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현재_통합_문서" defaultThemeVersion="124226"/>
  <mc:AlternateContent xmlns:mc="http://schemas.openxmlformats.org/markup-compatibility/2006">
    <mc:Choice Requires="x15">
      <x15ac:absPath xmlns:x15ac="http://schemas.microsoft.com/office/spreadsheetml/2010/11/ac" url="C:\Users\speed\Desktop\VOC\46w\"/>
    </mc:Choice>
  </mc:AlternateContent>
  <xr:revisionPtr revIDLastSave="0" documentId="13_ncr:1_{DD537BBE-9F33-4FD5-85A5-6A65AF9232F2}" xr6:coauthVersionLast="47" xr6:coauthVersionMax="47" xr10:uidLastSave="{00000000-0000-0000-0000-000000000000}"/>
  <bookViews>
    <workbookView xWindow="-120" yWindow="-120" windowWidth="38640" windowHeight="15720" tabRatio="941" xr2:uid="{00000000-000D-0000-FFFF-FFFF00000000}"/>
  </bookViews>
  <sheets>
    <sheet name="원본데이터" sheetId="81" r:id="rId1"/>
    <sheet name="쿠팡 로켓배송" sheetId="75" r:id="rId2"/>
  </sheets>
  <externalReferences>
    <externalReference r:id="rId3"/>
    <externalReference r:id="rId4"/>
    <externalReference r:id="rId5"/>
    <externalReference r:id="rId6"/>
    <externalReference r:id="rId7"/>
    <externalReference r:id="rId8"/>
    <externalReference r:id="rId9"/>
    <externalReference r:id="rId10"/>
    <externalReference r:id="rId11"/>
  </externalReferences>
  <definedNames>
    <definedName name="_AMO_UniqueIdentifier" hidden="1">"'ac562123-3485-471d-a977-93a44ecd2a22'"</definedName>
    <definedName name="_Dist_Bin" hidden="1">'[1]14.1부'!#REF!</definedName>
    <definedName name="_Dist_Values" hidden="1">'[1]14.1부'!$D$12:$M$31</definedName>
    <definedName name="_Fill" hidden="1">'[1]14.1부'!$BH$6:$BH$165</definedName>
    <definedName name="_xlnm._FilterDatabase" localSheetId="0" hidden="1">원본데이터!$A$1:$K$2817</definedName>
    <definedName name="_xlnm._FilterDatabase" localSheetId="1" hidden="1">'쿠팡 로켓배송'!$A$1:$K$16</definedName>
    <definedName name="_xlnm._FilterDatabase" hidden="1">[2]데이터!$A$1:$AD$3028</definedName>
    <definedName name="_Key1" hidden="1">'[1]14.1부'!$AO$6</definedName>
    <definedName name="_Order1" hidden="1">255</definedName>
    <definedName name="_Sort" hidden="1">'[1]14.1부'!$AO$6:$AR$165</definedName>
    <definedName name="ACC" hidden="1">'[1]14.1부'!#REF!</definedName>
    <definedName name="ActualBeyond">실제기간*('[3]프로젝트 플래너'!$E1&gt;0)</definedName>
    <definedName name="ColumnTitle1">[4]!데이터[[#Headers],[시간]]</definedName>
    <definedName name="dsfsdf">[5]sheet!#REF!</definedName>
    <definedName name="PercentCompleteBeyond">('[3]프로젝트 플래너'!A$4=MEDIAN('[3]프로젝트 플래너'!A$4,'[3]프로젝트 플래너'!$E1,'[3]프로젝트 플래너'!$E1+'[3]프로젝트 플래너'!$F1)*('[3]프로젝트 플래너'!$E1&gt;0))*(('[3]프로젝트 플래너'!A$4&lt;(INT('[3]프로젝트 플래너'!$E1+'[3]프로젝트 플래너'!$F1*'[3]프로젝트 플래너'!$G1)))+('[3]프로젝트 플래너'!A$4='[3]프로젝트 플래너'!$E1))*('[3]프로젝트 플래너'!$G1&gt;0)</definedName>
    <definedName name="period_selected">'[3]프로젝트 플래너'!$H$2</definedName>
    <definedName name="s">('[6]프로젝트 플래너'!A$4=MEDIAN('[6]프로젝트 플래너'!A$4,'[6]프로젝트 플래너'!$E1,'[6]프로젝트 플래너'!$E1+'[6]프로젝트 플래너'!$F1)*('[6]프로젝트 플래너'!$E1&gt;0))*(('[6]프로젝트 플래너'!A$4&lt;(INT('[6]프로젝트 플래너'!$E1+'[6]프로젝트 플래너'!$F1*'[6]프로젝트 플래너'!$G1)))+('[6]프로젝트 플래너'!A$4='[6]프로젝트 플래너'!$E1))*('[6]프로젝트 플래너'!$G1&gt;0)</definedName>
    <definedName name="sadasd" hidden="1">'[1]14.1부'!#REF!</definedName>
    <definedName name="sd">[0]!실제기간*('[6]프로젝트 플래너'!$E1&gt;0)</definedName>
    <definedName name="w" hidden="1">'[1]14.1부'!#REF!</definedName>
    <definedName name="계획">계획기간*('[3]프로젝트 플래너'!$C1&gt;0)</definedName>
    <definedName name="계획기간">'[3]프로젝트 플래너'!A$4=MEDIAN('[3]프로젝트 플래너'!A$4,'[3]프로젝트 플래너'!$C1,'[3]프로젝트 플래너'!$C1+'[3]프로젝트 플래너'!$D1-1)</definedName>
    <definedName name="기둥두께">[7]데이타!$A$1:$A$3</definedName>
    <definedName name="기둥망교체">5</definedName>
    <definedName name="기둥코일교체">5</definedName>
    <definedName name="ㄴㄴ">[5]sheet!#REF!</definedName>
    <definedName name="받침두께">[7]데이타!$A$9:$A$11</definedName>
    <definedName name="받침망교체">5</definedName>
    <definedName name="받침코일교체">6</definedName>
    <definedName name="선적계획" hidden="1">'[1]14.1부'!#REF!</definedName>
    <definedName name="실제">(실제기간*('[3]프로젝트 플래너'!$E1&gt;0))*계획기간</definedName>
    <definedName name="실제기간">'[3]프로젝트 플래너'!A$4=MEDIAN('[3]프로젝트 플래너'!A$4,'[3]프로젝트 플래너'!$E1,'[3]프로젝트 플래너'!$E1+'[3]프로젝트 플래너'!$F1-1)</definedName>
    <definedName name="앵글">[7]데이타!$A$23:$A$32</definedName>
    <definedName name="야간근무">160</definedName>
    <definedName name="예스폼">[8]sheet!#REF!</definedName>
    <definedName name="완료율">PercentCompleteBeyond*계획기간</definedName>
    <definedName name="일정총괄">[9]직무교육1!#REF!</definedName>
    <definedName name="주간근무">450</definedName>
    <definedName name="ㅌㅊㄹ" hidden="1">'[1]14.1부'!#REF!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5" i="75" l="1"/>
  <c r="F16" i="75"/>
  <c r="F6" i="75"/>
  <c r="F11" i="75"/>
  <c r="F4" i="75"/>
  <c r="F14" i="75"/>
  <c r="F2" i="75"/>
  <c r="F9" i="75"/>
  <c r="F15" i="75"/>
  <c r="F3" i="75"/>
  <c r="F8" i="75"/>
  <c r="F10" i="75"/>
  <c r="F12" i="75"/>
  <c r="F13" i="75"/>
  <c r="F7" i="75"/>
  <c r="E3" i="81"/>
  <c r="E4" i="81"/>
  <c r="E5" i="81"/>
  <c r="E6" i="81"/>
  <c r="E7" i="81"/>
  <c r="E8" i="81"/>
  <c r="E9" i="81"/>
  <c r="E10" i="81"/>
  <c r="E11" i="81"/>
  <c r="E12" i="81"/>
  <c r="E13" i="81"/>
  <c r="E14" i="81"/>
  <c r="E15" i="81"/>
  <c r="E16" i="81"/>
  <c r="E17" i="81"/>
  <c r="E18" i="81"/>
  <c r="E19" i="81"/>
  <c r="E20" i="81"/>
  <c r="E21" i="81"/>
  <c r="E22" i="81"/>
  <c r="E23" i="81"/>
  <c r="E24" i="81"/>
  <c r="E25" i="81"/>
  <c r="E26" i="81"/>
  <c r="E27" i="81"/>
  <c r="E28" i="81"/>
  <c r="E29" i="81"/>
  <c r="E30" i="81"/>
  <c r="E31" i="81"/>
  <c r="E32" i="81"/>
  <c r="E33" i="81"/>
  <c r="E34" i="81"/>
  <c r="E35" i="81"/>
  <c r="E36" i="81"/>
  <c r="E37" i="81"/>
  <c r="E38" i="81"/>
  <c r="E39" i="81"/>
  <c r="E40" i="81"/>
  <c r="E41" i="81"/>
  <c r="E42" i="81"/>
  <c r="E43" i="81"/>
  <c r="E44" i="81"/>
  <c r="E45" i="81"/>
  <c r="E46" i="81"/>
  <c r="E47" i="81"/>
  <c r="E48" i="81"/>
  <c r="E49" i="81"/>
  <c r="E50" i="81"/>
  <c r="E51" i="81"/>
  <c r="E52" i="81"/>
  <c r="E53" i="81"/>
  <c r="E54" i="81"/>
  <c r="E55" i="81"/>
  <c r="E56" i="81"/>
  <c r="E57" i="81"/>
  <c r="E58" i="81"/>
  <c r="E59" i="81"/>
  <c r="E60" i="81"/>
  <c r="E61" i="81"/>
  <c r="E62" i="81"/>
  <c r="E63" i="81"/>
  <c r="E64" i="81"/>
  <c r="E65" i="81"/>
  <c r="E66" i="81"/>
  <c r="E67" i="81"/>
  <c r="E68" i="81"/>
  <c r="E69" i="81"/>
  <c r="E70" i="81"/>
  <c r="E71" i="81"/>
  <c r="E72" i="81"/>
  <c r="E73" i="81"/>
  <c r="E74" i="81"/>
  <c r="E75" i="81"/>
  <c r="E76" i="81"/>
  <c r="E77" i="81"/>
  <c r="E78" i="81"/>
  <c r="E79" i="81"/>
  <c r="E80" i="81"/>
  <c r="E81" i="81"/>
  <c r="E82" i="81"/>
  <c r="E83" i="81"/>
  <c r="E84" i="81"/>
  <c r="E85" i="81"/>
  <c r="E86" i="81"/>
  <c r="E87" i="81"/>
  <c r="E88" i="81"/>
  <c r="E89" i="81"/>
  <c r="E90" i="81"/>
  <c r="E91" i="81"/>
  <c r="E92" i="81"/>
  <c r="E93" i="81"/>
  <c r="E94" i="81"/>
  <c r="E95" i="81"/>
  <c r="E96" i="81"/>
  <c r="E97" i="81"/>
  <c r="E98" i="81"/>
  <c r="E99" i="81"/>
  <c r="E100" i="81"/>
  <c r="E101" i="81"/>
  <c r="E102" i="81"/>
  <c r="E103" i="81"/>
  <c r="E104" i="81"/>
  <c r="E105" i="81"/>
  <c r="E106" i="81"/>
  <c r="E107" i="81"/>
  <c r="E108" i="81"/>
  <c r="E109" i="81"/>
  <c r="E110" i="81"/>
  <c r="E111" i="81"/>
  <c r="E112" i="81"/>
  <c r="E113" i="81"/>
  <c r="E114" i="81"/>
  <c r="E115" i="81"/>
  <c r="E116" i="81"/>
  <c r="E117" i="81"/>
  <c r="E118" i="81"/>
  <c r="E119" i="81"/>
  <c r="E120" i="81"/>
  <c r="E121" i="81"/>
  <c r="E122" i="81"/>
  <c r="E123" i="81"/>
  <c r="E124" i="81"/>
  <c r="E125" i="81"/>
  <c r="E126" i="81"/>
  <c r="E127" i="81"/>
  <c r="E128" i="81"/>
  <c r="E129" i="81"/>
  <c r="E130" i="81"/>
  <c r="E131" i="81"/>
  <c r="E132" i="81"/>
  <c r="E133" i="81"/>
  <c r="E134" i="81"/>
  <c r="E135" i="81"/>
  <c r="E136" i="81"/>
  <c r="E137" i="81"/>
  <c r="E138" i="81"/>
  <c r="E139" i="81"/>
  <c r="E140" i="81"/>
  <c r="E141" i="81"/>
  <c r="E142" i="81"/>
  <c r="E143" i="81"/>
  <c r="E144" i="81"/>
  <c r="E145" i="81"/>
  <c r="E146" i="81"/>
  <c r="E147" i="81"/>
  <c r="E148" i="81"/>
  <c r="E149" i="81"/>
  <c r="E150" i="81"/>
  <c r="E151" i="81"/>
  <c r="E152" i="81"/>
  <c r="E153" i="81"/>
  <c r="E154" i="81"/>
  <c r="E155" i="81"/>
  <c r="E156" i="81"/>
  <c r="E157" i="81"/>
  <c r="E158" i="81"/>
  <c r="E159" i="81"/>
  <c r="E160" i="81"/>
  <c r="E161" i="81"/>
  <c r="E162" i="81"/>
  <c r="E163" i="81"/>
  <c r="E164" i="81"/>
  <c r="E165" i="81"/>
  <c r="E166" i="81"/>
  <c r="E167" i="81"/>
  <c r="E168" i="81"/>
  <c r="E169" i="81"/>
  <c r="E170" i="81"/>
  <c r="E171" i="81"/>
  <c r="E172" i="81"/>
  <c r="E173" i="81"/>
  <c r="E174" i="81"/>
  <c r="E175" i="81"/>
  <c r="E176" i="81"/>
  <c r="E177" i="81"/>
  <c r="E178" i="81"/>
  <c r="E179" i="81"/>
  <c r="E180" i="81"/>
  <c r="E181" i="81"/>
  <c r="E182" i="81"/>
  <c r="E183" i="81"/>
  <c r="E184" i="81"/>
  <c r="E185" i="81"/>
  <c r="E186" i="81"/>
  <c r="E187" i="81"/>
  <c r="E188" i="81"/>
  <c r="E189" i="81"/>
  <c r="E190" i="81"/>
  <c r="E191" i="81"/>
  <c r="E192" i="81"/>
  <c r="E193" i="81"/>
  <c r="E194" i="81"/>
  <c r="E195" i="81"/>
  <c r="E196" i="81"/>
  <c r="E197" i="81"/>
  <c r="E198" i="81"/>
  <c r="E199" i="81"/>
  <c r="E200" i="81"/>
  <c r="E201" i="81"/>
  <c r="E202" i="81"/>
  <c r="E203" i="81"/>
  <c r="E204" i="81"/>
  <c r="E205" i="81"/>
  <c r="E206" i="81"/>
  <c r="E207" i="81"/>
  <c r="E208" i="81"/>
  <c r="E209" i="81"/>
  <c r="E210" i="81"/>
  <c r="E211" i="81"/>
  <c r="E212" i="81"/>
  <c r="E213" i="81"/>
  <c r="E214" i="81"/>
  <c r="E215" i="81"/>
  <c r="E216" i="81"/>
  <c r="E217" i="81"/>
  <c r="E218" i="81"/>
  <c r="E219" i="81"/>
  <c r="E220" i="81"/>
  <c r="E221" i="81"/>
  <c r="E222" i="81"/>
  <c r="E223" i="81"/>
  <c r="E224" i="81"/>
  <c r="E225" i="81"/>
  <c r="E226" i="81"/>
  <c r="E227" i="81"/>
  <c r="E228" i="81"/>
  <c r="E229" i="81"/>
  <c r="E230" i="81"/>
  <c r="E231" i="81"/>
  <c r="E232" i="81"/>
  <c r="E233" i="81"/>
  <c r="E234" i="81"/>
  <c r="E235" i="81"/>
  <c r="E236" i="81"/>
  <c r="E237" i="81"/>
  <c r="E238" i="81"/>
  <c r="E239" i="81"/>
  <c r="E240" i="81"/>
  <c r="E241" i="81"/>
  <c r="E242" i="81"/>
  <c r="E243" i="81"/>
  <c r="E244" i="81"/>
  <c r="E245" i="81"/>
  <c r="E246" i="81"/>
  <c r="E247" i="81"/>
  <c r="E248" i="81"/>
  <c r="E249" i="81"/>
  <c r="E250" i="81"/>
  <c r="E251" i="81"/>
  <c r="E252" i="81"/>
  <c r="E253" i="81"/>
  <c r="E254" i="81"/>
  <c r="E255" i="81"/>
  <c r="E256" i="81"/>
  <c r="E257" i="81"/>
  <c r="E258" i="81"/>
  <c r="E259" i="81"/>
  <c r="E260" i="81"/>
  <c r="E261" i="81"/>
  <c r="E262" i="81"/>
  <c r="E263" i="81"/>
  <c r="E264" i="81"/>
  <c r="E265" i="81"/>
  <c r="E266" i="81"/>
  <c r="E267" i="81"/>
  <c r="E268" i="81"/>
  <c r="E269" i="81"/>
  <c r="E270" i="81"/>
  <c r="E271" i="81"/>
  <c r="E272" i="81"/>
  <c r="E273" i="81"/>
  <c r="E274" i="81"/>
  <c r="E275" i="81"/>
  <c r="E276" i="81"/>
  <c r="E277" i="81"/>
  <c r="E278" i="81"/>
  <c r="E279" i="81"/>
  <c r="E280" i="81"/>
  <c r="E281" i="81"/>
  <c r="E282" i="81"/>
  <c r="E283" i="81"/>
  <c r="E284" i="81"/>
  <c r="E285" i="81"/>
  <c r="E286" i="81"/>
  <c r="E287" i="81"/>
  <c r="E288" i="81"/>
  <c r="E289" i="81"/>
  <c r="E290" i="81"/>
  <c r="E291" i="81"/>
  <c r="E292" i="81"/>
  <c r="E293" i="81"/>
  <c r="E294" i="81"/>
  <c r="E295" i="81"/>
  <c r="E296" i="81"/>
  <c r="E297" i="81"/>
  <c r="E298" i="81"/>
  <c r="E299" i="81"/>
  <c r="E300" i="81"/>
  <c r="E301" i="81"/>
  <c r="E302" i="81"/>
  <c r="E303" i="81"/>
  <c r="E304" i="81"/>
  <c r="E305" i="81"/>
  <c r="E306" i="81"/>
  <c r="E307" i="81"/>
  <c r="E308" i="81"/>
  <c r="E309" i="81"/>
  <c r="E310" i="81"/>
  <c r="E311" i="81"/>
  <c r="E312" i="81"/>
  <c r="E313" i="81"/>
  <c r="E314" i="81"/>
  <c r="E315" i="81"/>
  <c r="E316" i="81"/>
  <c r="E317" i="81"/>
  <c r="E318" i="81"/>
  <c r="E319" i="81"/>
  <c r="E320" i="81"/>
  <c r="E321" i="81"/>
  <c r="E322" i="81"/>
  <c r="E323" i="81"/>
  <c r="E324" i="81"/>
  <c r="E325" i="81"/>
  <c r="E326" i="81"/>
  <c r="E327" i="81"/>
  <c r="E328" i="81"/>
  <c r="E329" i="81"/>
  <c r="E330" i="81"/>
  <c r="E331" i="81"/>
  <c r="E332" i="81"/>
  <c r="E333" i="81"/>
  <c r="E334" i="81"/>
  <c r="E335" i="81"/>
  <c r="E336" i="81"/>
  <c r="E337" i="81"/>
  <c r="E338" i="81"/>
  <c r="E339" i="81"/>
  <c r="E340" i="81"/>
  <c r="E341" i="81"/>
  <c r="E342" i="81"/>
  <c r="E343" i="81"/>
  <c r="E344" i="81"/>
  <c r="E345" i="81"/>
  <c r="E346" i="81"/>
  <c r="E347" i="81"/>
  <c r="E348" i="81"/>
  <c r="E349" i="81"/>
  <c r="E350" i="81"/>
  <c r="E351" i="81"/>
  <c r="E352" i="81"/>
  <c r="E353" i="81"/>
  <c r="E354" i="81"/>
  <c r="E355" i="81"/>
  <c r="E356" i="81"/>
  <c r="E357" i="81"/>
  <c r="E358" i="81"/>
  <c r="E359" i="81"/>
  <c r="E360" i="81"/>
  <c r="E361" i="81"/>
  <c r="E362" i="81"/>
  <c r="E363" i="81"/>
  <c r="E364" i="81"/>
  <c r="E365" i="81"/>
  <c r="E366" i="81"/>
  <c r="E367" i="81"/>
  <c r="E368" i="81"/>
  <c r="E369" i="81"/>
  <c r="E370" i="81"/>
  <c r="E371" i="81"/>
  <c r="E372" i="81"/>
  <c r="E373" i="81"/>
  <c r="E374" i="81"/>
  <c r="E375" i="81"/>
  <c r="E376" i="81"/>
  <c r="E377" i="81"/>
  <c r="E378" i="81"/>
  <c r="E379" i="81"/>
  <c r="E380" i="81"/>
  <c r="E381" i="81"/>
  <c r="E382" i="81"/>
  <c r="E383" i="81"/>
  <c r="E384" i="81"/>
  <c r="E385" i="81"/>
  <c r="E386" i="81"/>
  <c r="E387" i="81"/>
  <c r="E388" i="81"/>
  <c r="E389" i="81"/>
  <c r="E390" i="81"/>
  <c r="E391" i="81"/>
  <c r="E392" i="81"/>
  <c r="E393" i="81"/>
  <c r="E394" i="81"/>
  <c r="E395" i="81"/>
  <c r="E396" i="81"/>
  <c r="E397" i="81"/>
  <c r="E398" i="81"/>
  <c r="E399" i="81"/>
  <c r="E400" i="81"/>
  <c r="E401" i="81"/>
  <c r="E402" i="81"/>
  <c r="E403" i="81"/>
  <c r="E404" i="81"/>
  <c r="E405" i="81"/>
  <c r="E406" i="81"/>
  <c r="E407" i="81"/>
  <c r="E408" i="81"/>
  <c r="E409" i="81"/>
  <c r="E410" i="81"/>
  <c r="E411" i="81"/>
  <c r="E412" i="81"/>
  <c r="E413" i="81"/>
  <c r="E414" i="81"/>
  <c r="E415" i="81"/>
  <c r="E416" i="81"/>
  <c r="E417" i="81"/>
  <c r="E418" i="81"/>
  <c r="E419" i="81"/>
  <c r="E420" i="81"/>
  <c r="E421" i="81"/>
  <c r="E422" i="81"/>
  <c r="E423" i="81"/>
  <c r="E424" i="81"/>
  <c r="E425" i="81"/>
  <c r="E426" i="81"/>
  <c r="E427" i="81"/>
  <c r="E428" i="81"/>
  <c r="E429" i="81"/>
  <c r="E430" i="81"/>
  <c r="E431" i="81"/>
  <c r="E432" i="81"/>
  <c r="E433" i="81"/>
  <c r="E434" i="81"/>
  <c r="E435" i="81"/>
  <c r="E436" i="81"/>
  <c r="E437" i="81"/>
  <c r="E438" i="81"/>
  <c r="E439" i="81"/>
  <c r="E440" i="81"/>
  <c r="E441" i="81"/>
  <c r="E442" i="81"/>
  <c r="E443" i="81"/>
  <c r="E444" i="81"/>
  <c r="E445" i="81"/>
  <c r="E446" i="81"/>
  <c r="E447" i="81"/>
  <c r="E448" i="81"/>
  <c r="E449" i="81"/>
  <c r="E450" i="81"/>
  <c r="E451" i="81"/>
  <c r="E452" i="81"/>
  <c r="E453" i="81"/>
  <c r="E454" i="81"/>
  <c r="E455" i="81"/>
  <c r="E456" i="81"/>
  <c r="E457" i="81"/>
  <c r="E458" i="81"/>
  <c r="E459" i="81"/>
  <c r="E460" i="81"/>
  <c r="E461" i="81"/>
  <c r="E462" i="81"/>
  <c r="E463" i="81"/>
  <c r="E464" i="81"/>
  <c r="E465" i="81"/>
  <c r="E466" i="81"/>
  <c r="E467" i="81"/>
  <c r="E468" i="81"/>
  <c r="E469" i="81"/>
  <c r="E470" i="81"/>
  <c r="E471" i="81"/>
  <c r="E472" i="81"/>
  <c r="E473" i="81"/>
  <c r="E474" i="81"/>
  <c r="E475" i="81"/>
  <c r="E476" i="81"/>
  <c r="E477" i="81"/>
  <c r="E478" i="81"/>
  <c r="E479" i="81"/>
  <c r="E480" i="81"/>
  <c r="E481" i="81"/>
  <c r="E482" i="81"/>
  <c r="E483" i="81"/>
  <c r="E484" i="81"/>
  <c r="E485" i="81"/>
  <c r="E486" i="81"/>
  <c r="E487" i="81"/>
  <c r="E488" i="81"/>
  <c r="E489" i="81"/>
  <c r="E490" i="81"/>
  <c r="E491" i="81"/>
  <c r="E492" i="81"/>
  <c r="E493" i="81"/>
  <c r="E494" i="81"/>
  <c r="E495" i="81"/>
  <c r="E496" i="81"/>
  <c r="E497" i="81"/>
  <c r="E498" i="81"/>
  <c r="E499" i="81"/>
  <c r="E500" i="81"/>
  <c r="E501" i="81"/>
  <c r="E502" i="81"/>
  <c r="E503" i="81"/>
  <c r="E504" i="81"/>
  <c r="E505" i="81"/>
  <c r="E506" i="81"/>
  <c r="E507" i="81"/>
  <c r="E508" i="81"/>
  <c r="E509" i="81"/>
  <c r="E510" i="81"/>
  <c r="E511" i="81"/>
  <c r="E512" i="81"/>
  <c r="E513" i="81"/>
  <c r="E514" i="81"/>
  <c r="E515" i="81"/>
  <c r="E516" i="81"/>
  <c r="E517" i="81"/>
  <c r="E518" i="81"/>
  <c r="E519" i="81"/>
  <c r="E520" i="81"/>
  <c r="E521" i="81"/>
  <c r="E522" i="81"/>
  <c r="E523" i="81"/>
  <c r="E524" i="81"/>
  <c r="E525" i="81"/>
  <c r="E526" i="81"/>
  <c r="E527" i="81"/>
  <c r="E528" i="81"/>
  <c r="E529" i="81"/>
  <c r="E530" i="81"/>
  <c r="E531" i="81"/>
  <c r="E532" i="81"/>
  <c r="E533" i="81"/>
  <c r="E534" i="81"/>
  <c r="E535" i="81"/>
  <c r="E536" i="81"/>
  <c r="E537" i="81"/>
  <c r="E538" i="81"/>
  <c r="E539" i="81"/>
  <c r="E540" i="81"/>
  <c r="E541" i="81"/>
  <c r="E542" i="81"/>
  <c r="E543" i="81"/>
  <c r="E544" i="81"/>
  <c r="E545" i="81"/>
  <c r="E546" i="81"/>
  <c r="E547" i="81"/>
  <c r="E548" i="81"/>
  <c r="E549" i="81"/>
  <c r="E550" i="81"/>
  <c r="E551" i="81"/>
  <c r="E552" i="81"/>
  <c r="E553" i="81"/>
  <c r="E554" i="81"/>
  <c r="E555" i="81"/>
  <c r="E556" i="81"/>
  <c r="E557" i="81"/>
  <c r="E558" i="81"/>
  <c r="E559" i="81"/>
  <c r="E560" i="81"/>
  <c r="E561" i="81"/>
  <c r="E562" i="81"/>
  <c r="E563" i="81"/>
  <c r="E564" i="81"/>
  <c r="E565" i="81"/>
  <c r="E566" i="81"/>
  <c r="E567" i="81"/>
  <c r="E568" i="81"/>
  <c r="E569" i="81"/>
  <c r="E570" i="81"/>
  <c r="E571" i="81"/>
  <c r="E572" i="81"/>
  <c r="E573" i="81"/>
  <c r="E574" i="81"/>
  <c r="E575" i="81"/>
  <c r="E576" i="81"/>
  <c r="E577" i="81"/>
  <c r="E578" i="81"/>
  <c r="E579" i="81"/>
  <c r="E580" i="81"/>
  <c r="E581" i="81"/>
  <c r="E582" i="81"/>
  <c r="E583" i="81"/>
  <c r="E584" i="81"/>
  <c r="E585" i="81"/>
  <c r="E586" i="81"/>
  <c r="E587" i="81"/>
  <c r="E588" i="81"/>
  <c r="E589" i="81"/>
  <c r="E590" i="81"/>
  <c r="E591" i="81"/>
  <c r="E592" i="81"/>
  <c r="E593" i="81"/>
  <c r="E594" i="81"/>
  <c r="E595" i="81"/>
  <c r="E596" i="81"/>
  <c r="E597" i="81"/>
  <c r="E598" i="81"/>
  <c r="E599" i="81"/>
  <c r="E600" i="81"/>
  <c r="E601" i="81"/>
  <c r="E602" i="81"/>
  <c r="E603" i="81"/>
  <c r="E604" i="81"/>
  <c r="E605" i="81"/>
  <c r="E606" i="81"/>
  <c r="E607" i="81"/>
  <c r="E608" i="81"/>
  <c r="E609" i="81"/>
  <c r="E610" i="81"/>
  <c r="E611" i="81"/>
  <c r="E612" i="81"/>
  <c r="E613" i="81"/>
  <c r="E614" i="81"/>
  <c r="E615" i="81"/>
  <c r="E616" i="81"/>
  <c r="E617" i="81"/>
  <c r="E618" i="81"/>
  <c r="E619" i="81"/>
  <c r="E620" i="81"/>
  <c r="E621" i="81"/>
  <c r="E622" i="81"/>
  <c r="E623" i="81"/>
  <c r="E624" i="81"/>
  <c r="E625" i="81"/>
  <c r="E626" i="81"/>
  <c r="E627" i="81"/>
  <c r="E628" i="81"/>
  <c r="E629" i="81"/>
  <c r="E630" i="81"/>
  <c r="E631" i="81"/>
  <c r="E632" i="81"/>
  <c r="E633" i="81"/>
  <c r="E634" i="81"/>
  <c r="E635" i="81"/>
  <c r="E636" i="81"/>
  <c r="E637" i="81"/>
  <c r="E638" i="81"/>
  <c r="E639" i="81"/>
  <c r="E640" i="81"/>
  <c r="E641" i="81"/>
  <c r="E642" i="81"/>
  <c r="E643" i="81"/>
  <c r="E644" i="81"/>
  <c r="E645" i="81"/>
  <c r="E646" i="81"/>
  <c r="E647" i="81"/>
  <c r="E648" i="81"/>
  <c r="E649" i="81"/>
  <c r="E650" i="81"/>
  <c r="E651" i="81"/>
  <c r="E652" i="81"/>
  <c r="E653" i="81"/>
  <c r="E654" i="81"/>
  <c r="E655" i="81"/>
  <c r="E656" i="81"/>
  <c r="E657" i="81"/>
  <c r="E658" i="81"/>
  <c r="E659" i="81"/>
  <c r="E660" i="81"/>
  <c r="E661" i="81"/>
  <c r="E662" i="81"/>
  <c r="E663" i="81"/>
  <c r="E664" i="81"/>
  <c r="E665" i="81"/>
  <c r="E666" i="81"/>
  <c r="E667" i="81"/>
  <c r="E668" i="81"/>
  <c r="E669" i="81"/>
  <c r="E670" i="81"/>
  <c r="E671" i="81"/>
  <c r="E672" i="81"/>
  <c r="E673" i="81"/>
  <c r="E674" i="81"/>
  <c r="E675" i="81"/>
  <c r="E676" i="81"/>
  <c r="E677" i="81"/>
  <c r="E678" i="81"/>
  <c r="E679" i="81"/>
  <c r="E680" i="81"/>
  <c r="E681" i="81"/>
  <c r="E682" i="81"/>
  <c r="E683" i="81"/>
  <c r="E684" i="81"/>
  <c r="E685" i="81"/>
  <c r="E686" i="81"/>
  <c r="E687" i="81"/>
  <c r="E688" i="81"/>
  <c r="E689" i="81"/>
  <c r="E690" i="81"/>
  <c r="E691" i="81"/>
  <c r="E692" i="81"/>
  <c r="E693" i="81"/>
  <c r="E694" i="81"/>
  <c r="E695" i="81"/>
  <c r="E696" i="81"/>
  <c r="E697" i="81"/>
  <c r="E698" i="81"/>
  <c r="E699" i="81"/>
  <c r="E700" i="81"/>
  <c r="E701" i="81"/>
  <c r="E702" i="81"/>
  <c r="E703" i="81"/>
  <c r="E704" i="81"/>
  <c r="E705" i="81"/>
  <c r="E706" i="81"/>
  <c r="E707" i="81"/>
  <c r="E708" i="81"/>
  <c r="E709" i="81"/>
  <c r="E710" i="81"/>
  <c r="E711" i="81"/>
  <c r="E712" i="81"/>
  <c r="E713" i="81"/>
  <c r="E714" i="81"/>
  <c r="E715" i="81"/>
  <c r="E716" i="81"/>
  <c r="E717" i="81"/>
  <c r="E718" i="81"/>
  <c r="E719" i="81"/>
  <c r="E720" i="81"/>
  <c r="E721" i="81"/>
  <c r="E722" i="81"/>
  <c r="E723" i="81"/>
  <c r="E724" i="81"/>
  <c r="E725" i="81"/>
  <c r="E726" i="81"/>
  <c r="E727" i="81"/>
  <c r="E728" i="81"/>
  <c r="E729" i="81"/>
  <c r="E730" i="81"/>
  <c r="E731" i="81"/>
  <c r="E732" i="81"/>
  <c r="E733" i="81"/>
  <c r="E734" i="81"/>
  <c r="E735" i="81"/>
  <c r="E736" i="81"/>
  <c r="E737" i="81"/>
  <c r="E738" i="81"/>
  <c r="E739" i="81"/>
  <c r="E740" i="81"/>
  <c r="E741" i="81"/>
  <c r="E742" i="81"/>
  <c r="E743" i="81"/>
  <c r="E744" i="81"/>
  <c r="E745" i="81"/>
  <c r="E746" i="81"/>
  <c r="E747" i="81"/>
  <c r="E748" i="81"/>
  <c r="E749" i="81"/>
  <c r="E750" i="81"/>
  <c r="E751" i="81"/>
  <c r="E752" i="81"/>
  <c r="E753" i="81"/>
  <c r="E754" i="81"/>
  <c r="E755" i="81"/>
  <c r="E756" i="81"/>
  <c r="E757" i="81"/>
  <c r="E758" i="81"/>
  <c r="E759" i="81"/>
  <c r="E760" i="81"/>
  <c r="E761" i="81"/>
  <c r="E762" i="81"/>
  <c r="E763" i="81"/>
  <c r="E764" i="81"/>
  <c r="E765" i="81"/>
  <c r="E766" i="81"/>
  <c r="E767" i="81"/>
  <c r="E768" i="81"/>
  <c r="E769" i="81"/>
  <c r="E770" i="81"/>
  <c r="E771" i="81"/>
  <c r="E772" i="81"/>
  <c r="E773" i="81"/>
  <c r="E774" i="81"/>
  <c r="E775" i="81"/>
  <c r="E776" i="81"/>
  <c r="E777" i="81"/>
  <c r="E778" i="81"/>
  <c r="E779" i="81"/>
  <c r="E780" i="81"/>
  <c r="E781" i="81"/>
  <c r="E782" i="81"/>
  <c r="E783" i="81"/>
  <c r="E784" i="81"/>
  <c r="E785" i="81"/>
  <c r="E786" i="81"/>
  <c r="E787" i="81"/>
  <c r="E788" i="81"/>
  <c r="E789" i="81"/>
  <c r="E790" i="81"/>
  <c r="E791" i="81"/>
  <c r="E792" i="81"/>
  <c r="E793" i="81"/>
  <c r="E794" i="81"/>
  <c r="E795" i="81"/>
  <c r="E796" i="81"/>
  <c r="E797" i="81"/>
  <c r="E798" i="81"/>
  <c r="E799" i="81"/>
  <c r="E800" i="81"/>
  <c r="E801" i="81"/>
  <c r="E802" i="81"/>
  <c r="E803" i="81"/>
  <c r="E804" i="81"/>
  <c r="E805" i="81"/>
  <c r="E806" i="81"/>
  <c r="E807" i="81"/>
  <c r="E808" i="81"/>
  <c r="E809" i="81"/>
  <c r="E810" i="81"/>
  <c r="E811" i="81"/>
  <c r="E812" i="81"/>
  <c r="E813" i="81"/>
  <c r="E814" i="81"/>
  <c r="E815" i="81"/>
  <c r="E816" i="81"/>
  <c r="E817" i="81"/>
  <c r="E818" i="81"/>
  <c r="E819" i="81"/>
  <c r="E820" i="81"/>
  <c r="E821" i="81"/>
  <c r="E822" i="81"/>
  <c r="E823" i="81"/>
  <c r="E824" i="81"/>
  <c r="E825" i="81"/>
  <c r="E826" i="81"/>
  <c r="E827" i="81"/>
  <c r="E828" i="81"/>
  <c r="E829" i="81"/>
  <c r="E830" i="81"/>
  <c r="E831" i="81"/>
  <c r="E832" i="81"/>
  <c r="E833" i="81"/>
  <c r="E834" i="81"/>
  <c r="E835" i="81"/>
  <c r="E836" i="81"/>
  <c r="E837" i="81"/>
  <c r="E838" i="81"/>
  <c r="E839" i="81"/>
  <c r="E840" i="81"/>
  <c r="E841" i="81"/>
  <c r="E842" i="81"/>
  <c r="E843" i="81"/>
  <c r="E844" i="81"/>
  <c r="E845" i="81"/>
  <c r="E846" i="81"/>
  <c r="E847" i="81"/>
  <c r="E848" i="81"/>
  <c r="E849" i="81"/>
  <c r="E850" i="81"/>
  <c r="E851" i="81"/>
  <c r="E852" i="81"/>
  <c r="E853" i="81"/>
  <c r="E854" i="81"/>
  <c r="E855" i="81"/>
  <c r="E856" i="81"/>
  <c r="E857" i="81"/>
  <c r="E858" i="81"/>
  <c r="E859" i="81"/>
  <c r="E860" i="81"/>
  <c r="E861" i="81"/>
  <c r="E862" i="81"/>
  <c r="E863" i="81"/>
  <c r="E864" i="81"/>
  <c r="E865" i="81"/>
  <c r="E866" i="81"/>
  <c r="E867" i="81"/>
  <c r="E868" i="81"/>
  <c r="E869" i="81"/>
  <c r="E870" i="81"/>
  <c r="E871" i="81"/>
  <c r="E872" i="81"/>
  <c r="E873" i="81"/>
  <c r="E874" i="81"/>
  <c r="E875" i="81"/>
  <c r="E876" i="81"/>
  <c r="E877" i="81"/>
  <c r="E878" i="81"/>
  <c r="E879" i="81"/>
  <c r="E880" i="81"/>
  <c r="E881" i="81"/>
  <c r="E882" i="81"/>
  <c r="E883" i="81"/>
  <c r="E884" i="81"/>
  <c r="E885" i="81"/>
  <c r="E886" i="81"/>
  <c r="E887" i="81"/>
  <c r="E888" i="81"/>
  <c r="E889" i="81"/>
  <c r="E890" i="81"/>
  <c r="E891" i="81"/>
  <c r="E892" i="81"/>
  <c r="E893" i="81"/>
  <c r="E894" i="81"/>
  <c r="E895" i="81"/>
  <c r="E896" i="81"/>
  <c r="E897" i="81"/>
  <c r="E898" i="81"/>
  <c r="E899" i="81"/>
  <c r="E900" i="81"/>
  <c r="E901" i="81"/>
  <c r="E902" i="81"/>
  <c r="E903" i="81"/>
  <c r="E904" i="81"/>
  <c r="E905" i="81"/>
  <c r="E906" i="81"/>
  <c r="E907" i="81"/>
  <c r="E908" i="81"/>
  <c r="E909" i="81"/>
  <c r="E910" i="81"/>
  <c r="E911" i="81"/>
  <c r="E912" i="81"/>
  <c r="E913" i="81"/>
  <c r="E914" i="81"/>
  <c r="E915" i="81"/>
  <c r="E916" i="81"/>
  <c r="E917" i="81"/>
  <c r="E918" i="81"/>
  <c r="E919" i="81"/>
  <c r="E920" i="81"/>
  <c r="E921" i="81"/>
  <c r="E922" i="81"/>
  <c r="E923" i="81"/>
  <c r="E924" i="81"/>
  <c r="E925" i="81"/>
  <c r="E926" i="81"/>
  <c r="E927" i="81"/>
  <c r="E928" i="81"/>
  <c r="E929" i="81"/>
  <c r="E930" i="81"/>
  <c r="E931" i="81"/>
  <c r="E932" i="81"/>
  <c r="E933" i="81"/>
  <c r="E934" i="81"/>
  <c r="E935" i="81"/>
  <c r="E936" i="81"/>
  <c r="E937" i="81"/>
  <c r="E938" i="81"/>
  <c r="E939" i="81"/>
  <c r="E940" i="81"/>
  <c r="E941" i="81"/>
  <c r="E942" i="81"/>
  <c r="E943" i="81"/>
  <c r="E944" i="81"/>
  <c r="E945" i="81"/>
  <c r="E946" i="81"/>
  <c r="E947" i="81"/>
  <c r="E948" i="81"/>
  <c r="E949" i="81"/>
  <c r="E950" i="81"/>
  <c r="E951" i="81"/>
  <c r="E952" i="81"/>
  <c r="E953" i="81"/>
  <c r="E954" i="81"/>
  <c r="E955" i="81"/>
  <c r="E956" i="81"/>
  <c r="E957" i="81"/>
  <c r="E958" i="81"/>
  <c r="E959" i="81"/>
  <c r="E960" i="81"/>
  <c r="E961" i="81"/>
  <c r="E962" i="81"/>
  <c r="E963" i="81"/>
  <c r="E964" i="81"/>
  <c r="E965" i="81"/>
  <c r="E966" i="81"/>
  <c r="E967" i="81"/>
  <c r="E968" i="81"/>
  <c r="E969" i="81"/>
  <c r="E970" i="81"/>
  <c r="E971" i="81"/>
  <c r="E972" i="81"/>
  <c r="E973" i="81"/>
  <c r="E974" i="81"/>
  <c r="E975" i="81"/>
  <c r="E976" i="81"/>
  <c r="E977" i="81"/>
  <c r="E978" i="81"/>
  <c r="E979" i="81"/>
  <c r="E980" i="81"/>
  <c r="E981" i="81"/>
  <c r="E982" i="81"/>
  <c r="E983" i="81"/>
  <c r="E984" i="81"/>
  <c r="E985" i="81"/>
  <c r="E986" i="81"/>
  <c r="E987" i="81"/>
  <c r="E988" i="81"/>
  <c r="E989" i="81"/>
  <c r="E990" i="81"/>
  <c r="E991" i="81"/>
  <c r="E992" i="81"/>
  <c r="E993" i="81"/>
  <c r="E994" i="81"/>
  <c r="E995" i="81"/>
  <c r="E996" i="81"/>
  <c r="E997" i="81"/>
  <c r="E998" i="81"/>
  <c r="E999" i="81"/>
  <c r="E1000" i="81"/>
  <c r="E1001" i="81"/>
  <c r="E1002" i="81"/>
  <c r="E1003" i="81"/>
  <c r="E1004" i="81"/>
  <c r="E1005" i="81"/>
  <c r="E1006" i="81"/>
  <c r="E1007" i="81"/>
  <c r="E1008" i="81"/>
  <c r="E1009" i="81"/>
  <c r="E1010" i="81"/>
  <c r="E1011" i="81"/>
  <c r="E1012" i="81"/>
  <c r="E1013" i="81"/>
  <c r="E1014" i="81"/>
  <c r="E1015" i="81"/>
  <c r="E1016" i="81"/>
  <c r="E1017" i="81"/>
  <c r="E1018" i="81"/>
  <c r="E1019" i="81"/>
  <c r="E1020" i="81"/>
  <c r="E1021" i="81"/>
  <c r="E1022" i="81"/>
  <c r="E1023" i="81"/>
  <c r="E1024" i="81"/>
  <c r="E1025" i="81"/>
  <c r="E1026" i="81"/>
  <c r="E1027" i="81"/>
  <c r="E1028" i="81"/>
  <c r="E1029" i="81"/>
  <c r="E1030" i="81"/>
  <c r="E1031" i="81"/>
  <c r="E1032" i="81"/>
  <c r="E1033" i="81"/>
  <c r="E1034" i="81"/>
  <c r="E1035" i="81"/>
  <c r="E1036" i="81"/>
  <c r="E1037" i="81"/>
  <c r="E1038" i="81"/>
  <c r="E1039" i="81"/>
  <c r="E1040" i="81"/>
  <c r="E1041" i="81"/>
  <c r="E1042" i="81"/>
  <c r="E1043" i="81"/>
  <c r="E1044" i="81"/>
  <c r="E1045" i="81"/>
  <c r="E1046" i="81"/>
  <c r="E1047" i="81"/>
  <c r="E1048" i="81"/>
  <c r="E1049" i="81"/>
  <c r="E1050" i="81"/>
  <c r="E1051" i="81"/>
  <c r="E1052" i="81"/>
  <c r="E1053" i="81"/>
  <c r="E1054" i="81"/>
  <c r="E1055" i="81"/>
  <c r="E1056" i="81"/>
  <c r="E1057" i="81"/>
  <c r="E1058" i="81"/>
  <c r="E1059" i="81"/>
  <c r="E1060" i="81"/>
  <c r="E1061" i="81"/>
  <c r="E1062" i="81"/>
  <c r="E1063" i="81"/>
  <c r="E1064" i="81"/>
  <c r="E1065" i="81"/>
  <c r="E1066" i="81"/>
  <c r="E1067" i="81"/>
  <c r="E1068" i="81"/>
  <c r="E1069" i="81"/>
  <c r="E1070" i="81"/>
  <c r="E1071" i="81"/>
  <c r="E1072" i="81"/>
  <c r="E1073" i="81"/>
  <c r="E1074" i="81"/>
  <c r="E1075" i="81"/>
  <c r="E1076" i="81"/>
  <c r="E1077" i="81"/>
  <c r="E1078" i="81"/>
  <c r="E1079" i="81"/>
  <c r="E1080" i="81"/>
  <c r="E1081" i="81"/>
  <c r="E1082" i="81"/>
  <c r="E1083" i="81"/>
  <c r="E1084" i="81"/>
  <c r="E1085" i="81"/>
  <c r="E1086" i="81"/>
  <c r="E1087" i="81"/>
  <c r="E1088" i="81"/>
  <c r="E1089" i="81"/>
  <c r="E1090" i="81"/>
  <c r="E1091" i="81"/>
  <c r="E1092" i="81"/>
  <c r="E1093" i="81"/>
  <c r="E1094" i="81"/>
  <c r="E1095" i="81"/>
  <c r="E1096" i="81"/>
  <c r="E1097" i="81"/>
  <c r="E1098" i="81"/>
  <c r="E1099" i="81"/>
  <c r="E1100" i="81"/>
  <c r="E1101" i="81"/>
  <c r="E1102" i="81"/>
  <c r="E1103" i="81"/>
  <c r="E1104" i="81"/>
  <c r="E1105" i="81"/>
  <c r="E1106" i="81"/>
  <c r="E1107" i="81"/>
  <c r="E1108" i="81"/>
  <c r="E1109" i="81"/>
  <c r="E1110" i="81"/>
  <c r="E1111" i="81"/>
  <c r="E1112" i="81"/>
  <c r="E1113" i="81"/>
  <c r="E1114" i="81"/>
  <c r="E1115" i="81"/>
  <c r="E1116" i="81"/>
  <c r="E1117" i="81"/>
  <c r="E1118" i="81"/>
  <c r="E1119" i="81"/>
  <c r="E1120" i="81"/>
  <c r="E1121" i="81"/>
  <c r="E1122" i="81"/>
  <c r="E1123" i="81"/>
  <c r="E1124" i="81"/>
  <c r="E1125" i="81"/>
  <c r="E1126" i="81"/>
  <c r="E1127" i="81"/>
  <c r="E1128" i="81"/>
  <c r="E1129" i="81"/>
  <c r="E1130" i="81"/>
  <c r="E1131" i="81"/>
  <c r="E1132" i="81"/>
  <c r="E1133" i="81"/>
  <c r="E1134" i="81"/>
  <c r="E1135" i="81"/>
  <c r="E1136" i="81"/>
  <c r="E1137" i="81"/>
  <c r="E1138" i="81"/>
  <c r="E1139" i="81"/>
  <c r="E1140" i="81"/>
  <c r="E1141" i="81"/>
  <c r="E1142" i="81"/>
  <c r="E1143" i="81"/>
  <c r="E1144" i="81"/>
  <c r="E1145" i="81"/>
  <c r="E1146" i="81"/>
  <c r="E1147" i="81"/>
  <c r="E1148" i="81"/>
  <c r="E1149" i="81"/>
  <c r="E1150" i="81"/>
  <c r="E1151" i="81"/>
  <c r="E1152" i="81"/>
  <c r="E1153" i="81"/>
  <c r="E1154" i="81"/>
  <c r="E1155" i="81"/>
  <c r="E1156" i="81"/>
  <c r="E1157" i="81"/>
  <c r="E1158" i="81"/>
  <c r="E1159" i="81"/>
  <c r="E1160" i="81"/>
  <c r="E1161" i="81"/>
  <c r="E1162" i="81"/>
  <c r="E1163" i="81"/>
  <c r="E1164" i="81"/>
  <c r="E1165" i="81"/>
  <c r="E1166" i="81"/>
  <c r="E1167" i="81"/>
  <c r="E1168" i="81"/>
  <c r="E1169" i="81"/>
  <c r="E1170" i="81"/>
  <c r="E1171" i="81"/>
  <c r="E1172" i="81"/>
  <c r="E1173" i="81"/>
  <c r="E1174" i="81"/>
  <c r="E1175" i="81"/>
  <c r="E1176" i="81"/>
  <c r="E1177" i="81"/>
  <c r="E1178" i="81"/>
  <c r="E1179" i="81"/>
  <c r="E1180" i="81"/>
  <c r="E1181" i="81"/>
  <c r="E1182" i="81"/>
  <c r="E1183" i="81"/>
  <c r="E1184" i="81"/>
  <c r="E1185" i="81"/>
  <c r="E1186" i="81"/>
  <c r="E1187" i="81"/>
  <c r="E1188" i="81"/>
  <c r="E1189" i="81"/>
  <c r="E1190" i="81"/>
  <c r="E1191" i="81"/>
  <c r="E1192" i="81"/>
  <c r="E1193" i="81"/>
  <c r="E1194" i="81"/>
  <c r="E1195" i="81"/>
  <c r="E1196" i="81"/>
  <c r="E1197" i="81"/>
  <c r="E1198" i="81"/>
  <c r="E1199" i="81"/>
  <c r="E1200" i="81"/>
  <c r="E1201" i="81"/>
  <c r="E1202" i="81"/>
  <c r="E1203" i="81"/>
  <c r="E1204" i="81"/>
  <c r="E1205" i="81"/>
  <c r="E1206" i="81"/>
  <c r="E1207" i="81"/>
  <c r="E1208" i="81"/>
  <c r="E1209" i="81"/>
  <c r="E1210" i="81"/>
  <c r="E1211" i="81"/>
  <c r="E1212" i="81"/>
  <c r="E1213" i="81"/>
  <c r="E1214" i="81"/>
  <c r="E1215" i="81"/>
  <c r="E1216" i="81"/>
  <c r="E1217" i="81"/>
  <c r="E1218" i="81"/>
  <c r="E1219" i="81"/>
  <c r="E1220" i="81"/>
  <c r="E1221" i="81"/>
  <c r="E1222" i="81"/>
  <c r="E1223" i="81"/>
  <c r="E1224" i="81"/>
  <c r="E1225" i="81"/>
  <c r="E1226" i="81"/>
  <c r="E1227" i="81"/>
  <c r="E1228" i="81"/>
  <c r="E1229" i="81"/>
  <c r="E1230" i="81"/>
  <c r="E1231" i="81"/>
  <c r="E1232" i="81"/>
  <c r="E1233" i="81"/>
  <c r="E1234" i="81"/>
  <c r="E1235" i="81"/>
  <c r="E1236" i="81"/>
  <c r="E1237" i="81"/>
  <c r="E1238" i="81"/>
  <c r="E1239" i="81"/>
  <c r="E1240" i="81"/>
  <c r="E1241" i="81"/>
  <c r="E1242" i="81"/>
  <c r="E1243" i="81"/>
  <c r="E1244" i="81"/>
  <c r="E1245" i="81"/>
  <c r="E1246" i="81"/>
  <c r="E1247" i="81"/>
  <c r="E1248" i="81"/>
  <c r="E1249" i="81"/>
  <c r="E1250" i="81"/>
  <c r="E1251" i="81"/>
  <c r="E1252" i="81"/>
  <c r="E1253" i="81"/>
  <c r="E1254" i="81"/>
  <c r="E1255" i="81"/>
  <c r="E1256" i="81"/>
  <c r="E1257" i="81"/>
  <c r="E1258" i="81"/>
  <c r="E1259" i="81"/>
  <c r="E1260" i="81"/>
  <c r="E1261" i="81"/>
  <c r="E1262" i="81"/>
  <c r="E1263" i="81"/>
  <c r="E1264" i="81"/>
  <c r="E1265" i="81"/>
  <c r="E1266" i="81"/>
  <c r="E1267" i="81"/>
  <c r="E1268" i="81"/>
  <c r="E1269" i="81"/>
  <c r="E1270" i="81"/>
  <c r="E1271" i="81"/>
  <c r="E1272" i="81"/>
  <c r="E1273" i="81"/>
  <c r="E1274" i="81"/>
  <c r="E1275" i="81"/>
  <c r="E1276" i="81"/>
  <c r="E1277" i="81"/>
  <c r="E1278" i="81"/>
  <c r="E1279" i="81"/>
  <c r="E1280" i="81"/>
  <c r="E1281" i="81"/>
  <c r="E1282" i="81"/>
  <c r="E1283" i="81"/>
  <c r="E1284" i="81"/>
  <c r="E1285" i="81"/>
  <c r="E1286" i="81"/>
  <c r="E1287" i="81"/>
  <c r="E1288" i="81"/>
  <c r="E1289" i="81"/>
  <c r="E1290" i="81"/>
  <c r="E1291" i="81"/>
  <c r="E1292" i="81"/>
  <c r="E1293" i="81"/>
  <c r="E1294" i="81"/>
  <c r="E1295" i="81"/>
  <c r="E1296" i="81"/>
  <c r="E1297" i="81"/>
  <c r="E1298" i="81"/>
  <c r="E1299" i="81"/>
  <c r="E1300" i="81"/>
  <c r="E1301" i="81"/>
  <c r="E1302" i="81"/>
  <c r="E1303" i="81"/>
  <c r="E1304" i="81"/>
  <c r="E1305" i="81"/>
  <c r="E1306" i="81"/>
  <c r="E1307" i="81"/>
  <c r="E1308" i="81"/>
  <c r="E1309" i="81"/>
  <c r="E1310" i="81"/>
  <c r="E1311" i="81"/>
  <c r="E1312" i="81"/>
  <c r="E1313" i="81"/>
  <c r="E1314" i="81"/>
  <c r="E1315" i="81"/>
  <c r="E1316" i="81"/>
  <c r="E1317" i="81"/>
  <c r="E1318" i="81"/>
  <c r="E1319" i="81"/>
  <c r="E1320" i="81"/>
  <c r="E1321" i="81"/>
  <c r="E1322" i="81"/>
  <c r="E1323" i="81"/>
  <c r="E1324" i="81"/>
  <c r="E1325" i="81"/>
  <c r="E1326" i="81"/>
  <c r="E1327" i="81"/>
  <c r="E1328" i="81"/>
  <c r="E1329" i="81"/>
  <c r="E1330" i="81"/>
  <c r="E1331" i="81"/>
  <c r="E1332" i="81"/>
  <c r="E1333" i="81"/>
  <c r="E1334" i="81"/>
  <c r="E1335" i="81"/>
  <c r="E1336" i="81"/>
  <c r="E1337" i="81"/>
  <c r="E1338" i="81"/>
  <c r="E1339" i="81"/>
  <c r="E1340" i="81"/>
  <c r="E1341" i="81"/>
  <c r="E1342" i="81"/>
  <c r="E1343" i="81"/>
  <c r="E1344" i="81"/>
  <c r="E1345" i="81"/>
  <c r="E1346" i="81"/>
  <c r="E1347" i="81"/>
  <c r="E1348" i="81"/>
  <c r="E1349" i="81"/>
  <c r="E1350" i="81"/>
  <c r="E1351" i="81"/>
  <c r="E1352" i="81"/>
  <c r="E1353" i="81"/>
  <c r="E1354" i="81"/>
  <c r="E1355" i="81"/>
  <c r="E1356" i="81"/>
  <c r="E1357" i="81"/>
  <c r="E1358" i="81"/>
  <c r="E1359" i="81"/>
  <c r="E1360" i="81"/>
  <c r="E1361" i="81"/>
  <c r="E1362" i="81"/>
  <c r="E1363" i="81"/>
  <c r="E1364" i="81"/>
  <c r="E1365" i="81"/>
  <c r="E1366" i="81"/>
  <c r="E1367" i="81"/>
  <c r="E1368" i="81"/>
  <c r="E1369" i="81"/>
  <c r="E1370" i="81"/>
  <c r="E1371" i="81"/>
  <c r="E1372" i="81"/>
  <c r="E1373" i="81"/>
  <c r="E1374" i="81"/>
  <c r="E1375" i="81"/>
  <c r="E1376" i="81"/>
  <c r="E1377" i="81"/>
  <c r="E1378" i="81"/>
  <c r="E1379" i="81"/>
  <c r="E1380" i="81"/>
  <c r="E1381" i="81"/>
  <c r="E1382" i="81"/>
  <c r="E1383" i="81"/>
  <c r="E1384" i="81"/>
  <c r="E1385" i="81"/>
  <c r="E1386" i="81"/>
  <c r="E1387" i="81"/>
  <c r="E1388" i="81"/>
  <c r="E1389" i="81"/>
  <c r="E1390" i="81"/>
  <c r="E1391" i="81"/>
  <c r="E1392" i="81"/>
  <c r="E1393" i="81"/>
  <c r="E1394" i="81"/>
  <c r="E1395" i="81"/>
  <c r="E1396" i="81"/>
  <c r="E1397" i="81"/>
  <c r="E1398" i="81"/>
  <c r="E1399" i="81"/>
  <c r="E1400" i="81"/>
  <c r="E1401" i="81"/>
  <c r="E1402" i="81"/>
  <c r="E1403" i="81"/>
  <c r="E1404" i="81"/>
  <c r="E1405" i="81"/>
  <c r="E1406" i="81"/>
  <c r="E1407" i="81"/>
  <c r="E1408" i="81"/>
  <c r="E1409" i="81"/>
  <c r="E1410" i="81"/>
  <c r="E1411" i="81"/>
  <c r="E1412" i="81"/>
  <c r="E1413" i="81"/>
  <c r="E1414" i="81"/>
  <c r="E1415" i="81"/>
  <c r="E1416" i="81"/>
  <c r="E1417" i="81"/>
  <c r="E1418" i="81"/>
  <c r="E1419" i="81"/>
  <c r="E1420" i="81"/>
  <c r="E1421" i="81"/>
  <c r="E1422" i="81"/>
  <c r="E1423" i="81"/>
  <c r="E1424" i="81"/>
  <c r="E1425" i="81"/>
  <c r="E1426" i="81"/>
  <c r="E1427" i="81"/>
  <c r="E1428" i="81"/>
  <c r="E1429" i="81"/>
  <c r="E1430" i="81"/>
  <c r="E1431" i="81"/>
  <c r="E1432" i="81"/>
  <c r="E1433" i="81"/>
  <c r="E1434" i="81"/>
  <c r="E1435" i="81"/>
  <c r="E1436" i="81"/>
  <c r="E1437" i="81"/>
  <c r="E1438" i="81"/>
  <c r="E1439" i="81"/>
  <c r="E1440" i="81"/>
  <c r="E1441" i="81"/>
  <c r="E1442" i="81"/>
  <c r="E1443" i="81"/>
  <c r="E1444" i="81"/>
  <c r="E1445" i="81"/>
  <c r="E1446" i="81"/>
  <c r="E1447" i="81"/>
  <c r="E1448" i="81"/>
  <c r="E1449" i="81"/>
  <c r="E1450" i="81"/>
  <c r="E1451" i="81"/>
  <c r="E1452" i="81"/>
  <c r="E1453" i="81"/>
  <c r="E1454" i="81"/>
  <c r="E1455" i="81"/>
  <c r="E1456" i="81"/>
  <c r="E1457" i="81"/>
  <c r="E1458" i="81"/>
  <c r="E1459" i="81"/>
  <c r="E1460" i="81"/>
  <c r="E1461" i="81"/>
  <c r="E1462" i="81"/>
  <c r="E1463" i="81"/>
  <c r="E1464" i="81"/>
  <c r="E1465" i="81"/>
  <c r="E1466" i="81"/>
  <c r="E1467" i="81"/>
  <c r="E1468" i="81"/>
  <c r="E1469" i="81"/>
  <c r="E1470" i="81"/>
  <c r="E1471" i="81"/>
  <c r="E1472" i="81"/>
  <c r="E1473" i="81"/>
  <c r="E1474" i="81"/>
  <c r="E1475" i="81"/>
  <c r="E1476" i="81"/>
  <c r="E1477" i="81"/>
  <c r="E1478" i="81"/>
  <c r="E1479" i="81"/>
  <c r="E1480" i="81"/>
  <c r="E1481" i="81"/>
  <c r="E1482" i="81"/>
  <c r="E1483" i="81"/>
  <c r="E1484" i="81"/>
  <c r="E1485" i="81"/>
  <c r="E1486" i="81"/>
  <c r="E1487" i="81"/>
  <c r="E1488" i="81"/>
  <c r="E1489" i="81"/>
  <c r="E1490" i="81"/>
  <c r="E1491" i="81"/>
  <c r="E1492" i="81"/>
  <c r="E1493" i="81"/>
  <c r="E1494" i="81"/>
  <c r="E1495" i="81"/>
  <c r="E1496" i="81"/>
  <c r="E1497" i="81"/>
  <c r="E1498" i="81"/>
  <c r="E1499" i="81"/>
  <c r="E1500" i="81"/>
  <c r="E1501" i="81"/>
  <c r="E1502" i="81"/>
  <c r="E1503" i="81"/>
  <c r="E1504" i="81"/>
  <c r="E1505" i="81"/>
  <c r="E1506" i="81"/>
  <c r="E1507" i="81"/>
  <c r="E1508" i="81"/>
  <c r="E1509" i="81"/>
  <c r="E1510" i="81"/>
  <c r="E1511" i="81"/>
  <c r="E1512" i="81"/>
  <c r="E1513" i="81"/>
  <c r="E1514" i="81"/>
  <c r="E1515" i="81"/>
  <c r="E1516" i="81"/>
  <c r="E1517" i="81"/>
  <c r="E1518" i="81"/>
  <c r="E1519" i="81"/>
  <c r="E1520" i="81"/>
  <c r="E1521" i="81"/>
  <c r="E1522" i="81"/>
  <c r="E1523" i="81"/>
  <c r="E1524" i="81"/>
  <c r="E1525" i="81"/>
  <c r="E1526" i="81"/>
  <c r="E1527" i="81"/>
  <c r="E1528" i="81"/>
  <c r="E1529" i="81"/>
  <c r="E1530" i="81"/>
  <c r="E1531" i="81"/>
  <c r="E1532" i="81"/>
  <c r="E1533" i="81"/>
  <c r="E1534" i="81"/>
  <c r="E1535" i="81"/>
  <c r="E1536" i="81"/>
  <c r="E1537" i="81"/>
  <c r="E1538" i="81"/>
  <c r="E1539" i="81"/>
  <c r="E1540" i="81"/>
  <c r="E1541" i="81"/>
  <c r="E1542" i="81"/>
  <c r="E1543" i="81"/>
  <c r="E1544" i="81"/>
  <c r="E1545" i="81"/>
  <c r="E1546" i="81"/>
  <c r="E1547" i="81"/>
  <c r="E1548" i="81"/>
  <c r="E1549" i="81"/>
  <c r="E1550" i="81"/>
  <c r="E1551" i="81"/>
  <c r="E1552" i="81"/>
  <c r="E1553" i="81"/>
  <c r="E1554" i="81"/>
  <c r="E1555" i="81"/>
  <c r="E1556" i="81"/>
  <c r="E1557" i="81"/>
  <c r="E1558" i="81"/>
  <c r="E1559" i="81"/>
  <c r="E1560" i="81"/>
  <c r="E1561" i="81"/>
  <c r="E1562" i="81"/>
  <c r="E1563" i="81"/>
  <c r="E1564" i="81"/>
  <c r="E1565" i="81"/>
  <c r="E1566" i="81"/>
  <c r="E1567" i="81"/>
  <c r="E1568" i="81"/>
  <c r="E1569" i="81"/>
  <c r="E1570" i="81"/>
  <c r="E1571" i="81"/>
  <c r="E1572" i="81"/>
  <c r="E1573" i="81"/>
  <c r="E1574" i="81"/>
  <c r="E1575" i="81"/>
  <c r="E1576" i="81"/>
  <c r="E1577" i="81"/>
  <c r="E1578" i="81"/>
  <c r="E1579" i="81"/>
  <c r="E1580" i="81"/>
  <c r="E1581" i="81"/>
  <c r="E1582" i="81"/>
  <c r="E1583" i="81"/>
  <c r="E1584" i="81"/>
  <c r="E1585" i="81"/>
  <c r="E1586" i="81"/>
  <c r="E1587" i="81"/>
  <c r="E1588" i="81"/>
  <c r="E1589" i="81"/>
  <c r="E1590" i="81"/>
  <c r="E1591" i="81"/>
  <c r="E1592" i="81"/>
  <c r="E1593" i="81"/>
  <c r="E1594" i="81"/>
  <c r="E1595" i="81"/>
  <c r="E1596" i="81"/>
  <c r="E1597" i="81"/>
  <c r="E1598" i="81"/>
  <c r="E1599" i="81"/>
  <c r="E1600" i="81"/>
  <c r="E1601" i="81"/>
  <c r="E1602" i="81"/>
  <c r="E1603" i="81"/>
  <c r="E1604" i="81"/>
  <c r="E1605" i="81"/>
  <c r="E1606" i="81"/>
  <c r="E1607" i="81"/>
  <c r="E1608" i="81"/>
  <c r="E1609" i="81"/>
  <c r="E1610" i="81"/>
  <c r="E1611" i="81"/>
  <c r="E1612" i="81"/>
  <c r="E1613" i="81"/>
  <c r="E1614" i="81"/>
  <c r="E1615" i="81"/>
  <c r="E1616" i="81"/>
  <c r="E1617" i="81"/>
  <c r="E1618" i="81"/>
  <c r="E1619" i="81"/>
  <c r="E1620" i="81"/>
  <c r="E1621" i="81"/>
  <c r="E1622" i="81"/>
  <c r="E1623" i="81"/>
  <c r="E1624" i="81"/>
  <c r="E1625" i="81"/>
  <c r="E1626" i="81"/>
  <c r="E1627" i="81"/>
  <c r="E1628" i="81"/>
  <c r="E1629" i="81"/>
  <c r="E1630" i="81"/>
  <c r="E1631" i="81"/>
  <c r="E1632" i="81"/>
  <c r="E1633" i="81"/>
  <c r="E1634" i="81"/>
  <c r="E1635" i="81"/>
  <c r="E1636" i="81"/>
  <c r="E1637" i="81"/>
  <c r="E1638" i="81"/>
  <c r="E1639" i="81"/>
  <c r="E1640" i="81"/>
  <c r="E1641" i="81"/>
  <c r="E1642" i="81"/>
  <c r="E1643" i="81"/>
  <c r="E1644" i="81"/>
  <c r="E1645" i="81"/>
  <c r="E1646" i="81"/>
  <c r="E1647" i="81"/>
  <c r="E1648" i="81"/>
  <c r="E1649" i="81"/>
  <c r="E1650" i="81"/>
  <c r="E1651" i="81"/>
  <c r="E1652" i="81"/>
  <c r="E1653" i="81"/>
  <c r="E1654" i="81"/>
  <c r="E1655" i="81"/>
  <c r="E1656" i="81"/>
  <c r="E1657" i="81"/>
  <c r="E1658" i="81"/>
  <c r="E1659" i="81"/>
  <c r="E1660" i="81"/>
  <c r="E1661" i="81"/>
  <c r="E1662" i="81"/>
  <c r="E1663" i="81"/>
  <c r="E1664" i="81"/>
  <c r="E1665" i="81"/>
  <c r="E1666" i="81"/>
  <c r="E1667" i="81"/>
  <c r="E1668" i="81"/>
  <c r="E1669" i="81"/>
  <c r="E1670" i="81"/>
  <c r="E1671" i="81"/>
  <c r="E1672" i="81"/>
  <c r="E1673" i="81"/>
  <c r="E1674" i="81"/>
  <c r="E1675" i="81"/>
  <c r="E1676" i="81"/>
  <c r="E1677" i="81"/>
  <c r="E1678" i="81"/>
  <c r="E1679" i="81"/>
  <c r="E1680" i="81"/>
  <c r="E1681" i="81"/>
  <c r="E1682" i="81"/>
  <c r="E1683" i="81"/>
  <c r="E1684" i="81"/>
  <c r="E1685" i="81"/>
  <c r="E1686" i="81"/>
  <c r="E1687" i="81"/>
  <c r="E1688" i="81"/>
  <c r="E1689" i="81"/>
  <c r="E1690" i="81"/>
  <c r="E1691" i="81"/>
  <c r="E1692" i="81"/>
  <c r="E1693" i="81"/>
  <c r="E1694" i="81"/>
  <c r="E1695" i="81"/>
  <c r="E1696" i="81"/>
  <c r="E1697" i="81"/>
  <c r="E1698" i="81"/>
  <c r="E1699" i="81"/>
  <c r="E1700" i="81"/>
  <c r="E1701" i="81"/>
  <c r="E1702" i="81"/>
  <c r="E1703" i="81"/>
  <c r="E1704" i="81"/>
  <c r="E1705" i="81"/>
  <c r="E1706" i="81"/>
  <c r="E1707" i="81"/>
  <c r="E1708" i="81"/>
  <c r="E1709" i="81"/>
  <c r="E1710" i="81"/>
  <c r="E1711" i="81"/>
  <c r="E1712" i="81"/>
  <c r="E1713" i="81"/>
  <c r="E1714" i="81"/>
  <c r="E1715" i="81"/>
  <c r="E1716" i="81"/>
  <c r="E1717" i="81"/>
  <c r="E1718" i="81"/>
  <c r="E1719" i="81"/>
  <c r="E1720" i="81"/>
  <c r="E1721" i="81"/>
  <c r="E1722" i="81"/>
  <c r="E1723" i="81"/>
  <c r="E1724" i="81"/>
  <c r="E1725" i="81"/>
  <c r="E1726" i="81"/>
  <c r="E1727" i="81"/>
  <c r="E1728" i="81"/>
  <c r="E1729" i="81"/>
  <c r="E1730" i="81"/>
  <c r="E1731" i="81"/>
  <c r="E1732" i="81"/>
  <c r="E1733" i="81"/>
  <c r="E1734" i="81"/>
  <c r="E1735" i="81"/>
  <c r="E1736" i="81"/>
  <c r="E1737" i="81"/>
  <c r="E1738" i="81"/>
  <c r="E1739" i="81"/>
  <c r="E1740" i="81"/>
  <c r="E1741" i="81"/>
  <c r="E1742" i="81"/>
  <c r="E1743" i="81"/>
  <c r="E1744" i="81"/>
  <c r="E1745" i="81"/>
  <c r="E1746" i="81"/>
  <c r="E1747" i="81"/>
  <c r="E1748" i="81"/>
  <c r="E1749" i="81"/>
  <c r="E1750" i="81"/>
  <c r="E1751" i="81"/>
  <c r="E1752" i="81"/>
  <c r="E1753" i="81"/>
  <c r="E1754" i="81"/>
  <c r="E1755" i="81"/>
  <c r="E1756" i="81"/>
  <c r="E1757" i="81"/>
  <c r="E1758" i="81"/>
  <c r="E1759" i="81"/>
  <c r="E1760" i="81"/>
  <c r="E1761" i="81"/>
  <c r="E1762" i="81"/>
  <c r="E1763" i="81"/>
  <c r="E1764" i="81"/>
  <c r="E1765" i="81"/>
  <c r="E1766" i="81"/>
  <c r="E1767" i="81"/>
  <c r="E1768" i="81"/>
  <c r="E1769" i="81"/>
  <c r="E1770" i="81"/>
  <c r="E1771" i="81"/>
  <c r="E1772" i="81"/>
  <c r="E1773" i="81"/>
  <c r="E1774" i="81"/>
  <c r="E1775" i="81"/>
  <c r="E1776" i="81"/>
  <c r="E1777" i="81"/>
  <c r="E1778" i="81"/>
  <c r="E1779" i="81"/>
  <c r="E1780" i="81"/>
  <c r="E1781" i="81"/>
  <c r="E1782" i="81"/>
  <c r="E1783" i="81"/>
  <c r="E1784" i="81"/>
  <c r="E1785" i="81"/>
  <c r="E1786" i="81"/>
  <c r="E1787" i="81"/>
  <c r="E1788" i="81"/>
  <c r="E1789" i="81"/>
  <c r="E1790" i="81"/>
  <c r="E1791" i="81"/>
  <c r="E1792" i="81"/>
  <c r="E1793" i="81"/>
  <c r="E1794" i="81"/>
  <c r="E1795" i="81"/>
  <c r="E1796" i="81"/>
  <c r="E1797" i="81"/>
  <c r="E1798" i="81"/>
  <c r="E1799" i="81"/>
  <c r="E1800" i="81"/>
  <c r="E1801" i="81"/>
  <c r="E1802" i="81"/>
  <c r="E1803" i="81"/>
  <c r="E1804" i="81"/>
  <c r="E1805" i="81"/>
  <c r="E1806" i="81"/>
  <c r="E1807" i="81"/>
  <c r="E1808" i="81"/>
  <c r="E1809" i="81"/>
  <c r="E1810" i="81"/>
  <c r="E1811" i="81"/>
  <c r="E1812" i="81"/>
  <c r="E1813" i="81"/>
  <c r="E1814" i="81"/>
  <c r="E1815" i="81"/>
  <c r="E1816" i="81"/>
  <c r="E1817" i="81"/>
  <c r="E1818" i="81"/>
  <c r="E1819" i="81"/>
  <c r="E1820" i="81"/>
  <c r="E1821" i="81"/>
  <c r="E1822" i="81"/>
  <c r="E1823" i="81"/>
  <c r="E1824" i="81"/>
  <c r="E1825" i="81"/>
  <c r="E1826" i="81"/>
  <c r="E1827" i="81"/>
  <c r="E1828" i="81"/>
  <c r="E1829" i="81"/>
  <c r="E1830" i="81"/>
  <c r="E1831" i="81"/>
  <c r="E1832" i="81"/>
  <c r="E1833" i="81"/>
  <c r="E1834" i="81"/>
  <c r="E1835" i="81"/>
  <c r="E1836" i="81"/>
  <c r="E1837" i="81"/>
  <c r="E1838" i="81"/>
  <c r="E1839" i="81"/>
  <c r="E1840" i="81"/>
  <c r="E1841" i="81"/>
  <c r="E1842" i="81"/>
  <c r="E1843" i="81"/>
  <c r="E1844" i="81"/>
  <c r="E1845" i="81"/>
  <c r="E1846" i="81"/>
  <c r="E1847" i="81"/>
  <c r="E1848" i="81"/>
  <c r="E1849" i="81"/>
  <c r="E1850" i="81"/>
  <c r="E1851" i="81"/>
  <c r="E1852" i="81"/>
  <c r="E1853" i="81"/>
  <c r="E1854" i="81"/>
  <c r="E1855" i="81"/>
  <c r="E1856" i="81"/>
  <c r="E1857" i="81"/>
  <c r="E1858" i="81"/>
  <c r="E1859" i="81"/>
  <c r="E1860" i="81"/>
  <c r="E1861" i="81"/>
  <c r="E1862" i="81"/>
  <c r="E1863" i="81"/>
  <c r="E1864" i="81"/>
  <c r="E1865" i="81"/>
  <c r="E1866" i="81"/>
  <c r="E1867" i="81"/>
  <c r="E1868" i="81"/>
  <c r="E1869" i="81"/>
  <c r="E1870" i="81"/>
  <c r="E1871" i="81"/>
  <c r="E1872" i="81"/>
  <c r="E1873" i="81"/>
  <c r="E1874" i="81"/>
  <c r="E1875" i="81"/>
  <c r="E1876" i="81"/>
  <c r="E1877" i="81"/>
  <c r="E1878" i="81"/>
  <c r="E1879" i="81"/>
  <c r="E1880" i="81"/>
  <c r="E1881" i="81"/>
  <c r="E1882" i="81"/>
  <c r="E1883" i="81"/>
  <c r="E1884" i="81"/>
  <c r="E1885" i="81"/>
  <c r="E1886" i="81"/>
  <c r="E1887" i="81"/>
  <c r="E1888" i="81"/>
  <c r="E1889" i="81"/>
  <c r="E1890" i="81"/>
  <c r="E1891" i="81"/>
  <c r="E1892" i="81"/>
  <c r="E1893" i="81"/>
  <c r="E1894" i="81"/>
  <c r="E1895" i="81"/>
  <c r="E1896" i="81"/>
  <c r="E1897" i="81"/>
  <c r="E1898" i="81"/>
  <c r="E1899" i="81"/>
  <c r="E1900" i="81"/>
  <c r="E1901" i="81"/>
  <c r="E1902" i="81"/>
  <c r="E1903" i="81"/>
  <c r="E1904" i="81"/>
  <c r="E1905" i="81"/>
  <c r="E1906" i="81"/>
  <c r="E1907" i="81"/>
  <c r="E1908" i="81"/>
  <c r="E1909" i="81"/>
  <c r="E1910" i="81"/>
  <c r="E1911" i="81"/>
  <c r="E1912" i="81"/>
  <c r="E1913" i="81"/>
  <c r="E1914" i="81"/>
  <c r="E1915" i="81"/>
  <c r="E1916" i="81"/>
  <c r="E1917" i="81"/>
  <c r="E1918" i="81"/>
  <c r="E1919" i="81"/>
  <c r="E1920" i="81"/>
  <c r="E1921" i="81"/>
  <c r="E1922" i="81"/>
  <c r="E1923" i="81"/>
  <c r="E1924" i="81"/>
  <c r="E1925" i="81"/>
  <c r="E1926" i="81"/>
  <c r="E1927" i="81"/>
  <c r="E1928" i="81"/>
  <c r="E1929" i="81"/>
  <c r="E1930" i="81"/>
  <c r="E1931" i="81"/>
  <c r="E1932" i="81"/>
  <c r="E1933" i="81"/>
  <c r="E1934" i="81"/>
  <c r="E1935" i="81"/>
  <c r="E1936" i="81"/>
  <c r="E1937" i="81"/>
  <c r="E1938" i="81"/>
  <c r="E1939" i="81"/>
  <c r="E1940" i="81"/>
  <c r="E1941" i="81"/>
  <c r="E1942" i="81"/>
  <c r="E1943" i="81"/>
  <c r="E1944" i="81"/>
  <c r="E1945" i="81"/>
  <c r="E1946" i="81"/>
  <c r="E1947" i="81"/>
  <c r="E1948" i="81"/>
  <c r="E1949" i="81"/>
  <c r="E1950" i="81"/>
  <c r="E1951" i="81"/>
  <c r="E1952" i="81"/>
  <c r="E1953" i="81"/>
  <c r="E1954" i="81"/>
  <c r="E1955" i="81"/>
  <c r="E1956" i="81"/>
  <c r="E1957" i="81"/>
  <c r="E1958" i="81"/>
  <c r="E1959" i="81"/>
  <c r="E1960" i="81"/>
  <c r="E1961" i="81"/>
  <c r="E1962" i="81"/>
  <c r="E1963" i="81"/>
  <c r="E1964" i="81"/>
  <c r="E1965" i="81"/>
  <c r="E1966" i="81"/>
  <c r="E1967" i="81"/>
  <c r="E1968" i="81"/>
  <c r="E1969" i="81"/>
  <c r="E1970" i="81"/>
  <c r="E1971" i="81"/>
  <c r="E1972" i="81"/>
  <c r="E1973" i="81"/>
  <c r="E1974" i="81"/>
  <c r="E1975" i="81"/>
  <c r="E1976" i="81"/>
  <c r="E1977" i="81"/>
  <c r="E1978" i="81"/>
  <c r="E1979" i="81"/>
  <c r="E1980" i="81"/>
  <c r="E1981" i="81"/>
  <c r="E1982" i="81"/>
  <c r="E1983" i="81"/>
  <c r="E1984" i="81"/>
  <c r="E1985" i="81"/>
  <c r="E1986" i="81"/>
  <c r="E1987" i="81"/>
  <c r="E1988" i="81"/>
  <c r="E1989" i="81"/>
  <c r="E1990" i="81"/>
  <c r="E1991" i="81"/>
  <c r="E1992" i="81"/>
  <c r="E1993" i="81"/>
  <c r="E1994" i="81"/>
  <c r="E1995" i="81"/>
  <c r="E1996" i="81"/>
  <c r="E1997" i="81"/>
  <c r="E1998" i="81"/>
  <c r="E1999" i="81"/>
  <c r="E2000" i="81"/>
  <c r="E2001" i="81"/>
  <c r="E2002" i="81"/>
  <c r="E2003" i="81"/>
  <c r="E2004" i="81"/>
  <c r="E2005" i="81"/>
  <c r="E2006" i="81"/>
  <c r="E2007" i="81"/>
  <c r="E2008" i="81"/>
  <c r="E2009" i="81"/>
  <c r="E2010" i="81"/>
  <c r="E2011" i="81"/>
  <c r="E2012" i="81"/>
  <c r="E2013" i="81"/>
  <c r="E2014" i="81"/>
  <c r="E2015" i="81"/>
  <c r="E2016" i="81"/>
  <c r="E2017" i="81"/>
  <c r="E2018" i="81"/>
  <c r="E2019" i="81"/>
  <c r="E2020" i="81"/>
  <c r="E2021" i="81"/>
  <c r="E2022" i="81"/>
  <c r="E2023" i="81"/>
  <c r="E2024" i="81"/>
  <c r="E2025" i="81"/>
  <c r="E2026" i="81"/>
  <c r="E2027" i="81"/>
  <c r="E2028" i="81"/>
  <c r="E2029" i="81"/>
  <c r="E2030" i="81"/>
  <c r="E2031" i="81"/>
  <c r="E2032" i="81"/>
  <c r="E2033" i="81"/>
  <c r="E2034" i="81"/>
  <c r="E2035" i="81"/>
  <c r="E2036" i="81"/>
  <c r="E2037" i="81"/>
  <c r="E2038" i="81"/>
  <c r="E2039" i="81"/>
  <c r="E2040" i="81"/>
  <c r="E2041" i="81"/>
  <c r="E2042" i="81"/>
  <c r="E2043" i="81"/>
  <c r="E2044" i="81"/>
  <c r="E2045" i="81"/>
  <c r="E2046" i="81"/>
  <c r="E2047" i="81"/>
  <c r="E2048" i="81"/>
  <c r="E2049" i="81"/>
  <c r="E2050" i="81"/>
  <c r="E2051" i="81"/>
  <c r="E2052" i="81"/>
  <c r="E2053" i="81"/>
  <c r="E2054" i="81"/>
  <c r="E2055" i="81"/>
  <c r="E2056" i="81"/>
  <c r="E2057" i="81"/>
  <c r="E2058" i="81"/>
  <c r="E2059" i="81"/>
  <c r="E2060" i="81"/>
  <c r="E2061" i="81"/>
  <c r="E2062" i="81"/>
  <c r="E2063" i="81"/>
  <c r="E2064" i="81"/>
  <c r="E2065" i="81"/>
  <c r="E2066" i="81"/>
  <c r="E2067" i="81"/>
  <c r="E2068" i="81"/>
  <c r="E2069" i="81"/>
  <c r="E2070" i="81"/>
  <c r="E2071" i="81"/>
  <c r="E2072" i="81"/>
  <c r="E2073" i="81"/>
  <c r="E2074" i="81"/>
  <c r="E2075" i="81"/>
  <c r="E2076" i="81"/>
  <c r="E2077" i="81"/>
  <c r="E2078" i="81"/>
  <c r="E2079" i="81"/>
  <c r="E2080" i="81"/>
  <c r="E2081" i="81"/>
  <c r="E2082" i="81"/>
  <c r="E2083" i="81"/>
  <c r="E2084" i="81"/>
  <c r="E2085" i="81"/>
  <c r="E2086" i="81"/>
  <c r="E2087" i="81"/>
  <c r="E2088" i="81"/>
  <c r="E2089" i="81"/>
  <c r="E2090" i="81"/>
  <c r="E2091" i="81"/>
  <c r="E2092" i="81"/>
  <c r="E2093" i="81"/>
  <c r="E2094" i="81"/>
  <c r="E2095" i="81"/>
  <c r="E2096" i="81"/>
  <c r="E2097" i="81"/>
  <c r="E2098" i="81"/>
  <c r="E2099" i="81"/>
  <c r="E2100" i="81"/>
  <c r="E2101" i="81"/>
  <c r="E2102" i="81"/>
  <c r="E2103" i="81"/>
  <c r="E2104" i="81"/>
  <c r="E2105" i="81"/>
  <c r="E2106" i="81"/>
  <c r="E2107" i="81"/>
  <c r="E2108" i="81"/>
  <c r="E2109" i="81"/>
  <c r="E2110" i="81"/>
  <c r="E2111" i="81"/>
  <c r="E2112" i="81"/>
  <c r="E2113" i="81"/>
  <c r="E2114" i="81"/>
  <c r="E2115" i="81"/>
  <c r="E2116" i="81"/>
  <c r="E2117" i="81"/>
  <c r="E2118" i="81"/>
  <c r="E2119" i="81"/>
  <c r="E2120" i="81"/>
  <c r="E2121" i="81"/>
  <c r="E2122" i="81"/>
  <c r="E2123" i="81"/>
  <c r="E2124" i="81"/>
  <c r="E2125" i="81"/>
  <c r="E2126" i="81"/>
  <c r="E2127" i="81"/>
  <c r="E2128" i="81"/>
  <c r="E2129" i="81"/>
  <c r="E2130" i="81"/>
  <c r="E2131" i="81"/>
  <c r="E2132" i="81"/>
  <c r="E2133" i="81"/>
  <c r="E2134" i="81"/>
  <c r="E2135" i="81"/>
  <c r="E2136" i="81"/>
  <c r="E2137" i="81"/>
  <c r="E2138" i="81"/>
  <c r="E2139" i="81"/>
  <c r="E2140" i="81"/>
  <c r="E2141" i="81"/>
  <c r="E2142" i="81"/>
  <c r="E2143" i="81"/>
  <c r="E2144" i="81"/>
  <c r="E2145" i="81"/>
  <c r="E2146" i="81"/>
  <c r="E2147" i="81"/>
  <c r="E2148" i="81"/>
  <c r="E2149" i="81"/>
  <c r="E2150" i="81"/>
  <c r="E2151" i="81"/>
  <c r="E2152" i="81"/>
  <c r="E2153" i="81"/>
  <c r="E2154" i="81"/>
  <c r="E2155" i="81"/>
  <c r="E2156" i="81"/>
  <c r="E2157" i="81"/>
  <c r="E2158" i="81"/>
  <c r="E2159" i="81"/>
  <c r="E2160" i="81"/>
  <c r="E2161" i="81"/>
  <c r="E2162" i="81"/>
  <c r="E2163" i="81"/>
  <c r="E2164" i="81"/>
  <c r="E2165" i="81"/>
  <c r="E2166" i="81"/>
  <c r="E2167" i="81"/>
  <c r="E2168" i="81"/>
  <c r="E2169" i="81"/>
  <c r="E2170" i="81"/>
  <c r="E2171" i="81"/>
  <c r="E2172" i="81"/>
  <c r="E2173" i="81"/>
  <c r="E2174" i="81"/>
  <c r="E2175" i="81"/>
  <c r="E2176" i="81"/>
  <c r="E2177" i="81"/>
  <c r="E2178" i="81"/>
  <c r="E2179" i="81"/>
  <c r="E2180" i="81"/>
  <c r="E2181" i="81"/>
  <c r="E2182" i="81"/>
  <c r="E2183" i="81"/>
  <c r="E2184" i="81"/>
  <c r="E2185" i="81"/>
  <c r="E2186" i="81"/>
  <c r="E2187" i="81"/>
  <c r="E2188" i="81"/>
  <c r="E2189" i="81"/>
  <c r="E2190" i="81"/>
  <c r="E2191" i="81"/>
  <c r="E2192" i="81"/>
  <c r="E2193" i="81"/>
  <c r="E2194" i="81"/>
  <c r="E2195" i="81"/>
  <c r="E2196" i="81"/>
  <c r="E2197" i="81"/>
  <c r="E2198" i="81"/>
  <c r="E2199" i="81"/>
  <c r="E2200" i="81"/>
  <c r="E2201" i="81"/>
  <c r="E2202" i="81"/>
  <c r="E2203" i="81"/>
  <c r="E2204" i="81"/>
  <c r="E2205" i="81"/>
  <c r="E2206" i="81"/>
  <c r="E2207" i="81"/>
  <c r="E2208" i="81"/>
  <c r="E2209" i="81"/>
  <c r="E2210" i="81"/>
  <c r="E2211" i="81"/>
  <c r="E2212" i="81"/>
  <c r="E2213" i="81"/>
  <c r="E2214" i="81"/>
  <c r="E2215" i="81"/>
  <c r="E2216" i="81"/>
  <c r="E2217" i="81"/>
  <c r="E2218" i="81"/>
  <c r="E2219" i="81"/>
  <c r="E2220" i="81"/>
  <c r="E2221" i="81"/>
  <c r="E2222" i="81"/>
  <c r="E2223" i="81"/>
  <c r="E2224" i="81"/>
  <c r="E2225" i="81"/>
  <c r="E2226" i="81"/>
  <c r="E2227" i="81"/>
  <c r="E2228" i="81"/>
  <c r="E2229" i="81"/>
  <c r="E2230" i="81"/>
  <c r="E2231" i="81"/>
  <c r="E2232" i="81"/>
  <c r="E2233" i="81"/>
  <c r="E2234" i="81"/>
  <c r="E2235" i="81"/>
  <c r="E2236" i="81"/>
  <c r="E2237" i="81"/>
  <c r="E2238" i="81"/>
  <c r="E2239" i="81"/>
  <c r="E2240" i="81"/>
  <c r="E2241" i="81"/>
  <c r="E2242" i="81"/>
  <c r="E2243" i="81"/>
  <c r="E2244" i="81"/>
  <c r="E2245" i="81"/>
  <c r="E2246" i="81"/>
  <c r="E2247" i="81"/>
  <c r="E2248" i="81"/>
  <c r="E2249" i="81"/>
  <c r="E2250" i="81"/>
  <c r="E2251" i="81"/>
  <c r="E2252" i="81"/>
  <c r="E2253" i="81"/>
  <c r="E2254" i="81"/>
  <c r="E2255" i="81"/>
  <c r="E2256" i="81"/>
  <c r="E2257" i="81"/>
  <c r="E2258" i="81"/>
  <c r="E2259" i="81"/>
  <c r="E2260" i="81"/>
  <c r="E2261" i="81"/>
  <c r="E2262" i="81"/>
  <c r="E2263" i="81"/>
  <c r="E2264" i="81"/>
  <c r="E2265" i="81"/>
  <c r="E2266" i="81"/>
  <c r="E2267" i="81"/>
  <c r="E2268" i="81"/>
  <c r="E2269" i="81"/>
  <c r="E2270" i="81"/>
  <c r="E2271" i="81"/>
  <c r="E2272" i="81"/>
  <c r="E2273" i="81"/>
  <c r="E2274" i="81"/>
  <c r="E2275" i="81"/>
  <c r="E2276" i="81"/>
  <c r="E2277" i="81"/>
  <c r="E2278" i="81"/>
  <c r="E2279" i="81"/>
  <c r="E2280" i="81"/>
  <c r="E2281" i="81"/>
  <c r="E2282" i="81"/>
  <c r="E2283" i="81"/>
  <c r="E2284" i="81"/>
  <c r="E2285" i="81"/>
  <c r="E2286" i="81"/>
  <c r="E2287" i="81"/>
  <c r="E2288" i="81"/>
  <c r="E2289" i="81"/>
  <c r="E2290" i="81"/>
  <c r="E2291" i="81"/>
  <c r="E2292" i="81"/>
  <c r="E2293" i="81"/>
  <c r="E2294" i="81"/>
  <c r="E2295" i="81"/>
  <c r="E2296" i="81"/>
  <c r="E2297" i="81"/>
  <c r="E2298" i="81"/>
  <c r="E2299" i="81"/>
  <c r="E2300" i="81"/>
  <c r="E2301" i="81"/>
  <c r="E2302" i="81"/>
  <c r="E2303" i="81"/>
  <c r="E2304" i="81"/>
  <c r="E2305" i="81"/>
  <c r="E2306" i="81"/>
  <c r="E2307" i="81"/>
  <c r="E2308" i="81"/>
  <c r="E2309" i="81"/>
  <c r="E2310" i="81"/>
  <c r="E2311" i="81"/>
  <c r="E2312" i="81"/>
  <c r="E2313" i="81"/>
  <c r="E2314" i="81"/>
  <c r="E2315" i="81"/>
  <c r="E2316" i="81"/>
  <c r="E2317" i="81"/>
  <c r="E2318" i="81"/>
  <c r="E2319" i="81"/>
  <c r="E2320" i="81"/>
  <c r="E2321" i="81"/>
  <c r="E2322" i="81"/>
  <c r="E2323" i="81"/>
  <c r="E2324" i="81"/>
  <c r="E2325" i="81"/>
  <c r="E2326" i="81"/>
  <c r="E2327" i="81"/>
  <c r="E2328" i="81"/>
  <c r="E2329" i="81"/>
  <c r="E2330" i="81"/>
  <c r="E2331" i="81"/>
  <c r="E2332" i="81"/>
  <c r="E2333" i="81"/>
  <c r="E2334" i="81"/>
  <c r="E2335" i="81"/>
  <c r="E2336" i="81"/>
  <c r="E2337" i="81"/>
  <c r="E2338" i="81"/>
  <c r="E2339" i="81"/>
  <c r="E2340" i="81"/>
  <c r="E2341" i="81"/>
  <c r="E2342" i="81"/>
  <c r="E2343" i="81"/>
  <c r="E2344" i="81"/>
  <c r="E2345" i="81"/>
  <c r="E2346" i="81"/>
  <c r="E2347" i="81"/>
  <c r="E2348" i="81"/>
  <c r="E2349" i="81"/>
  <c r="E2350" i="81"/>
  <c r="E2351" i="81"/>
  <c r="E2352" i="81"/>
  <c r="E2353" i="81"/>
  <c r="E2354" i="81"/>
  <c r="E2355" i="81"/>
  <c r="E2356" i="81"/>
  <c r="E2357" i="81"/>
  <c r="E2358" i="81"/>
  <c r="E2359" i="81"/>
  <c r="E2360" i="81"/>
  <c r="E2361" i="81"/>
  <c r="E2362" i="81"/>
  <c r="E2363" i="81"/>
  <c r="E2364" i="81"/>
  <c r="E2365" i="81"/>
  <c r="E2366" i="81"/>
  <c r="E2367" i="81"/>
  <c r="E2368" i="81"/>
  <c r="E2369" i="81"/>
  <c r="E2370" i="81"/>
  <c r="E2371" i="81"/>
  <c r="E2372" i="81"/>
  <c r="E2373" i="81"/>
  <c r="E2374" i="81"/>
  <c r="E2375" i="81"/>
  <c r="E2376" i="81"/>
  <c r="E2377" i="81"/>
  <c r="E2378" i="81"/>
  <c r="E2379" i="81"/>
  <c r="E2380" i="81"/>
  <c r="E2381" i="81"/>
  <c r="E2382" i="81"/>
  <c r="E2383" i="81"/>
  <c r="E2384" i="81"/>
  <c r="E2385" i="81"/>
  <c r="E2386" i="81"/>
  <c r="E2387" i="81"/>
  <c r="E2388" i="81"/>
  <c r="E2389" i="81"/>
  <c r="E2390" i="81"/>
  <c r="E2391" i="81"/>
  <c r="E2392" i="81"/>
  <c r="E2393" i="81"/>
  <c r="E2394" i="81"/>
  <c r="E2395" i="81"/>
  <c r="E2396" i="81"/>
  <c r="E2397" i="81"/>
  <c r="E2398" i="81"/>
  <c r="E2399" i="81"/>
  <c r="E2400" i="81"/>
  <c r="E2401" i="81"/>
  <c r="E2402" i="81"/>
  <c r="E2403" i="81"/>
  <c r="E2404" i="81"/>
  <c r="E2405" i="81"/>
  <c r="E2406" i="81"/>
  <c r="E2407" i="81"/>
  <c r="E2408" i="81"/>
  <c r="E2409" i="81"/>
  <c r="E2410" i="81"/>
  <c r="E2411" i="81"/>
  <c r="E2412" i="81"/>
  <c r="E2413" i="81"/>
  <c r="E2414" i="81"/>
  <c r="E2415" i="81"/>
  <c r="E2416" i="81"/>
  <c r="E2417" i="81"/>
  <c r="E2418" i="81"/>
  <c r="E2419" i="81"/>
  <c r="E2420" i="81"/>
  <c r="E2421" i="81"/>
  <c r="E2422" i="81"/>
  <c r="E2423" i="81"/>
  <c r="E2424" i="81"/>
  <c r="E2425" i="81"/>
  <c r="E2426" i="81"/>
  <c r="E2427" i="81"/>
  <c r="E2428" i="81"/>
  <c r="E2429" i="81"/>
  <c r="E2430" i="81"/>
  <c r="E2431" i="81"/>
  <c r="E2432" i="81"/>
  <c r="E2433" i="81"/>
  <c r="E2434" i="81"/>
  <c r="E2435" i="81"/>
  <c r="E2436" i="81"/>
  <c r="E2437" i="81"/>
  <c r="E2438" i="81"/>
  <c r="E2439" i="81"/>
  <c r="E2440" i="81"/>
  <c r="E2441" i="81"/>
  <c r="E2442" i="81"/>
  <c r="E2443" i="81"/>
  <c r="E2444" i="81"/>
  <c r="E2445" i="81"/>
  <c r="E2446" i="81"/>
  <c r="E2447" i="81"/>
  <c r="E2448" i="81"/>
  <c r="E2449" i="81"/>
  <c r="E2450" i="81"/>
  <c r="E2451" i="81"/>
  <c r="E2452" i="81"/>
  <c r="E2453" i="81"/>
  <c r="E2454" i="81"/>
  <c r="E2455" i="81"/>
  <c r="E2456" i="81"/>
  <c r="E2457" i="81"/>
  <c r="E2458" i="81"/>
  <c r="E2459" i="81"/>
  <c r="E2460" i="81"/>
  <c r="E2461" i="81"/>
  <c r="E2462" i="81"/>
  <c r="E2463" i="81"/>
  <c r="E2464" i="81"/>
  <c r="E2465" i="81"/>
  <c r="E2466" i="81"/>
  <c r="E2467" i="81"/>
  <c r="E2468" i="81"/>
  <c r="E2469" i="81"/>
  <c r="E2470" i="81"/>
  <c r="E2471" i="81"/>
  <c r="E2472" i="81"/>
  <c r="E2473" i="81"/>
  <c r="E2474" i="81"/>
  <c r="E2475" i="81"/>
  <c r="E2476" i="81"/>
  <c r="E2477" i="81"/>
  <c r="E2478" i="81"/>
  <c r="E2479" i="81"/>
  <c r="E2480" i="81"/>
  <c r="E2481" i="81"/>
  <c r="E2482" i="81"/>
  <c r="E2483" i="81"/>
  <c r="E2484" i="81"/>
  <c r="E2485" i="81"/>
  <c r="E2486" i="81"/>
  <c r="E2487" i="81"/>
  <c r="E2488" i="81"/>
  <c r="E2489" i="81"/>
  <c r="E2490" i="81"/>
  <c r="E2491" i="81"/>
  <c r="E2492" i="81"/>
  <c r="E2493" i="81"/>
  <c r="E2494" i="81"/>
  <c r="E2495" i="81"/>
  <c r="E2496" i="81"/>
  <c r="E2497" i="81"/>
  <c r="E2498" i="81"/>
  <c r="E2499" i="81"/>
  <c r="E2500" i="81"/>
  <c r="E2501" i="81"/>
  <c r="E2502" i="81"/>
  <c r="E2503" i="81"/>
  <c r="E2504" i="81"/>
  <c r="E2505" i="81"/>
  <c r="E2506" i="81"/>
  <c r="E2507" i="81"/>
  <c r="E2508" i="81"/>
  <c r="E2509" i="81"/>
  <c r="E2510" i="81"/>
  <c r="E2511" i="81"/>
  <c r="E2512" i="81"/>
  <c r="E2513" i="81"/>
  <c r="E2514" i="81"/>
  <c r="E2515" i="81"/>
  <c r="E2516" i="81"/>
  <c r="E2517" i="81"/>
  <c r="E2518" i="81"/>
  <c r="E2519" i="81"/>
  <c r="E2520" i="81"/>
  <c r="E2521" i="81"/>
  <c r="E2522" i="81"/>
  <c r="E2523" i="81"/>
  <c r="E2524" i="81"/>
  <c r="E2525" i="81"/>
  <c r="E2526" i="81"/>
  <c r="E2527" i="81"/>
  <c r="E2528" i="81"/>
  <c r="E2529" i="81"/>
  <c r="E2530" i="81"/>
  <c r="E2531" i="81"/>
  <c r="E2532" i="81"/>
  <c r="E2533" i="81"/>
  <c r="E2534" i="81"/>
  <c r="E2535" i="81"/>
  <c r="E2536" i="81"/>
  <c r="E2537" i="81"/>
  <c r="E2538" i="81"/>
  <c r="E2539" i="81"/>
  <c r="E2540" i="81"/>
  <c r="E2541" i="81"/>
  <c r="E2542" i="81"/>
  <c r="E2543" i="81"/>
  <c r="E2544" i="81"/>
  <c r="E2545" i="81"/>
  <c r="E2546" i="81"/>
  <c r="E2547" i="81"/>
  <c r="E2548" i="81"/>
  <c r="E2549" i="81"/>
  <c r="E2550" i="81"/>
  <c r="E2551" i="81"/>
  <c r="E2552" i="81"/>
  <c r="E2553" i="81"/>
  <c r="E2554" i="81"/>
  <c r="E2555" i="81"/>
  <c r="E2556" i="81"/>
  <c r="E2557" i="81"/>
  <c r="E2558" i="81"/>
  <c r="E2559" i="81"/>
  <c r="E2560" i="81"/>
  <c r="E2561" i="81"/>
  <c r="E2562" i="81"/>
  <c r="E2563" i="81"/>
  <c r="E2564" i="81"/>
  <c r="E2565" i="81"/>
  <c r="E2566" i="81"/>
  <c r="E2567" i="81"/>
  <c r="E2568" i="81"/>
  <c r="E2569" i="81"/>
  <c r="E2570" i="81"/>
  <c r="E2571" i="81"/>
  <c r="E2572" i="81"/>
  <c r="E2573" i="81"/>
  <c r="E2574" i="81"/>
  <c r="E2575" i="81"/>
  <c r="E2576" i="81"/>
  <c r="E2577" i="81"/>
  <c r="E2578" i="81"/>
  <c r="E2579" i="81"/>
  <c r="E2580" i="81"/>
  <c r="E2581" i="81"/>
  <c r="E2582" i="81"/>
  <c r="E2583" i="81"/>
  <c r="E2584" i="81"/>
  <c r="E2585" i="81"/>
  <c r="E2586" i="81"/>
  <c r="E2587" i="81"/>
  <c r="E2588" i="81"/>
  <c r="E2589" i="81"/>
  <c r="E2590" i="81"/>
  <c r="E2591" i="81"/>
  <c r="E2592" i="81"/>
  <c r="E2593" i="81"/>
  <c r="E2594" i="81"/>
  <c r="E2595" i="81"/>
  <c r="E2596" i="81"/>
  <c r="E2597" i="81"/>
  <c r="E2598" i="81"/>
  <c r="E2599" i="81"/>
  <c r="E2600" i="81"/>
  <c r="E2601" i="81"/>
  <c r="E2602" i="81"/>
  <c r="E2603" i="81"/>
  <c r="E2604" i="81"/>
  <c r="E2605" i="81"/>
  <c r="E2606" i="81"/>
  <c r="E2607" i="81"/>
  <c r="E2608" i="81"/>
  <c r="E2609" i="81"/>
  <c r="E2610" i="81"/>
  <c r="E2611" i="81"/>
  <c r="E2612" i="81"/>
  <c r="E2613" i="81"/>
  <c r="E2614" i="81"/>
  <c r="E2615" i="81"/>
  <c r="E2616" i="81"/>
  <c r="E2617" i="81"/>
  <c r="E2618" i="81"/>
  <c r="E2619" i="81"/>
  <c r="E2620" i="81"/>
  <c r="E2621" i="81"/>
  <c r="E2622" i="81"/>
  <c r="E2623" i="81"/>
  <c r="E2624" i="81"/>
  <c r="E2625" i="81"/>
  <c r="E2626" i="81"/>
  <c r="E2627" i="81"/>
  <c r="E2628" i="81"/>
  <c r="E2629" i="81"/>
  <c r="E2630" i="81"/>
  <c r="E2631" i="81"/>
  <c r="E2632" i="81"/>
  <c r="E2633" i="81"/>
  <c r="E2634" i="81"/>
  <c r="E2635" i="81"/>
  <c r="E2636" i="81"/>
  <c r="E2637" i="81"/>
  <c r="E2638" i="81"/>
  <c r="E2639" i="81"/>
  <c r="E2640" i="81"/>
  <c r="E2641" i="81"/>
  <c r="E2642" i="81"/>
  <c r="E2643" i="81"/>
  <c r="E2644" i="81"/>
  <c r="E2645" i="81"/>
  <c r="E2646" i="81"/>
  <c r="E2647" i="81"/>
  <c r="E2648" i="81"/>
  <c r="E2649" i="81"/>
  <c r="E2650" i="81"/>
  <c r="E2651" i="81"/>
  <c r="E2652" i="81"/>
  <c r="E2653" i="81"/>
  <c r="E2654" i="81"/>
  <c r="E2655" i="81"/>
  <c r="E2656" i="81"/>
  <c r="E2657" i="81"/>
  <c r="E2658" i="81"/>
  <c r="E2659" i="81"/>
  <c r="E2660" i="81"/>
  <c r="E2661" i="81"/>
  <c r="E2662" i="81"/>
  <c r="E2663" i="81"/>
  <c r="E2664" i="81"/>
  <c r="E2665" i="81"/>
  <c r="E2666" i="81"/>
  <c r="E2667" i="81"/>
  <c r="E2668" i="81"/>
  <c r="E2669" i="81"/>
  <c r="E2670" i="81"/>
  <c r="E2671" i="81"/>
  <c r="E2672" i="81"/>
  <c r="E2673" i="81"/>
  <c r="E2674" i="81"/>
  <c r="E2675" i="81"/>
  <c r="E2676" i="81"/>
  <c r="E2677" i="81"/>
  <c r="E2678" i="81"/>
  <c r="E2679" i="81"/>
  <c r="E2680" i="81"/>
  <c r="E2681" i="81"/>
  <c r="E2682" i="81"/>
  <c r="E2683" i="81"/>
  <c r="E2684" i="81"/>
  <c r="E2685" i="81"/>
  <c r="E2686" i="81"/>
  <c r="E2687" i="81"/>
  <c r="E2688" i="81"/>
  <c r="E2689" i="81"/>
  <c r="E2690" i="81"/>
  <c r="E2691" i="81"/>
  <c r="E2692" i="81"/>
  <c r="E2693" i="81"/>
  <c r="E2694" i="81"/>
  <c r="E2695" i="81"/>
  <c r="E2696" i="81"/>
  <c r="E2697" i="81"/>
  <c r="E2698" i="81"/>
  <c r="E2699" i="81"/>
  <c r="E2700" i="81"/>
  <c r="E2701" i="81"/>
  <c r="E2702" i="81"/>
  <c r="E2703" i="81"/>
  <c r="E2704" i="81"/>
  <c r="E2705" i="81"/>
  <c r="E2706" i="81"/>
  <c r="E2707" i="81"/>
  <c r="E2708" i="81"/>
  <c r="E2709" i="81"/>
  <c r="E2710" i="81"/>
  <c r="E2711" i="81"/>
  <c r="E2712" i="81"/>
  <c r="E2713" i="81"/>
  <c r="E2714" i="81"/>
  <c r="E2715" i="81"/>
  <c r="E2716" i="81"/>
  <c r="E2717" i="81"/>
  <c r="E2718" i="81"/>
  <c r="E2719" i="81"/>
  <c r="E2720" i="81"/>
  <c r="E2721" i="81"/>
  <c r="E2722" i="81"/>
  <c r="E2723" i="81"/>
  <c r="E2724" i="81"/>
  <c r="E2725" i="81"/>
  <c r="E2726" i="81"/>
  <c r="E2727" i="81"/>
  <c r="E2728" i="81"/>
  <c r="E2729" i="81"/>
  <c r="E2730" i="81"/>
  <c r="E2731" i="81"/>
  <c r="E2732" i="81"/>
  <c r="E2733" i="81"/>
  <c r="E2734" i="81"/>
  <c r="E2735" i="81"/>
  <c r="E2736" i="81"/>
  <c r="E2737" i="81"/>
  <c r="E2738" i="81"/>
  <c r="E2739" i="81"/>
  <c r="E2740" i="81"/>
  <c r="E2741" i="81"/>
  <c r="E2742" i="81"/>
  <c r="E2743" i="81"/>
  <c r="E2744" i="81"/>
  <c r="E2745" i="81"/>
  <c r="E2746" i="81"/>
  <c r="E2747" i="81"/>
  <c r="E2748" i="81"/>
  <c r="E2749" i="81"/>
  <c r="E2750" i="81"/>
  <c r="E2751" i="81"/>
  <c r="E2752" i="81"/>
  <c r="E2753" i="81"/>
  <c r="E2754" i="81"/>
  <c r="E2755" i="81"/>
  <c r="E2756" i="81"/>
  <c r="E2757" i="81"/>
  <c r="E2758" i="81"/>
  <c r="E2759" i="81"/>
  <c r="E2760" i="81"/>
  <c r="E2761" i="81"/>
  <c r="E2762" i="81"/>
  <c r="E2763" i="81"/>
  <c r="E2764" i="81"/>
  <c r="E2765" i="81"/>
  <c r="E2766" i="81"/>
  <c r="E2767" i="81"/>
  <c r="E2768" i="81"/>
  <c r="E2769" i="81"/>
  <c r="E2770" i="81"/>
  <c r="E2771" i="81"/>
  <c r="E2772" i="81"/>
  <c r="E2773" i="81"/>
  <c r="E2774" i="81"/>
  <c r="E2775" i="81"/>
  <c r="E2776" i="81"/>
  <c r="E2777" i="81"/>
  <c r="E2778" i="81"/>
  <c r="E2779" i="81"/>
  <c r="E2780" i="81"/>
  <c r="E2781" i="81"/>
  <c r="E2782" i="81"/>
  <c r="E2783" i="81"/>
  <c r="E2784" i="81"/>
  <c r="E2785" i="81"/>
  <c r="E2786" i="81"/>
  <c r="E2787" i="81"/>
  <c r="E2788" i="81"/>
  <c r="E2789" i="81"/>
  <c r="E2790" i="81"/>
  <c r="E2791" i="81"/>
  <c r="E2792" i="81"/>
  <c r="E2793" i="81"/>
  <c r="E2794" i="81"/>
  <c r="E2795" i="81"/>
  <c r="E2796" i="81"/>
  <c r="E2797" i="81"/>
  <c r="E2798" i="81"/>
  <c r="E2799" i="81"/>
  <c r="E2800" i="81"/>
  <c r="E2801" i="81"/>
  <c r="E2802" i="81"/>
  <c r="E2803" i="81"/>
  <c r="E2804" i="81"/>
  <c r="E2805" i="81"/>
  <c r="E2806" i="81"/>
  <c r="E2807" i="81"/>
  <c r="E2808" i="81"/>
  <c r="E2809" i="81"/>
  <c r="E2810" i="81"/>
  <c r="E2811" i="81"/>
  <c r="E2812" i="81"/>
  <c r="E2813" i="81"/>
  <c r="E2814" i="81"/>
  <c r="E2815" i="81"/>
  <c r="E2816" i="81"/>
  <c r="E2817" i="81"/>
  <c r="E2" i="81"/>
</calcChain>
</file>

<file path=xl/sharedStrings.xml><?xml version="1.0" encoding="utf-8"?>
<sst xmlns="http://schemas.openxmlformats.org/spreadsheetml/2006/main" count="22744" uniqueCount="7424">
  <si>
    <t>아이디</t>
  </si>
  <si>
    <t>평점</t>
  </si>
  <si>
    <t>등록일</t>
  </si>
  <si>
    <t>옵션</t>
  </si>
  <si>
    <t>리뷰내용</t>
    <phoneticPr fontId="3" type="noConversion"/>
  </si>
  <si>
    <t>글자수</t>
    <phoneticPr fontId="3" type="noConversion"/>
  </si>
  <si>
    <t>URL</t>
  </si>
  <si>
    <t>브랜드</t>
  </si>
  <si>
    <t>채널</t>
  </si>
  <si>
    <t>판매처</t>
  </si>
  <si>
    <t>비고</t>
  </si>
  <si>
    <t>https://smartstore.naver.com/speedrackstore/products/8693661267</t>
  </si>
  <si>
    <t>https://brand.naver.com/speedrack/products/8304810143</t>
  </si>
  <si>
    <t xml:space="preserve">https://smartstore.naver.com/trendkorea/products/232859403 </t>
  </si>
  <si>
    <t>https://smartstore.naver.com/soonabmall/products/325615910</t>
  </si>
  <si>
    <t>https://smartstore.naver.com/wabaangle/products/424319043</t>
  </si>
  <si>
    <t>https://smartstore.naver.com/angelforyou/products/3035930702</t>
  </si>
  <si>
    <t>https://smartstore.naver.com/main/products/442335990</t>
  </si>
  <si>
    <t>https://brand.naver.com/speedrack/products/8320467804</t>
  </si>
  <si>
    <t>가로(폭): 1200 / 세로(깊이): 500 / 높이(mm): 1800(4단)</t>
  </si>
  <si>
    <t>https://smartstore.naver.com/estorehouse/products/5095214754</t>
  </si>
  <si>
    <t>리뷰</t>
    <phoneticPr fontId="3" type="noConversion"/>
  </si>
  <si>
    <t>https://brand.naver.com/speedrack/products/416074213</t>
  </si>
  <si>
    <t>https://smartstore.naver.com/angle/products/262649205</t>
  </si>
  <si>
    <t>https://smartstore.naver.com/moarack/products/722637202</t>
  </si>
  <si>
    <t>가로(폭): 1000 / 세로(깊이): 500 / 높이(mm): 1800(4단)</t>
  </si>
  <si>
    <t>가로(폭): 1200 / 세로(깊이): 400 / 높이(mm): 1800(4단)</t>
  </si>
  <si>
    <t>가로 x 깊이(설치시 여유공간확보): 가로1200 x 깊이600 / 높이mm: 높이2100 / 선반단수 / 행거봉: 3단 / 행거봉2</t>
  </si>
  <si>
    <t>https://brand.naver.com/speedrack/products/4967519083</t>
  </si>
  <si>
    <t>https://brand.naver.com/speedrack/products/5190816313</t>
  </si>
  <si>
    <t>https://smartstore.naver.com/estorehouse/products/691601700</t>
  </si>
  <si>
    <t>https://smartstore.naver.com/firsteco/products/7642958603</t>
  </si>
  <si>
    <t>https://smartstore.naver.com/firsteco/products/7714847812</t>
  </si>
  <si>
    <t>https://smartstore.naver.com/main/products/5137761431</t>
  </si>
  <si>
    <t>https://smartstore.naver.com/main/products/5199112882</t>
  </si>
  <si>
    <t>https://smartstore.naver.com/moarack/products/2167933857</t>
  </si>
  <si>
    <t>https://smartstore.naver.com/sunbanstory/products/6411923042</t>
  </si>
  <si>
    <t>가로(폭)x세로(깊이)(mm): 1200x500(mm) / 높이(mm): 2100(mm) / 단수 / 행거봉: 3단 / 2행거</t>
  </si>
  <si>
    <t>가로(폭)x세로(깊이)(mm): 1200x600(mm) / 높이(mm): 2100(mm) / 단수 / 행거봉: 3단 / 2행거</t>
  </si>
  <si>
    <t>가로(폭)x세로(깊이)(mm): 1200x500(mm) / 높이(mm): 1950(mm) / 단수 / 행거봉: 3단 / 2행거</t>
  </si>
  <si>
    <t>https://smartstore.naver.com/speedrackstore/products/8693699113</t>
  </si>
  <si>
    <t>https://brand.naver.com/speedrack/products/4930705433</t>
  </si>
  <si>
    <t>https://smartstore.naver.com/anglenara/products/5158074630</t>
  </si>
  <si>
    <t>https://smartstore.naver.com/nrshopping/products/5525598470</t>
  </si>
  <si>
    <t>https://smartstore.naver.com/nrshopping/products/8051763000</t>
  </si>
  <si>
    <t>https://smartstore.naver.com/trendkorea/products/5412049272</t>
  </si>
  <si>
    <t>https://smartstore.naver.com/trendkorea/products/8894980678</t>
  </si>
  <si>
    <t>https://smartstore.naver.com/trendkorea/products/8713897963</t>
  </si>
  <si>
    <t>https://smartstore.naver.com/speedrackstore/products/8805641337</t>
  </si>
  <si>
    <t>https://smartstore.naver.com/speedrackstore/products/8693830704</t>
  </si>
  <si>
    <t>https://smartstore.naver.com/firsteco/products/8816452635</t>
  </si>
  <si>
    <t>https://brand.naver.com/speedrack/products/4831853679</t>
  </si>
  <si>
    <t>가로(폭)x세로(깊이)(mm): 1200x400 / 높이(mm): 1800 / 단수: 4단</t>
  </si>
  <si>
    <t>제품유형: 조절좌세트 / 사이즈: 4개기본 / 색상: 단일색상</t>
  </si>
  <si>
    <t>https://smartstore.naver.com/daydaycompany/products/4759451613</t>
  </si>
  <si>
    <t>https://www.11st.co.kr/products/1474112837</t>
  </si>
  <si>
    <t>가로(폭)x세로(깊이)(mm): 1000x500(mm) / 높이(mm): 1950(mm) / 단수 / 행거봉: 3단 / 2행거</t>
  </si>
  <si>
    <t>https://ohou.se/productions/567390/selling</t>
  </si>
  <si>
    <t>가로(폭): 900 / 세로(깊이): 400 / 높이(mm): 1800(4단)</t>
  </si>
  <si>
    <t>love*****</t>
  </si>
  <si>
    <t>가로(폭)x세로(깊이)(mm): 1200x600(mm) / 높이(mm): 1950(mm) / 단수 / 행거봉: 3단 / 2행거</t>
  </si>
  <si>
    <t>https://smartstore.naver.com/spacedream/products/5051093308</t>
  </si>
  <si>
    <t>https://smartstore.naver.com/shurackathome/products/4584628047</t>
  </si>
  <si>
    <t>https://smartstore.naver.com/anglestudio/products/4703381999</t>
  </si>
  <si>
    <t>https://smartstore.naver.com/easycontact/products/4729605882</t>
  </si>
  <si>
    <t>https://smartstore.naver.com/shurackathome/products/5542485440</t>
  </si>
  <si>
    <t>https://smartstore.naver.com/anglestudio/products/4763594399</t>
  </si>
  <si>
    <t>https://smartstore.naver.com/radino/products/4743338411</t>
  </si>
  <si>
    <t>https://smartstore.naver.com/easycontact/products/4698535656</t>
  </si>
  <si>
    <t>https://smartstore.naver.com/anglestudio/products/4888232155</t>
  </si>
  <si>
    <t>https://brand.naver.com/soonavi/products/4738000930</t>
  </si>
  <si>
    <t>https://smartstore.naver.com/checknsell/products/4772097176</t>
  </si>
  <si>
    <t>https://brand.naver.com/soonavi/products/4738001704</t>
  </si>
  <si>
    <t>https://smartstore.naver.com/sunhee/products/4595206298</t>
  </si>
  <si>
    <t>https://smartstore.naver.com/100hwa_store/products/5061855670</t>
  </si>
  <si>
    <t>https://smartstore.naver.com/soonavi/products/4737049595</t>
  </si>
  <si>
    <t>https://smartstore.naver.com/checknsell/products/4770564406</t>
  </si>
  <si>
    <t>https://smartstore.naver.com/shurackathome/products/4729605821</t>
  </si>
  <si>
    <t>가로 x 깊이(폭)(mm): 가로1000 x 깊이600 / 높이 (mm): 높이2100 / 구성 선택: 행거봉 2개 / 선반 3단</t>
  </si>
  <si>
    <t>https://smartstore.naver.com/shurack1/products/4591755185</t>
  </si>
  <si>
    <t>가로 x 깊이(폭)(mm): 가로1200 x 깊이600 / 높이 (mm): 높이2100 / 구성 선택: 행거봉 2개 / 선반 3단</t>
  </si>
  <si>
    <t>가로 x 깊이(폭)(mm): 가로800 x 깊이500 / 높이 (mm): 높이2100 / 구성 선택: 행거봉 2개 / 선반 3단</t>
  </si>
  <si>
    <t>https://brand.naver.com/soonavi/products/4737999290</t>
  </si>
  <si>
    <t>https://smartstore.naver.com/korack/products/6767276593</t>
  </si>
  <si>
    <t>가로(폭)x세로(깊이)(mm): 1000x400 / 높이(mm): 1800 / 단수(스피드랙): 4단</t>
  </si>
  <si>
    <t>가로(폭)x세로(깊이)(mm): 1000x500(mm) / 높이(mm): 2100(mm) / 단수 / 행거봉: 3단 / 2행거</t>
  </si>
  <si>
    <t>ka****</t>
  </si>
  <si>
    <t>가로 x 깊이(폭)(mm): 가로800 x 깊이600 / 높이 (mm): 높이2100 / 구성 선택: 행거봉 2개 / 선반 3단</t>
  </si>
  <si>
    <t>https://smartstore.naver.com/j-onestore/products/4882710222</t>
  </si>
  <si>
    <t>가로(폭)x세로(깊이)(mm): 1200x400 / 높이(mm): 1800 / 단수(스피드랙): 4단</t>
  </si>
  <si>
    <t>가로(폭)x세로(깊이)(mm): 1200x500 / 높이(mm): 1800 / 단수: 4단</t>
  </si>
  <si>
    <t>https://ohou.se/productions/727185/selling</t>
  </si>
  <si>
    <t>https://ohou.se/productions/408161/selling</t>
  </si>
  <si>
    <t>스피드랙 무볼트 조립식 철제 앵글 선반</t>
  </si>
  <si>
    <t>https://www.coupang.com/vp/products/6786628296?itemId=15977342849</t>
  </si>
  <si>
    <t>https://www.coupang.com/vp/products/6577132507?itemId=13338229041</t>
  </si>
  <si>
    <t>ha****</t>
  </si>
  <si>
    <t>가로(설치시 여유공간확보): 800 / 깊이(mm): 400 / 높이(mm): 1800(기본2단)</t>
  </si>
  <si>
    <t>가로(설치시 여유공간확보): 1200 / 깊이(mm): 600 / 높이(mm): 2100(기본2단)</t>
  </si>
  <si>
    <t>가로(설치시 여유공간확보): 900 / 깊이(mm): 400 / 높이(mm): 1800(기본2단)</t>
  </si>
  <si>
    <t>가로(설치시 여유공간확보): 1200 / 깊이(mm): 600 / 높이(mm): 1800(기본2단)</t>
  </si>
  <si>
    <t>가로(설치시 여유공간확보): 1200 / 깊이(mm): 400 / 높이(mm): 1800(기본2단)</t>
  </si>
  <si>
    <t>가로 x 깊이(폭)(mm): 가로900 x 깊이600 / 높이 (mm): 높이2100 / 구성 선택: 행거봉 2개 / 선반 3단</t>
  </si>
  <si>
    <t>https://smartstore.naver.com/estorehouse/products/4924889751</t>
  </si>
  <si>
    <t>https://smartstore.naver.com/trendkorea/products/5430120634</t>
  </si>
  <si>
    <t>https://smartstore.naver.com/sunbanstory/products/6423922812</t>
  </si>
  <si>
    <t>https://smartstore.naver.com/speedrackstore/products/9168445246</t>
  </si>
  <si>
    <t>https://smartstore.naver.com/speedrackstore/products/8854765090</t>
  </si>
  <si>
    <t>https://smartstore.naver.com/speedrackstore/products/8845425716</t>
  </si>
  <si>
    <t>https://smartstore.naver.com/speedrackstore/products/8806055789</t>
  </si>
  <si>
    <t>가로(폭)x세로(깊이)(mm): 1000x600 / 높이(mm): 2100 / 단수: 4단</t>
  </si>
  <si>
    <t>가로(폭): 1100 / 세로(깊이): 400 / 높이(mm): 1800(4단)</t>
  </si>
  <si>
    <t>https://smartstore.naver.com/speedrackstore/products/8664357214</t>
  </si>
  <si>
    <t>https://smartstore.naver.com/spacenstory/products/9468987056</t>
  </si>
  <si>
    <t>https://smartstore.naver.com/spacenstory/products/9162075772</t>
  </si>
  <si>
    <t>https://smartstore.naver.com/nrshopping/products/8061353096</t>
  </si>
  <si>
    <t>https://smartstore.naver.com/noelain/products/5550166199</t>
  </si>
  <si>
    <t>https://smartstore.naver.com/lovechae/products/8052272010</t>
  </si>
  <si>
    <t>가로(폭)x세로(깊이)(mm): 1200x600 / 높이(mm): 1800 / 단수: 4단</t>
  </si>
  <si>
    <t>https://smartstore.naver.com/firsteco/products/7715293713</t>
  </si>
  <si>
    <t>https://brand.naver.com/speedrack/products/9510786203</t>
  </si>
  <si>
    <t>https://brand.naver.com/speedrack/products/7763975326</t>
  </si>
  <si>
    <t>https://brand.naver.com/speedrack/products/7763968509</t>
  </si>
  <si>
    <t>https://brand.naver.com/speedrack/products/10332254711</t>
  </si>
  <si>
    <t>https://brand.naver.com/soonavi/products/4738002424</t>
  </si>
  <si>
    <t>가로(설치시 여유공간확보): 1200 / 깊이(mm): 500 / 높이(mm): 1800(기본2단)</t>
  </si>
  <si>
    <t>가로 x 깊이(폭)(mm): 가로900 x 깊이600 / 높이 (mm): 높이2100 / 구성 선택: 행거봉 1개 / 선반 3단</t>
  </si>
  <si>
    <t>https://smartstore.naver.com/justrack/products/5175759156</t>
  </si>
  <si>
    <t>https://smartstore.naver.com/nrshopping/products/5494861064</t>
  </si>
  <si>
    <t>가로(폭)x세로(깊이)(mm): 800x500(mm) / 높이(mm): 1950(mm) / 단수 / 행거봉: 3단 / 2행거</t>
  </si>
  <si>
    <t>https://smartstore.naver.com/nrshopping/products/6528300940</t>
  </si>
  <si>
    <t>https://brand.naver.com/speedrack/products/10680033256</t>
  </si>
  <si>
    <t>스피드랙</t>
  </si>
  <si>
    <t>스마트스토어</t>
  </si>
  <si>
    <t>스피드랙 온라인지점</t>
  </si>
  <si>
    <t>선반</t>
  </si>
  <si>
    <t>홈던트하우스</t>
  </si>
  <si>
    <t>피피랙</t>
  </si>
  <si>
    <t>조립식앵글스튜디오</t>
  </si>
  <si>
    <t>11번가</t>
  </si>
  <si>
    <t>아이젠테크(추가5)</t>
  </si>
  <si>
    <t>수나비(추가7)</t>
  </si>
  <si>
    <t>슈랙</t>
  </si>
  <si>
    <t>행거</t>
  </si>
  <si>
    <t>모아랙(추가2)</t>
  </si>
  <si>
    <t>선반(하단오픈형)</t>
  </si>
  <si>
    <t>랙홈(추가)</t>
  </si>
  <si>
    <t xml:space="preserve">행거 </t>
  </si>
  <si>
    <t>스피드랙 온라인지점(추가4)</t>
  </si>
  <si>
    <t>자사몰</t>
  </si>
  <si>
    <t>스피드랙 공식몰</t>
  </si>
  <si>
    <t>체크앤셀(추가)</t>
  </si>
  <si>
    <t>트렌드코리아(추가7)</t>
  </si>
  <si>
    <t>체크앤셀</t>
  </si>
  <si>
    <t>앵글나라(추가3)</t>
  </si>
  <si>
    <t>퍼스트랙</t>
  </si>
  <si>
    <t>앵그리선반</t>
  </si>
  <si>
    <t>스피드랙 온라인지점(추가2)</t>
  </si>
  <si>
    <t>스피드랙 온라인지점(추가5)</t>
  </si>
  <si>
    <t>선반 추가부품(추가3)</t>
  </si>
  <si>
    <t>오늘의집</t>
  </si>
  <si>
    <t>㈜스피드랙 온라인지점(추가5)</t>
  </si>
  <si>
    <t>랙홈(추가7)</t>
  </si>
  <si>
    <t>에코퍼스트클로벌(추가7)</t>
  </si>
  <si>
    <t>㈜에이알씨</t>
  </si>
  <si>
    <t>스피드랙 온라인지점(추가3)</t>
  </si>
  <si>
    <t>선반 추가부품</t>
  </si>
  <si>
    <t>퍼스트랙(추가7)</t>
  </si>
  <si>
    <t>공간이야기(추가7)</t>
  </si>
  <si>
    <t>수나비</t>
  </si>
  <si>
    <t>트렌드코리아</t>
  </si>
  <si>
    <t>아이디밋(추가6)</t>
  </si>
  <si>
    <t>나라(추가2)</t>
  </si>
  <si>
    <t>이지컨택</t>
  </si>
  <si>
    <t>선반형</t>
  </si>
  <si>
    <t>㈜스피드랙 온라인지점</t>
  </si>
  <si>
    <t xml:space="preserve">선반 </t>
  </si>
  <si>
    <t>제이원스토어(추가4)</t>
  </si>
  <si>
    <t>선반(추가부품)</t>
  </si>
  <si>
    <t>퍼스트에코(추가5)</t>
  </si>
  <si>
    <t>스피드랙 온라인지점(추가6)</t>
  </si>
  <si>
    <t>나라(추가5)</t>
  </si>
  <si>
    <t>공간드림(추가7)</t>
  </si>
  <si>
    <t>쿠팡</t>
  </si>
  <si>
    <t>라이크하우스(추가7)</t>
  </si>
  <si>
    <t>에이알씨(추가5)</t>
  </si>
  <si>
    <t>슈랙 본사(추가)</t>
  </si>
  <si>
    <t>나라 (추가5)</t>
  </si>
  <si>
    <t>저스트랙(추가3)</t>
  </si>
  <si>
    <t>서연앵글(추가)</t>
  </si>
  <si>
    <t>백화상점 (추가4)</t>
  </si>
  <si>
    <t>데이데이(추가3)</t>
  </si>
  <si>
    <t>모아랙</t>
  </si>
  <si>
    <t>트렌드코리아(추가)</t>
  </si>
  <si>
    <t>앵글포유</t>
  </si>
  <si>
    <t>마스타앵글</t>
  </si>
  <si>
    <t>라디노스토어(추가4)</t>
  </si>
  <si>
    <t>이지컨텍</t>
  </si>
  <si>
    <t>수납몰</t>
  </si>
  <si>
    <t>선반 (추가부품)</t>
  </si>
  <si>
    <t>와바앵글</t>
  </si>
  <si>
    <t>비욘드엣홈</t>
  </si>
  <si>
    <t>노엘리안 주식회사(추가7)</t>
  </si>
  <si>
    <t>앵그리선반(추가)</t>
  </si>
  <si>
    <t>마이이룸(추가7)</t>
  </si>
  <si>
    <t>나라(추가7)</t>
  </si>
  <si>
    <t>jh****</t>
  </si>
  <si>
    <t>빠른 배송 감사합니다.</t>
  </si>
  <si>
    <t>가로 x 폭 (mm): 600x300 / 높이 (mm): 1200 / 단수: 3단</t>
  </si>
  <si>
    <t>가로 x 깊이(폭)(mm): 가로800 x 깊이600 / 높이 (mm): 높이2100 / 구성 선택: 행거봉 1개 / 선반 3단</t>
  </si>
  <si>
    <t>https://ohou.se/productions/395500/selling</t>
  </si>
  <si>
    <t>sh****</t>
  </si>
  <si>
    <t>빠른 배송 감사합니다</t>
  </si>
  <si>
    <t>가로x깊이(설치시 여유공간확보): 가로1000x깊이400 / 높이: 1200(2단)</t>
  </si>
  <si>
    <t>가로 x 깊이(폭)(mm): 가로700 x 깊이600 / 높이 (mm): 높이2100 / 구성 선택: 행거봉 2개 / 선반 3단</t>
  </si>
  <si>
    <t>가로(mm) x 깊이(mm): 800 x 400 / 높이(mm): 1800 / 단수(합판갯수): 5단</t>
  </si>
  <si>
    <t>가로(폭)x세로(깊이)(mm): 1500x400 / 높이(mm): 1800 / (단수)12T양면강화합판: 4단(12T양면강화합판)</t>
  </si>
  <si>
    <t>가로(폭)x세로(깊이)(mm): 1200x600 / 높이(mm): 1800 / 단수(스피드랙): 4단</t>
  </si>
  <si>
    <t>가로(폭)x세로(깊이)(mm): 900x600 / 높이(mm): 1800 / 단수(스피드랙): 4단</t>
  </si>
  <si>
    <t>가로(폭)x세로(깊이)(mm): 1100x500(mm) / 높이(mm): 1950(mm) / 단수 / 행거봉: 3단 / 2행거</t>
  </si>
  <si>
    <t>https://www.coupang.com/vp/products/1499674935?itemId=2575298867&amp;isAddedCart=</t>
  </si>
  <si>
    <t>mh****</t>
  </si>
  <si>
    <t>가로(설치시 여유공간확보): 700 / 깊이(mm): 500 / 높이(mm): 1800(기본2단)</t>
  </si>
  <si>
    <t>가로 x 깊이(폭)(mm): 가로1200 x 깊이500 / 높이 (mm): 높이2100 / 구성 선택: 행거봉 2개 / 선반 3단</t>
  </si>
  <si>
    <t>https://brand.naver.com/soonavi/products/4737998870</t>
  </si>
  <si>
    <t>hj****</t>
  </si>
  <si>
    <t>mi****</t>
  </si>
  <si>
    <t>cy****</t>
  </si>
  <si>
    <t>park******</t>
  </si>
  <si>
    <t>na****</t>
  </si>
  <si>
    <t>튼튼하고 좋습니다.</t>
  </si>
  <si>
    <t>빠른배송 감사합니다</t>
  </si>
  <si>
    <t>추가상품명: 홈던트하우스 조절좌 세트 / 추가상품값: 조절좌4개+브라켓4개</t>
  </si>
  <si>
    <t>가로 x 깊이(설치시 여유공간확보): 가로800 x 깊이600 / 높이mm: 높이2100 / 선반단수 / 행거봉: 3단 / 행거봉2</t>
  </si>
  <si>
    <t>가로 x 깊이(설치시 여유공간확보): 가로1100 x 깊이500 / 높이mm: 높이2100 / 선반단수 / 행거봉: 3단 / 행거봉2</t>
  </si>
  <si>
    <t>가로(W) x 깊이(D) mm: 1200x500 / 높이(H) mm: 2100 / 단수 / 행거봉 개수: 3단/행거봉2개</t>
  </si>
  <si>
    <t>가로(설치시 여유공간확보): 600 / 깊이(mm): 500 / 높이(mm): 900(기본2단)</t>
  </si>
  <si>
    <t>가로(mm) x 깊이(mm): 1000 x 500 / 높이(mm): 1800 / 단수(합판갯수): 4단</t>
  </si>
  <si>
    <t>가로 x 깊이(폭)(mm): 가로900 x 깊이500 / 높이 (mm): 높이2100 / 구성 선택: 행거봉 2개 / 선반 3단</t>
  </si>
  <si>
    <t>가로 x 깊이(폭)(mm): 가로1000 x 깊이500 / 높이 (mm): 높이2100 / 구성 선택: 행거봉 2개 / 선반 3단</t>
  </si>
  <si>
    <t>https://smartstore.naver.com/korack/products/6567638621</t>
  </si>
  <si>
    <t>https://smartstore.naver.com/speedlack/products/6683513744</t>
  </si>
  <si>
    <t>가로(mm) x 깊이(mm): 1200 x 500 / 높이(mm): 1800 / 단수(합판갯수): 4단</t>
  </si>
  <si>
    <t>가로(폭)x세로(깊이)(mm): 500x400 / 높이(mm): 1800 / 단수: 3단</t>
  </si>
  <si>
    <t>가로(폭)x세로(깊이)(mm): 800x400 / 높이(mm): 1800 / 단수(스피드랙): 4단</t>
  </si>
  <si>
    <t>가로(폭)x세로(깊이)(mm): 900x500(mm) / 높이(mm): 1950(mm) / 단수 / 행거봉: 3단 / 2행거</t>
  </si>
  <si>
    <t>가로(폭)x세로(깊이)(mm): 1200x400(mm) / 높이(mm): 2100(mm) / 단수 / 행거봉: 3단 / 2행거</t>
  </si>
  <si>
    <t>가로(폭): 1200 / 세로(깊이): 500 / 높이(mm): 2100(4단)</t>
  </si>
  <si>
    <t>가로(폭): 1000 / 세로(깊이): 600 / 높이(mm): 1800(4단)</t>
  </si>
  <si>
    <t>가로(폭): 1200 / 세로(깊이): 500 / 높이(mm): 1950(4단)</t>
  </si>
  <si>
    <t>가로(폭): 1200 / 세로(깊이): 500 / 높이(mm): 1800(3단)</t>
  </si>
  <si>
    <t>가로(폭): 900 / 세로(깊이): 500 / 높이(mm): 2100(4단)</t>
  </si>
  <si>
    <t>가로(폭)x세로(깊이)(mm): 900x400 / 높이(mm): 1800 / 단수: 4단</t>
  </si>
  <si>
    <t>https://brand.naver.com/speedrack/products/9507125723</t>
  </si>
  <si>
    <t>제품유형: L형플레이트 세트(단독구매) / 규격: 단일규격 / 색상: 화이트</t>
  </si>
  <si>
    <t>신광앵글(추가2)</t>
  </si>
  <si>
    <t>행복한선반(추가4)</t>
  </si>
  <si>
    <t>kh****</t>
  </si>
  <si>
    <t>no****</t>
  </si>
  <si>
    <t>가로X깊이 (6면코팅합판+앵글): 가로600 X 깊이500 / 높이 (mm /일체형기둥): 높이 1800 / 선반단수 (칸수): 4단선반 (3칸)</t>
  </si>
  <si>
    <t>가로(폭)x세로(깊이)(mm): 1200x600(mm) / 높이(mm): 2100(mm) / 단수 / 행거봉: 선반3단(3개) / 행거봉 2개</t>
  </si>
  <si>
    <t>가로(폭)x세로(깊이)(mm): 1000x500(mm) / 높이(mm): 2100(mm) / 단수 / 행거봉: 선반3단(3개) / 행거봉 2개</t>
  </si>
  <si>
    <t>가로(mm) x 깊이(mm): 1200 x 400 / 높이(mm): 1800 / 단수(합판갯수): 4단</t>
  </si>
  <si>
    <t>가로(폭): 800 / 세로(깊이): 400 / 높이(mm): 1800(4단)</t>
  </si>
  <si>
    <t>옵션명: 액세사리 추가 / 옵션값: 조절좌세트(조절좌4개+브라켓4개)</t>
  </si>
  <si>
    <t>https://smartstore.naver.com/medipure/products/10513242706</t>
  </si>
  <si>
    <t>https://brand.naver.com/speedrack/products/6013129935</t>
  </si>
  <si>
    <t>메디퓨어</t>
  </si>
  <si>
    <t>jy****</t>
  </si>
  <si>
    <t>choi******</t>
  </si>
  <si>
    <t>jung********</t>
  </si>
  <si>
    <t>배송도 빠르고 좋아요</t>
  </si>
  <si>
    <t>가로 x 깊이(설치시 여유공간확보): 가로900 x 깊이600 / 높이mm: 높이1950 / 선반단수 / 행거봉: 3단 / 행거봉2</t>
  </si>
  <si>
    <t>가로 x 깊이(설치시 여유공간확보): 가로800 x 깊이500 / 높이mm: 높이1950 / 선반단수 / 행거봉: 2단 / 행거봉1</t>
  </si>
  <si>
    <t>가로X깊이 (6면코팅합판+앵글): 가로800 X 깊이400 / 높이 (mm /일체형기둥): 높이 1800 / 선반단수 (칸수): 4단선반 (3칸)</t>
  </si>
  <si>
    <t>가로X깊이 (6면코팅합판+앵글): 가로600 X 깊이300 / 높이 (mm /일체형기둥): 높이 1500 / 선반단수 (칸수): 4단선반 (3칸)</t>
  </si>
  <si>
    <t>가로(W) x 깊이(D) mm: 1200x600 / 높이(H) mm: 2100 / 단수 / 행거봉 개수: 3단/행거봉2개</t>
  </si>
  <si>
    <t>가로(W) x 깊이(D) mm: 800x500 / 높이(H) mm: 2100 / 단수 / 행거봉 개수: 3단/행거봉2개</t>
  </si>
  <si>
    <t>가로(W) x 깊이(D) mm: 1000x600 / 높이(H) mm: 2100 / 단수 / 행거봉 개수: 3단/행거봉2개</t>
  </si>
  <si>
    <t>가로(설치시 여유공간확보): 1100 / 깊이(mm): 600 / 높이(mm): 1800(기본2단)</t>
  </si>
  <si>
    <t>가로(설치시 여유공간확보): 800 / 깊이(mm): 600 / 높이(mm): 1500(기본2단)</t>
  </si>
  <si>
    <t>가로(설치시 여유공간확보): 500 / 깊이(mm): 400 / 높이(mm): 1800(기본2단)</t>
  </si>
  <si>
    <t>가로(설치시 여유공간확보): 1200 / 깊이(mm): 500 / 높이(mm): 1950(기본2단)</t>
  </si>
  <si>
    <t>가로x깊이(설치시 여유공간확보): 가로800x깊이300 / 높이: 1800(2단)</t>
  </si>
  <si>
    <t>가로x깊이(설치시 여유공간확보): 가로500x깊이400 / 높이: 1800(2단)</t>
  </si>
  <si>
    <t>https://smartstore.naver.com/instalay/products/308272713</t>
  </si>
  <si>
    <t>https://smartstore.naver.com/wabaangle/products/6304315084</t>
  </si>
  <si>
    <t>https://smartstore.naver.com/wabaangle/products/529211098</t>
  </si>
  <si>
    <t>가로(mm) x 깊이(mm): 1200 x 400 / 높이(mm): 2100 / 단수(합판갯수): 4단</t>
  </si>
  <si>
    <t>좋아요좋아요좋아요좋아요</t>
  </si>
  <si>
    <t>배송 빠르고 좋아요</t>
  </si>
  <si>
    <t>가로(폭)x세로(깊이)(mm): 1500x400 / 높이(mm): 1500 / (단수)12T양면강화합판: 4단(12T양면강화합판)</t>
  </si>
  <si>
    <t>가로(폭)x세로(깊이)(mm): 1100x400 / 높이(mm): 2100 / 단수: 4단</t>
  </si>
  <si>
    <t>가로(폭)x세로(깊이)(mm): 1500x600 / 높이(mm): 2100 / 단수(스피드랙): 2단</t>
  </si>
  <si>
    <t>가로(폭)x세로(깊이)(mm): 1100x500(mm) / 높이(mm): 2100(mm) / 단수 / 행거봉: 3단 / 2행거</t>
  </si>
  <si>
    <t>가로(폭)x세로(깊이)(mm): 1000x600(mm) / 높이(mm): 1950(mm) / 단수 / 행거봉: 2단 / 1행거</t>
  </si>
  <si>
    <t>가로(폭)x세로(깊이)(mm): 800x400(mm) / 높이(mm): 2100(mm) / 단수 / 행거봉: 3단 / 2행거</t>
  </si>
  <si>
    <t>ki****</t>
  </si>
  <si>
    <t>가로(폭): 1000 / 세로(깊이): 400 / 높이(mm): 1500(3단)</t>
  </si>
  <si>
    <t>가로(폭): 800 / 세로(깊이): 400 / 높이(mm): 1800(3단)</t>
  </si>
  <si>
    <t>가로(폭): 600 / 세로(깊이): 400 / 높이(mm): 1500(3단)</t>
  </si>
  <si>
    <t>가로(폭): 800 / 세로(깊이): 600 / 높이(mm): 1950(4단)</t>
  </si>
  <si>
    <t>가로(폭)x세로(깊이)(mm): 600x500 / 높이(mm): 900 / 단수: 2단</t>
  </si>
  <si>
    <t>가로(폭)x세로(깊이)(mm): 800x400 / 높이(mm): 2100 / 단수: 4단</t>
  </si>
  <si>
    <t>가로(폭)x세로(깊이)(mm): 800x400 / 높이(mm): 1800 / 단수: 4단</t>
  </si>
  <si>
    <t>https://ohou.se/productions/395600/selling</t>
  </si>
  <si>
    <t>철제 선반 경량랙 펜트리 베란다 선반장 무볼트 조립식 앵글 전사이즈 모음
추가상품 - 선반 단추가 가로900x깊이400 백색</t>
  </si>
  <si>
    <t>https://ohou.se/productions/436103/selling</t>
  </si>
  <si>
    <t>성일산업</t>
  </si>
  <si>
    <t>와바앵글(추가6)</t>
  </si>
  <si>
    <t>ss****</t>
  </si>
  <si>
    <t>ak****</t>
  </si>
  <si>
    <t>gk****</t>
  </si>
  <si>
    <t>ne****</t>
  </si>
  <si>
    <t>잘 사용하고 있습니다</t>
  </si>
  <si>
    <t>좋아요 좋아요 좋아요</t>
  </si>
  <si>
    <t>가로 x 깊이(설치시 여유공간확보): 가로700 x 깊이500 / 높이mm: 높이1950 / 선반단수 / 행거봉: 2단 / 행거봉1</t>
  </si>
  <si>
    <t>가로 x 깊이(설치시 여유공간확보): 가로800 x 깊이600 / 높이mm: 높이2100 / 선반단수 / 행거봉: 2단 / 행거봉1</t>
  </si>
  <si>
    <t>가로 x 깊이(설치시 여유공간확보): 가로1200 x 깊이500 / 높이mm: 높이1950 / 선반단수 / 행거봉: 3단 / 행거봉2</t>
  </si>
  <si>
    <t>가로 x 깊이(설치시 여유공간확보): 가로1000 x 깊이600 / 높이mm: 높이1950 / 선반단수 / 행거봉: 2단 / 행거봉1</t>
  </si>
  <si>
    <t>가로 x 폭 (mm): 600x400 / 높이 (mm): 1200 / 단수: 3단</t>
  </si>
  <si>
    <t>가로X깊이 (6면코팅합판+앵글): 가로800 X 깊이500 / 높이 (mm /일체형기둥): 높이 1500 / 선반단수 (칸수): 4단선반 (3칸)</t>
  </si>
  <si>
    <t>가로(W) mm: 800 / 깊이(D) mm: 500 / 높이(H) mm: 2100 (기본 2단)</t>
  </si>
  <si>
    <t>가로(W) x 깊이(D) mm: 800x600 / 높이(H) mm: 2100 / 단수 / 행거봉 개수: 3단/행거봉2개</t>
  </si>
  <si>
    <t>가로(설치시 여유공간확보): 1000 / 깊이(mm): 400 / 높이(mm): 1200(기본2단)</t>
  </si>
  <si>
    <t>가로(설치시 여유공간확보): 600 / 깊이(mm): 400 / 높이(mm): 750(기본2단)</t>
  </si>
  <si>
    <t>가로x깊이(설치시 여유공간확보): 가로1000x깊이300 / 높이: 900(2단)</t>
  </si>
  <si>
    <t>가로(폭)x세로(깊이)(mm): 1200x500(mm) / 높이(mm): 1950(mm) / 단수 / 행거봉: 선반3단(3개) / 행거봉 2개</t>
  </si>
  <si>
    <t>선반: 가로1000 X 깊이400 / 높이: 1800 / 단수: 4단</t>
  </si>
  <si>
    <t>vi****</t>
  </si>
  <si>
    <t>가로(폭)x세로(깊이)(mm): 1000x500 / 높이(mm): 2100 / 단수: 4단</t>
  </si>
  <si>
    <t>kimm*****</t>
  </si>
  <si>
    <t>가로(폭)x세로(깊이)(mm): 1500x500 / 높이(mm): 1650 / 단수(스피드랙): 2단</t>
  </si>
  <si>
    <t>가로(폭)x세로(깊이)(mm): 1000x600(mm) / 높이(mm): 1950(mm) / 단수 / 행거봉: 3단 / 2행거</t>
  </si>
  <si>
    <t>가로(폭)x세로(깊이)(mm): 800x500(mm) / 높이(mm): 1800(mm) / 단수 / 행거봉: 3단 / 2행거</t>
  </si>
  <si>
    <t>가로(폭)x세로(깊이)(mm): 1200x500(mm) / 높이(mm): 1800(mm) / 단수 / 행거봉: 3단 / 2행거</t>
  </si>
  <si>
    <t>가로(폭): 1200 / 세로(깊이): 600 / 높이(mm): 1800(4단)</t>
  </si>
  <si>
    <t>가로(폭): 800 / 세로(깊이): 400 / 높이(mm): 1500(3단)</t>
  </si>
  <si>
    <t>가로(폭): 800 / 세로(깊이): 500 / 높이(mm): 1800(3단)</t>
  </si>
  <si>
    <t>가로(폭): 1200 / 세로(깊이): 400 / 높이(mm): 1500(4단)</t>
  </si>
  <si>
    <t>https://smartstore.naver.com/spacenstory/products/9162518347</t>
  </si>
  <si>
    <t>https://smartstore.naver.com/nrshopping/products/7379930504</t>
  </si>
  <si>
    <t>가로(설치시 여유공간확보): 800 / 깊이(mm): 400 / 높이(mm): 1500(기본2단)</t>
  </si>
  <si>
    <t>kk****</t>
  </si>
  <si>
    <t>튼튼하고 조립도 쉬워요</t>
  </si>
  <si>
    <t>와바앵글(추가2)</t>
  </si>
  <si>
    <t>lees*****</t>
  </si>
  <si>
    <t>so****</t>
  </si>
  <si>
    <t>jung*****</t>
  </si>
  <si>
    <t>sj****</t>
  </si>
  <si>
    <t>sang****</t>
  </si>
  <si>
    <t>jung*******</t>
  </si>
  <si>
    <t>ae****</t>
  </si>
  <si>
    <t>love*******</t>
  </si>
  <si>
    <t>yj****</t>
  </si>
  <si>
    <t>il****</t>
  </si>
  <si>
    <t>pink*******</t>
  </si>
  <si>
    <t>pk****</t>
  </si>
  <si>
    <t>잘 쓰고 있어요~~</t>
  </si>
  <si>
    <t>추가상품명: 홈던트하우스 기둥고정클립 / 추가상품값: 화이트(4개)</t>
  </si>
  <si>
    <t>가로 x 깊이(설치시 여유공간확보): 가로900 x 깊이500 / 높이mm: 높이1950 / 선반단수 / 행거봉: 3단 / 행거봉2</t>
  </si>
  <si>
    <t>가로 x 깊이(설치시 여유공간확보): 가로1000 x 깊이500 / 높이mm: 높이1950 / 선반단수 / 행거봉: 3단 / 행거봉2</t>
  </si>
  <si>
    <t>가로 x 깊이(설치시 여유공간확보): 가로600 x 깊이400 / 높이mm: 높이1800 / 선반단수 / 행거봉: 2단 / 행거봉1</t>
  </si>
  <si>
    <t>가로X깊이 (6면코팅합판+앵글): 가로1000 X 깊이500 / 높이 (mm /일체형기둥): 높이 1800 / 선반단수 (칸수): 3단선반 (2칸)</t>
  </si>
  <si>
    <t>가로X깊이 (6면코팅합판+앵글): 가로700 X 깊이300 / 높이 (mm /일체형기둥): 높이 1800 / 선반단수 (칸수): 4단선반 (3칸)</t>
  </si>
  <si>
    <t>가로X깊이 (6면코팅합판+앵글): 가로700 X 깊이400 / 높이 (mm /일체형기둥): 높이 1800 / 선반단수 (칸수): 4단선반 (3칸)</t>
  </si>
  <si>
    <t>가로X깊이 (6면코팅합판+앵글): 가로1200 X 깊이400 / 높이 (mm /일체형기둥): 높이 1800 / 선반단수 (칸수): 3단선반 (2칸)</t>
  </si>
  <si>
    <t>가로X깊이 (6면코팅합판+앵글): 가로1000 X 깊이600 / 높이 (mm /일체형기둥): 높이 1800 / 선반단수 (칸수): 3단선반 (2칸)</t>
  </si>
  <si>
    <t>가로X깊이 (6면코팅합판+앵글): 가로1200 X 깊이500 / 높이 (mm /일체형기둥): 높이 2100 / 선반단수 (칸수): 3단선반 (2칸)</t>
  </si>
  <si>
    <t>가로(W) mm: 1000 / 깊이(D) mm: 600 / 높이(H) mm: 2100 (기본 2단)</t>
  </si>
  <si>
    <t>가로(W) x 깊이(D) mm: 800x500 / 높이(H) mm: 2100 / 단수 / 행거봉 개수: 3단/행거봉1개</t>
  </si>
  <si>
    <t>앵글색상: 블랙 / 가로x깊이(mm): 800x800 / 높이(mm)단수2단: 1800(2단)고급합판포함</t>
  </si>
  <si>
    <t>가로(설치시 여유공간확보): 600 / 깊이(mm): 500 / 높이(mm): 1050(기본2단)</t>
  </si>
  <si>
    <t>가로(설치시 여유공간확보): 600 / 깊이(mm): 500 / 높이(mm): 1800(기본2단)</t>
  </si>
  <si>
    <t>가로(설치시 여유공간확보): 800 / 깊이(mm): 300 / 높이(mm): 1950(기본2단)</t>
  </si>
  <si>
    <t>가로(설치시 여유공간확보): 700 / 깊이(mm): 600 / 높이(mm): 1500(기본2단)</t>
  </si>
  <si>
    <t>가로(설치시 여유공간확보): 700 / 깊이(mm): 300 / 높이(mm): 900(기본2단)</t>
  </si>
  <si>
    <t>가로x깊이(설치시 여유공간확보): 가로1200x깊이400 / 높이: 900(2단)</t>
  </si>
  <si>
    <t>가로(mm) x 깊이(mm): 1000 x 600 / 높이(mm): 2100 / 단수(합판갯수) / 행거봉갯수: 3단 / 행거봉2개</t>
  </si>
  <si>
    <t>가로 x 깊이(폭)(mm): 가로1100 x 깊이500 / 높이 (mm): 높이2100 / 구성 선택: 행거봉 2개 / 선반 3단</t>
  </si>
  <si>
    <t>가로 x 깊이(폭)(mm): 가로600 x 깊이500 / 높이 (mm): 높이2100 / 구성 선택: 행거봉 1개 / 선반 4단</t>
  </si>
  <si>
    <t>가로 x 깊이(폭)(mm): 가로800 x 깊이500 / 높이 (mm): 높이2100 / 구성 선택: 행거봉 1개 / 선반 3단</t>
  </si>
  <si>
    <t>https://smartstore.naver.com/100hwa_store/products/5152668182</t>
  </si>
  <si>
    <t>https://smartstore.naver.com/nrshopping/products/2718505423</t>
  </si>
  <si>
    <t>https://smartstore.naver.com/pepipepu/products/4661854374</t>
  </si>
  <si>
    <t>가로(폭)x세로(깊이)(mm): 1000x400 / 높이(mm): 900 / 단수: 2단</t>
  </si>
  <si>
    <t>가로(폭)x세로(깊이)(mm): 900x500 / 높이(mm): 1800 / 단수: 4단</t>
  </si>
  <si>
    <t>mj****</t>
  </si>
  <si>
    <t>가로(폭)x세로(깊이)(mm): 1500x300 / 높이(mm): 1800 / (단수)12T양면강화합판: 5단(12T양면강화합판)</t>
  </si>
  <si>
    <t>가로(폭)x세로(깊이)(mm): 900x600 / 높이(mm): 2100 / 단수: 4단</t>
  </si>
  <si>
    <t>hyun*****</t>
  </si>
  <si>
    <t>sk****</t>
  </si>
  <si>
    <t>가로(폭)x세로(깊이)(mm): 1100x500 / 높이(mm): 1800 / 단수(스피드랙): 4단</t>
  </si>
  <si>
    <t>가로(폭)x세로(깊이)(mm): 1000x500 / 높이(mm): 1800 / 단수(스피드랙): 4단</t>
  </si>
  <si>
    <t>가로(폭)x세로(깊이)(mm): 1000x400 / 높이(mm): 2100 / 단수(스피드랙): 4단</t>
  </si>
  <si>
    <t>yo****</t>
  </si>
  <si>
    <t>가로(폭)x세로(깊이)(mm): 900x600(mm) / 높이(mm): 2100(mm) / 단수 / 행거봉: 3단 / 2행거</t>
  </si>
  <si>
    <t>가로(폭)x세로(깊이)(mm): 800x500(mm) / 높이(mm): 2100(mm) / 단수 / 행거봉: 3단 / 2행거</t>
  </si>
  <si>
    <t>가로(폭)x세로(깊이)(mm): 900x500(mm) / 높이(mm): 2100(mm) / 단수 / 행거봉: 3단 / 2행거</t>
  </si>
  <si>
    <t>gusw******</t>
  </si>
  <si>
    <t>가로(폭)x세로(깊이)(mm): 800x500(mm) / 높이(mm): 1950(mm) / 단수 / 행거봉: 3단 / 1행거</t>
  </si>
  <si>
    <t>가로(폭): 1200 / 세로(깊이): 400 / 높이(mm): 1200(3단)</t>
  </si>
  <si>
    <t>가로(폭): 800 / 세로(깊이): 600 / 높이(mm): 1800(4단)</t>
  </si>
  <si>
    <t>가로(폭): 800 / 세로(깊이): 700 / 높이(mm): 2100(4단)</t>
  </si>
  <si>
    <t>star*****</t>
  </si>
  <si>
    <t>가로(폭)x세로(깊이)(mm): 700x600 / 높이(mm): 1500 / 단수: 3단</t>
  </si>
  <si>
    <t>프레임색상: 화이트 / 가로x깊이(설치시 여유공간 확보): 600x600 / 높이x단수: 900x2단</t>
  </si>
  <si>
    <t>https://ohou.se/productions/395547/selling</t>
  </si>
  <si>
    <t>나라(추가3)</t>
  </si>
  <si>
    <t>pi****</t>
  </si>
  <si>
    <t>cara*******</t>
  </si>
  <si>
    <t>ke****</t>
  </si>
  <si>
    <t>tjdg******</t>
  </si>
  <si>
    <t>ab****</t>
  </si>
  <si>
    <t>love******</t>
  </si>
  <si>
    <t>kang****</t>
  </si>
  <si>
    <t>dk****</t>
  </si>
  <si>
    <t>jeon*****</t>
  </si>
  <si>
    <t>pc****</t>
  </si>
  <si>
    <t>rlaw********</t>
  </si>
  <si>
    <t>amor*****</t>
  </si>
  <si>
    <t>hk****</t>
  </si>
  <si>
    <t>yd****</t>
  </si>
  <si>
    <t>shin****</t>
  </si>
  <si>
    <t>whit*******</t>
  </si>
  <si>
    <t>saec*****</t>
  </si>
  <si>
    <t>yong*******</t>
  </si>
  <si>
    <t>happ*****</t>
  </si>
  <si>
    <t>wldm*****</t>
  </si>
  <si>
    <t>jung****</t>
  </si>
  <si>
    <t>jjan*****</t>
  </si>
  <si>
    <t>saku******</t>
  </si>
  <si>
    <t>01****</t>
  </si>
  <si>
    <t>kr****</t>
  </si>
  <si>
    <t>al****</t>
  </si>
  <si>
    <t>kwon****</t>
  </si>
  <si>
    <t>잘받았습니다 감사합니다</t>
  </si>
  <si>
    <t>잘 사용하고 있어요</t>
  </si>
  <si>
    <t>튼튼하고 조립쉽고 좋아요</t>
  </si>
  <si>
    <t>제품유형: 커튼 세트 / 사이즈: 정면커튼봉세트(커튼미포함) / 색상: 단일색상</t>
  </si>
  <si>
    <t>추가상품명: L형플레이트 세트 / 추가상품값: 화이트</t>
  </si>
  <si>
    <t>추가상품명: 홈던트하우스 9T 선반 단추가세트 / 추가상품값: 700x400(화이트)</t>
  </si>
  <si>
    <t>가로 x 깊이(설치시 여유공간확보): 가로1000 x 깊이500 / 높이mm: 높이1950 / 선반단수 / 행거봉: 2단 / 행거봉1</t>
  </si>
  <si>
    <t>가로 x 깊이(설치시 여유공간확보): 가로1200 x 깊이500 / 높이mm: 높이2100 / 선반단수 / 행거봉: 3단 / 행거봉2</t>
  </si>
  <si>
    <t>가로 x 깊이(설치시 여유공간확보): 가로700 x 깊이400 / 높이mm: 높이1950 / 선반단수 / 행거봉: 2단 / 행거봉1</t>
  </si>
  <si>
    <t>가로 x 깊이(설치시 여유공간확보): 가로600 x 깊이500 / 높이mm: 높이1950 / 선반단수 / 행거봉: 3단 / 행거봉2</t>
  </si>
  <si>
    <t>가로 x 깊이(설치시 여유공간확보): 가로700 x 깊이500 / 높이mm: 높이2100 / 선반단수 / 행거봉: 2단 / 행거봉1</t>
  </si>
  <si>
    <t>가로 x 깊이(설치시 여유공간확보): 가로1200 x 깊이500 / 높이mm: 높이1950 / 선반단수 / 행거봉: 2단 / 행거봉1</t>
  </si>
  <si>
    <t>가로 x 폭 (mm): 300 x 300 / 높이 (mm): 330 / 단수: 2단</t>
  </si>
  <si>
    <t>가로X깊이 (6면코팅합판+앵글): 가로700 X 깊이400 / 높이 (mm /일체형기둥): 높이 2100 / 선반단수 (칸수): 4단선반 (3칸)</t>
  </si>
  <si>
    <t>가로X깊이 (6면코팅합판+앵글): 가로1000 X 깊이300 / 높이 (mm /일체형기둥): 높이 900 / 선반단수 (칸수): 3단선반 (2칸)</t>
  </si>
  <si>
    <t>가로X깊이 (6면코팅합판+앵글): 가로900 X 깊이400 / 높이 (mm /일체형기둥): 높이 2100 / 선반단수 (칸수): 4단선반 (3칸)</t>
  </si>
  <si>
    <t>가로X깊이 (6면코팅합판+앵글): 가로800 X 깊이400 / 높이 (mm /일체형기둥): 높이 1200 / 선반단수 (칸수): 4단선반 (3칸)</t>
  </si>
  <si>
    <t>가로X깊이 (6면코팅합판+앵글): 가로800 X 깊이500 / 높이 (mm /일체형기둥): 높이 1800 / 선반단수 (칸수): 4단선반 (3칸)</t>
  </si>
  <si>
    <t>가로(W) mm: 900 / 깊이(D) mm: 500 / 높이(H) mm: 1800 (기본 2단)</t>
  </si>
  <si>
    <t>가로(W) x 깊이(D) mm: 1200x500 / 높이(H) mm: 2100 / 단수 / 행거봉 개수: 3단/행거봉1개</t>
  </si>
  <si>
    <t>가로(W) x 깊이(D) mm: 1000x600 / 높이(H) mm: 1800 / 단수 / 행거봉 개수: 3단/행거봉2개</t>
  </si>
  <si>
    <t>앵글색상: 화이트 / 가로x깊이(mm): 800x500 / 높이(mm)단수2단: 1800(2단)고급합판포함</t>
  </si>
  <si>
    <t>앵글색상: 화이트 / 가로x깊이(mm): 700x700 / 높이(mm)단수2단: 1800(2단)고급합판포함</t>
  </si>
  <si>
    <t>가로(설치시 여유공간확보): 700 / 깊이(mm): 400 / 높이(mm): 1800(기본2단)</t>
  </si>
  <si>
    <t>가로(설치시 여유공간확보): 500 / 깊이(mm): 400 / 높이(mm): 1950(기본2단)</t>
  </si>
  <si>
    <t>가로(설치시 여유공간확보): 600 / 깊이(mm): 300 / 높이(mm): 1800(기본2단)</t>
  </si>
  <si>
    <t>가로(설치시 여유공간확보): 800 / 깊이(mm): 600 / 높이(mm): 1800(기본2단)</t>
  </si>
  <si>
    <t>가로(설치시 여유공간확보): 400 / 깊이(mm): 400 / 높이(mm): 1950(기본2단)</t>
  </si>
  <si>
    <t>가로(설치시 여유공간확보): 800 / 깊이(mm): 500 / 높이(mm): 900(기본2단)</t>
  </si>
  <si>
    <t>가로(설치시 여유공간확보): 600 / 깊이(mm): 400 / 높이(mm): 1800(기본2단)</t>
  </si>
  <si>
    <t>가로(설치시 여유공간확보): 1000 / 깊이(mm): 600 / 높이(mm): 1800(기본2단)</t>
  </si>
  <si>
    <t>가로(설치시 여유공간확보): 1000 / 깊이(mm): 500 / 높이(mm): 1500(기본2단)</t>
  </si>
  <si>
    <t>가로(설치시 여유공간확보): 500 / 깊이(mm): 500 / 높이(mm): 900(기본2단)</t>
  </si>
  <si>
    <t>가로(설치시 여유공간확보): 800 / 깊이(mm): 400 / 높이(mm): 2100(기본2단)</t>
  </si>
  <si>
    <t>가로(설치시 여유공간확보): 600 / 깊이(mm): 500 / 높이(mm): 1950(기본2단)</t>
  </si>
  <si>
    <t>가로x깊이(설치시 여유공간확보): 가로900x깊이600 / 높이: 1800(2단)</t>
  </si>
  <si>
    <t>가로x깊이(설치시 여유공간확보): 가로1200x깊이500 / 높이: 1200(2단)</t>
  </si>
  <si>
    <t>가로x깊이(설치시 여유공간확보): 가로800x깊이500 / 높이: 1500(2단)</t>
  </si>
  <si>
    <t>가로x깊이(설치시 여유공간확보): 가로900x깊이400 / 높이: 1800(2단)</t>
  </si>
  <si>
    <t>가로x깊이(설치시 여유공간확보): 가로800x깊이400 / 높이: 1950(2단)</t>
  </si>
  <si>
    <t>가로x깊이(설치시 여유공간확보): 가로800x깊이400 / 높이: 1200(2단)</t>
  </si>
  <si>
    <t>가로x깊이(설치시 여유공간확보): 가로600x깊이400 / 높이: 1800(2단)</t>
  </si>
  <si>
    <t>가로x깊이(설치시 여유공간확보): 가로600x깊이500 / 높이: 750(2단)</t>
  </si>
  <si>
    <t>가로x깊이(설치시 여유공간확보): 가로1100x깊이400 / 높이: 1200(2단)</t>
  </si>
  <si>
    <t>가로(폭)x세로(깊이)(mm): 900x500(mm) / 높이(mm): 1950(mm) / 단수 / 행거봉: 선반3단(3개) / 행거봉 2개</t>
  </si>
  <si>
    <t>가로(폭)x세로(깊이)(mm): 900x500(mm) / 높이(mm): 2100(mm) / 단수 / 행거봉: 선반3단(3개) / 행거봉 2개</t>
  </si>
  <si>
    <t>가로 x 깊이(폭)(mm): 가로800 x 깊이500 / 높이 (mm): 높이2100 / 구성 선택: 행거봉 1개 / 선반 2단</t>
  </si>
  <si>
    <t>가로 x 깊이(폭)(mm): 가로600 x 깊이600 / 높이 (mm): 높이2100 / 구성 선택: 행거봉 1개 / 선반 3단</t>
  </si>
  <si>
    <t>가로 x 깊이(폭)(mm): 가로600 x 깊이600 / 높이 (mm): 높이2100 / 구성 선택: 행거봉 2개 / 선반 3단</t>
  </si>
  <si>
    <t>가로 x 깊이(폭)(mm): 가로800 x 깊이600 / 높이 (mm): 높이1800 / 구성 선택: 행거봉 2개 / 선반 3단</t>
  </si>
  <si>
    <t>가로 x 깊이(폭)(mm): 가로600 x 깊이500 / 높이 (mm): 높이2100 / 구성 선택: 행거봉 1개 / 선반 3단</t>
  </si>
  <si>
    <t>선반: 가로1200 X 깊이600 / 높이: 2100 / 단수: 4단</t>
  </si>
  <si>
    <t>가로X깊이 (mm): 9T 양면코팅합판 1000X500 / 높이(mm): 1500(분리형기둥) / 단수(합판장수): 4단</t>
  </si>
  <si>
    <t>https://smartstore.naver.com/hanwoolmall/products/4461832965</t>
  </si>
  <si>
    <t>가로(mm) x 깊이(mm): 1000 x 500 / 높이(mm): 1200 / 단수(합판갯수): 3단</t>
  </si>
  <si>
    <t>가로(mm) x 깊이(mm): 900 x 500 / 높이(mm): 1800 / 단수(합판갯수): 4단</t>
  </si>
  <si>
    <t>가로(mm) x 깊이(mm): 1200 x 600 / 높이(mm): 1500 / 단수(합판갯수): 4단</t>
  </si>
  <si>
    <t>가로(mm) x 깊이(mm): 1000 x 400 / 높이(mm): 1800 / 단수(합판갯수): 4단</t>
  </si>
  <si>
    <t>silv******</t>
  </si>
  <si>
    <t>가로(폭)x세로(깊이)(mm): 1200x500 / 높이(mm): 2100 / 단수: 3단</t>
  </si>
  <si>
    <t>잘 쓰고 있습니다.</t>
  </si>
  <si>
    <t>가로(폭)x세로(깊이)(mm): 900x400 / 높이(mm): 1650 / 단수: 3단</t>
  </si>
  <si>
    <t>가로(폭)x세로(깊이)(mm): 1200x500 / 높이(mm): 1800 / 단수: 3단</t>
  </si>
  <si>
    <t>가로(폭)x세로(깊이)(mm): 600x400 / 높이(mm): 900 / 단수: 2단</t>
  </si>
  <si>
    <t>가로(폭)x세로(깊이)(mm): 1000x400 / 높이(mm): 1800 / 단수: 3단</t>
  </si>
  <si>
    <t>가로(폭)x세로(깊이)(mm): 1500x500 / 높이(mm): 1950 / (단수)12T양면강화합판: 4단(12T양면강화합판)</t>
  </si>
  <si>
    <t>가로(폭)x세로(깊이)(mm): 1000x400 / 높이(mm): 2100 / (단수)12T양면강화합판: 5단(12T양면강화합판)</t>
  </si>
  <si>
    <t>cats***</t>
  </si>
  <si>
    <t>가로(폭)x세로(깊이)(mm): 1500x500 / 높이(mm): 1200 / (단수)12T양면강화합판: 3단(12T양면강화합판)</t>
  </si>
  <si>
    <t>가로x깊이(mm): 800x600 / 높이(mm): 2100 / (하단오픈형 2.5단): 2.5단</t>
  </si>
  <si>
    <t>가로(폭)x세로(깊이)(mm): 1100x500 / 높이(mm): 2100 / 단수: 4단</t>
  </si>
  <si>
    <t>가로(폭)x세로(깊이)(mm): 1000x500 / 높이(mm): 1800 / 단수: 4단</t>
  </si>
  <si>
    <t>가로(폭)x세로(깊이)(mm): 600x500 / 높이(mm): 1950 / 단수: 3단</t>
  </si>
  <si>
    <t>가로(폭)x세로(깊이)(mm): 1100x600 / 높이(mm): 2100 / 단수: 4단</t>
  </si>
  <si>
    <t>가로(폭)x세로(깊이)(mm): 600x400 / 높이(mm): 1800 / 단수: 4단</t>
  </si>
  <si>
    <t>가로(폭)x세로(깊이)(mm): 1000x600 / 높이(mm): 1800 / 단수(스피드랙): 4단</t>
  </si>
  <si>
    <t>가로(폭)x세로(깊이)(mm): 1200x600 / 높이(mm): 1650 / 단수(스피드랙): 3단</t>
  </si>
  <si>
    <t>가로(폭)x세로(깊이)(mm): 900x500 / 높이(mm): 1650 / 단수(스피드랙): 3단</t>
  </si>
  <si>
    <t>가로(폭)x세로(깊이)(mm): 1100x400 / 높이(mm): 1950 / 단수(스피드랙): 3단</t>
  </si>
  <si>
    <t>song******</t>
  </si>
  <si>
    <t>가로(폭)x세로(깊이)(mm): 900x400 / 높이(mm): 1800 / 단수(스피드랙): 4단</t>
  </si>
  <si>
    <t>가로(폭)x세로(깊이)(mm): 700x400 / 높이(mm): 1800 / 단수(스피드랙): 4단</t>
  </si>
  <si>
    <t>가로(폭)x세로(깊이)(mm): 900x500 / 높이(mm): 1950 / 단수(스피드랙): 3단</t>
  </si>
  <si>
    <t>ai****</t>
  </si>
  <si>
    <t>가로(폭)x세로(깊이)(mm): 1200x600 / 높이(mm): 2100 / 단수(스피드랙): 3단</t>
  </si>
  <si>
    <t>가로(폭)x세로(깊이)(mm): 1100x300 / 높이(mm): 1800 / 단수(스피드랙): 4단</t>
  </si>
  <si>
    <t>가로(폭)x세로(깊이)(mm): 1000x500 / 높이(mm): 1500 / 단수(스피드랙): 4단</t>
  </si>
  <si>
    <t>가로(폭)x세로(깊이)(mm): 800x400 / 높이(mm): 1200 / 단수(스피드랙): 3단</t>
  </si>
  <si>
    <t>hyun******</t>
  </si>
  <si>
    <t>가로(폭)x세로(깊이)(mm): 600x600 / 높이(mm): 1800 / 단수(스피드랙): 4단</t>
  </si>
  <si>
    <t>he****</t>
  </si>
  <si>
    <t>가로(폭)x세로(깊이)(mm): 600x500 / 높이(mm): 1800 / 단수(스피드랙): 4단</t>
  </si>
  <si>
    <t>가로(폭)x세로(깊이)(mm): 1500x300 / 높이(mm): 1800 / 단수(스피드랙): 2단</t>
  </si>
  <si>
    <t>ms****</t>
  </si>
  <si>
    <t>가로(폭): 700 / 세로(깊이): 400 / 높이(mm): 1800(2단)</t>
  </si>
  <si>
    <t>가로(폭): 900 / 세로(깊이): 400 / 높이(mm): 900(2단)</t>
  </si>
  <si>
    <t>가로(폭): 1000 / 세로(깊이): 500 / 높이(mm): 900(2단)</t>
  </si>
  <si>
    <t>가로(폭)x세로(깊이)(mm): 1100x600(mm) / 높이(mm): 1950(mm) / 단수 / 행거봉: 3단 / 2행거</t>
  </si>
  <si>
    <t>가로(폭)x세로(깊이)(mm): 800x500(mm) / 높이(mm): 2100(mm) / 단수 / 행거봉: 3단 / 1행거</t>
  </si>
  <si>
    <t>가로(폭)x세로(깊이)(mm): 700x600(mm) / 높이(mm): 2100(mm) / 단수 / 행거봉: 3단 / 1행거</t>
  </si>
  <si>
    <t>dlad****</t>
  </si>
  <si>
    <t>가로(폭)x세로(깊이)(mm): 600x600(mm) / 높이(mm): 1950(mm) / 단수 / 행거봉: 3단 / 1행거</t>
  </si>
  <si>
    <t>가로(폭)x세로(깊이)(mm): 800x400(mm) / 높이(mm): 1950(mm) / 단수 / 행거봉: 3단 / 2행거</t>
  </si>
  <si>
    <t>가로(폭)x세로(깊이)(mm): 900x500(mm) / 높이(mm): 1950(mm) / 단수 / 행거봉: 3단 / 1행거</t>
  </si>
  <si>
    <t>가로(폭)x세로(깊이)(mm): 600x500(mm) / 높이(mm): 1950(mm) / 단수 / 행거봉: 3단 / 2행거</t>
  </si>
  <si>
    <t>배송이 빠르고 좋아요</t>
  </si>
  <si>
    <t>xx****</t>
  </si>
  <si>
    <t>가로(폭): 1200 / 세로(깊이): 400 / 높이(mm): 1650(4단)</t>
  </si>
  <si>
    <t>가로(폭): 1100 / 세로(깊이): 600 / 높이(mm): 1800(4단)</t>
  </si>
  <si>
    <t>가로(폭): 900 / 세로(깊이): 700 / 높이(mm): 2100(4단)</t>
  </si>
  <si>
    <t>가로(폭): 1200 / 세로(깊이): 300 / 높이(mm): 1800(4단)</t>
  </si>
  <si>
    <t>가로(폭): 700 / 세로(깊이): 500 / 높이(mm): 1800(4단)</t>
  </si>
  <si>
    <t>가로(폭): 1000 / 세로(깊이): 300 / 높이(mm): 1200(3단)</t>
  </si>
  <si>
    <t>가로(폭): 1200 / 세로(깊이): 600 / 높이(mm): 2100(4단)</t>
  </si>
  <si>
    <t>ce****</t>
  </si>
  <si>
    <t>가로(폭): 600 / 세로(깊이): 500 / 높이(mm): 1950(4단)</t>
  </si>
  <si>
    <t>가로(폭): 700 / 세로(깊이): 700 / 높이(mm): 2100(4단)</t>
  </si>
  <si>
    <t>10****</t>
  </si>
  <si>
    <t>가로(W) x 깊이(D) mm: 900x600 / 높이(H) mm: 2100 / 단수 / 행거봉 개수: 3단/행거봉1개</t>
  </si>
  <si>
    <t>가로(폭)x세로(깊이)(mm): 1000x400 / 높이(mm): 1800 / 단수: 4단</t>
  </si>
  <si>
    <t>가로(폭)x세로(깊이)(mm): 1100x700 / 높이(mm): 2100 / 단수: 4단</t>
  </si>
  <si>
    <t>가로(폭)x세로(깊이)(mm): 800x500 / 높이(mm): 1950 / 단수: 3단</t>
  </si>
  <si>
    <t>가로(폭)x세로(깊이)(mm): 600x400 / 높이(mm): 1500 / 단수: 4단</t>
  </si>
  <si>
    <t>가로(폭)x세로(깊이)(mm): 1000x400 / 높이(mm): 2100 / 단수: 4단</t>
  </si>
  <si>
    <t>가로(폭)x세로(깊이)(mm): 1200x500 / 높이(mm): 1500 / 단수: 4단</t>
  </si>
  <si>
    <t>가로(폭)x세로(깊이)(mm): 1200x500 / 높이(mm): 2100 / 단수: 4단</t>
  </si>
  <si>
    <t>잘 사용하고 있습니다~</t>
  </si>
  <si>
    <t>https://smartstore.naver.com/anglestudio/products/4703424938</t>
  </si>
  <si>
    <t>zu****</t>
  </si>
  <si>
    <t>규격: 400 / 색상: 화이트</t>
  </si>
  <si>
    <t>https://brand.naver.com/speedrack/products/5067114891</t>
  </si>
  <si>
    <t>가로x깊이(설치시 여유공간확보): 가로200x깊이800 / 높이: 1800 / 단수: 2단</t>
  </si>
  <si>
    <t>철제 선반 경량랙 펜트리 베란다 선반장 무볼트 조립식 앵글 전사이즈 모음
추가상품 - 선반 단추가 가로1200x깊이500 백색</t>
  </si>
  <si>
    <t>철제 선반 경량랙 펜트리 베란다 선반장 무볼트 조립식 앵글 전사이즈 모음
추가상품 - 망치 제외 - 스피드랙 후크 4개</t>
  </si>
  <si>
    <t>철제 선반 경량랙 펜트리 베란다 선반장 무볼트 조립식 앵글 전사이즈 모음
추가상품 - 선반 단추가 가로600x깊이400 백색</t>
  </si>
  <si>
    <t>철제 선반 경량랙 펜트리 베란다 선반장 무볼트 조립식 앵글 전사이즈 모음
추가상품 - 선반 단추가 가로1000x깊이300 백색</t>
  </si>
  <si>
    <t>철제 선반 경량랙 펜트리 베란다 선반장 무볼트 조립식 앵글 전사이즈 모음
가로x깊이(설치시 여유공간확보): 가로600x깊이500 / 높이(프레임색상): 1650 2단 (백색)</t>
  </si>
  <si>
    <t>홈던트하우스 조립식 팬트리 철제 수납 선반 앵글
추가상품 - 선반 단추가세트 1200x500(화이트) 홈던트하우스</t>
  </si>
  <si>
    <t>한울쇼핑</t>
  </si>
  <si>
    <t>스피드랙 라이트 무볼트 조립식 철제 앵글 4단 선반</t>
  </si>
  <si>
    <t>스피드랙 라이트 무볼트 조립식 철제 앵글 선반</t>
  </si>
  <si>
    <t>쿠팡</t>
    <phoneticPr fontId="3" type="noConversion"/>
  </si>
  <si>
    <t>스피드랙</t>
    <phoneticPr fontId="3" type="noConversion"/>
  </si>
  <si>
    <t>선반</t>
    <phoneticPr fontId="3" type="noConversion"/>
  </si>
  <si>
    <t>쿠팡 로켓배송</t>
    <phoneticPr fontId="3" type="noConversion"/>
  </si>
  <si>
    <t>wngu*****</t>
  </si>
  <si>
    <t>jeon*******</t>
  </si>
  <si>
    <t>cdm2***</t>
  </si>
  <si>
    <t>jang*******</t>
  </si>
  <si>
    <t>xodi*****</t>
  </si>
  <si>
    <t>iron******</t>
  </si>
  <si>
    <t>hh****</t>
  </si>
  <si>
    <t>go****</t>
  </si>
  <si>
    <t>qkr4*******</t>
  </si>
  <si>
    <t>bjs0***</t>
  </si>
  <si>
    <t>mcmc***</t>
  </si>
  <si>
    <t>ku****</t>
  </si>
  <si>
    <t>cher******</t>
  </si>
  <si>
    <t>wi****</t>
  </si>
  <si>
    <t>jeon****</t>
  </si>
  <si>
    <t>bo****</t>
  </si>
  <si>
    <t>banj*******</t>
  </si>
  <si>
    <t>kwon******</t>
  </si>
  <si>
    <t>wha0***</t>
  </si>
  <si>
    <t>dn****</t>
  </si>
  <si>
    <t>ok****</t>
  </si>
  <si>
    <t>thew***</t>
  </si>
  <si>
    <t>joon*****</t>
  </si>
  <si>
    <t>hs****</t>
  </si>
  <si>
    <t>king********</t>
  </si>
  <si>
    <t>kt****</t>
  </si>
  <si>
    <t>ju****</t>
  </si>
  <si>
    <t>as86****</t>
  </si>
  <si>
    <t>mklm*****</t>
  </si>
  <si>
    <t>ru****</t>
  </si>
  <si>
    <t>coco****</t>
  </si>
  <si>
    <t>tc****</t>
  </si>
  <si>
    <t>samj*****</t>
  </si>
  <si>
    <t>jina****</t>
  </si>
  <si>
    <t>se****</t>
  </si>
  <si>
    <t>sung*******</t>
  </si>
  <si>
    <t>star****</t>
  </si>
  <si>
    <t>kimh*****</t>
  </si>
  <si>
    <t>morn*******</t>
  </si>
  <si>
    <t>dual*****</t>
  </si>
  <si>
    <t>bobo****</t>
  </si>
  <si>
    <t>hyun****</t>
  </si>
  <si>
    <t>88****</t>
  </si>
  <si>
    <t>jini****</t>
  </si>
  <si>
    <t>lm****</t>
  </si>
  <si>
    <t>ar****</t>
  </si>
  <si>
    <t>rn****</t>
  </si>
  <si>
    <t>jw****</t>
  </si>
  <si>
    <t>jule****</t>
  </si>
  <si>
    <t>jas_***</t>
  </si>
  <si>
    <t>eb****</t>
  </si>
  <si>
    <t>alsw*****</t>
  </si>
  <si>
    <t>eagl****</t>
  </si>
  <si>
    <t>soon******</t>
  </si>
  <si>
    <t>assa*****</t>
  </si>
  <si>
    <t>arch****</t>
  </si>
  <si>
    <t>th****</t>
  </si>
  <si>
    <t>jong******</t>
  </si>
  <si>
    <t>unde*******</t>
  </si>
  <si>
    <t>ck****</t>
  </si>
  <si>
    <t>wara****</t>
  </si>
  <si>
    <t>scv4***</t>
  </si>
  <si>
    <t>dkwk*****</t>
  </si>
  <si>
    <t>ga****</t>
  </si>
  <si>
    <t>heej*******</t>
  </si>
  <si>
    <t>jo****</t>
  </si>
  <si>
    <t>myhe******</t>
  </si>
  <si>
    <t>hyun*******</t>
  </si>
  <si>
    <t>anni*******</t>
  </si>
  <si>
    <t>min7*****</t>
  </si>
  <si>
    <t>2hyu*****</t>
  </si>
  <si>
    <t>sonh***</t>
  </si>
  <si>
    <t>tens*****</t>
  </si>
  <si>
    <t>rnjs******</t>
  </si>
  <si>
    <t>moon******</t>
  </si>
  <si>
    <t>mihe*****</t>
  </si>
  <si>
    <t>akal******</t>
  </si>
  <si>
    <t>hu****</t>
  </si>
  <si>
    <t>qk****</t>
  </si>
  <si>
    <t>jinb*****</t>
  </si>
  <si>
    <t>gosa****</t>
  </si>
  <si>
    <t>dnjs****</t>
  </si>
  <si>
    <t>dudg******</t>
  </si>
  <si>
    <t>imde****</t>
  </si>
  <si>
    <t>kn****</t>
  </si>
  <si>
    <t>junu****</t>
  </si>
  <si>
    <t>hy****</t>
  </si>
  <si>
    <t>ro****</t>
  </si>
  <si>
    <t>ps****</t>
  </si>
  <si>
    <t>jooe***</t>
  </si>
  <si>
    <t>da****</t>
  </si>
  <si>
    <t>mich******</t>
  </si>
  <si>
    <t>ca****</t>
  </si>
  <si>
    <t>hoon****</t>
  </si>
  <si>
    <t>an****</t>
  </si>
  <si>
    <t>mini*****</t>
  </si>
  <si>
    <t>조아요 조아요 조아요</t>
  </si>
  <si>
    <t>조립도 쉽고 튼튼합니다.</t>
  </si>
  <si>
    <t>잘 사용하고 있습니다.</t>
  </si>
  <si>
    <t>상품설명과 동일합니다.</t>
  </si>
  <si>
    <t>튼튼해요~~~~~~</t>
  </si>
  <si>
    <t>잘사용하고 있습니다</t>
  </si>
  <si>
    <t>튼튼하고 좋아요~~</t>
  </si>
  <si>
    <t>튼튼합니다. 잘 사용하고 있습니다.</t>
  </si>
  <si>
    <t>너무너무 좋습니다.</t>
  </si>
  <si>
    <t>깔끔하고 튼튼합니다.</t>
  </si>
  <si>
    <t>제품유형: 보강대 / 사이즈: 500mm / 색상: 백색</t>
  </si>
  <si>
    <t>추가상품명: 홈던트하우스 신형바퀴 세트(4개) / 추가상품값: 홈던트하우스 대형바퀴 세트(3인치)</t>
  </si>
  <si>
    <t>추가상품명: 홈던트하우스 레일디바이더 세트 / 추가상품값: 500 (2개)</t>
  </si>
  <si>
    <t>가로 x 깊이(설치시 여유공간확보): 가로1200 x 깊이600 / 높이mm: 높이1950 / 선반단수 / 행거봉: 3단 / 행거봉2</t>
  </si>
  <si>
    <t>가로 x 깊이(설치시 여유공간확보): 가로1000 x 깊이500 / 높이mm: 높이2100 / 선반단수 / 행거봉: 3단 / 행거봉2</t>
  </si>
  <si>
    <t>가로 x 깊이(설치시 여유공간확보): 가로800 x 깊이500 / 높이mm: 높이1800 / 선반단수 / 행거봉: 2단 / 행거봉1</t>
  </si>
  <si>
    <t>가로 x 깊이(설치시 여유공간확보): 가로800 x 깊이500 / 높이mm: 높이2100 / 선반단수 / 행거봉: 3단 / 행거봉2</t>
  </si>
  <si>
    <t>가로 x 깊이(설치시 여유공간확보): 가로1100 x 깊이500 / 높이mm: 높이1950 / 선반단수 / 행거봉: 3단 / 행거봉2</t>
  </si>
  <si>
    <t>가로 x 깊이(설치시 여유공간확보): 가로600 x 깊이400 / 높이mm: 높이2100 / 선반단수 / 행거봉: 2단 / 행거봉1</t>
  </si>
  <si>
    <t>가로 x 깊이(설치시 여유공간확보): 가로1000 x 깊이600 / 높이mm: 높이2100 / 선반단수 / 행거봉: 2단 / 행거봉1</t>
  </si>
  <si>
    <t>가로 x 깊이(설치시 여유공간확보): 가로800 x 깊이600 / 높이mm: 높이1800 / 선반단수 / 행거봉: 3단 / 행거봉2</t>
  </si>
  <si>
    <t>가로 x 깊이(설치시 여유공간확보): 가로1000 x 깊이400 / 높이mm: 높이1800 / 선반단수 / 행거봉: 3단 / 행거봉2</t>
  </si>
  <si>
    <t>가로 x 깊이(설치시 여유공간확보): 가로1200 x 깊이400 / 높이mm: 높이1650 / 선반단수 / 행거봉: 2단 / 행거봉1</t>
  </si>
  <si>
    <t>가로 x 깊이(설치시 여유공간확보): 가로700 x 깊이500 / 높이mm: 높이1950 / 선반단수 / 행거봉: 3단 / 행거봉2</t>
  </si>
  <si>
    <t>가로 x 깊이(설치시 여유공간확보): 가로600 x 깊이500 / 높이mm: 높이1950 / 선반단수 / 행거봉: 2단 / 행거봉1</t>
  </si>
  <si>
    <t>가로 x 깊이(설치시 여유공간확보): 가로800 x 깊이600 / 높이mm: 높이1950 / 선반단수 / 행거봉: 2단 / 행거봉1</t>
  </si>
  <si>
    <t>가로 x 폭 (mm): 1200x400 / 높이 (mm): 1800 / 단수: 4단</t>
  </si>
  <si>
    <t>가로 x 폭 (mm): 700x300 / 높이 (mm): 1200 / 단수: 3단</t>
  </si>
  <si>
    <t>가로 x 폭 (mm): 600x300 / 높이 (mm): 1500 / 단수: 3단</t>
  </si>
  <si>
    <t>가로 x 폭(깊이): 가로120cm x 폭30cm / 높이(기둥): 높이180cm / 단수(합판장수): 3단 올코팅선반3장 9T</t>
  </si>
  <si>
    <t>가로 x 폭(깊이): 가로100cm x 폭60cm / 높이(기둥): 높이180cm / 단수(합판장수): 4단 올코팅선반4장 9T</t>
  </si>
  <si>
    <t>가로X깊이 (6면코팅합판+앵글): 가로700 X 깊이600 / 높이 (mm /일체형기둥): 높이 1800 / 선반단수 (칸수): 4단선반 (3칸)</t>
  </si>
  <si>
    <t>가로X깊이 (6면코팅합판+앵글): 가로1000 X 깊이500 / 높이 (mm /일체형기둥): 높이 1200 / 선반단수 (칸수): 4단선반 (3칸)</t>
  </si>
  <si>
    <t>가로X깊이 (6면코팅합판+앵글): 가로800 X 깊이600 / 높이 (mm /일체형기둥): 높이 1500 / 선반단수 (칸수): 4단선반 (3칸)</t>
  </si>
  <si>
    <t>가로X깊이 (6면코팅합판+앵글): 가로1100 X 깊이500 / 높이 (mm /일체형기둥): 높이 1800 / 선반단수 (칸수): 3단선반 (2칸)</t>
  </si>
  <si>
    <t>가로X깊이 (6면코팅합판+앵글): 가로600 X 깊이600 / 높이 (mm /일체형기둥): 높이 1800 / 선반단수 (칸수): 3단선반 (2칸)</t>
  </si>
  <si>
    <t>가로X깊이 (6면코팅합판+앵글): 가로1000 X 깊이300 / 높이 (mm /일체형기둥): 높이 1500 / 선반단수 (칸수): 4단선반 (3칸)</t>
  </si>
  <si>
    <t>가로X깊이 (6면코팅합판+앵글): 가로1000 X 깊이400 / 높이 (mm /일체형기둥): 높이 1800 / 선반단수 (칸수): 4단선반 (3칸)</t>
  </si>
  <si>
    <t>가로X깊이 (6면코팅합판+앵글): 가로600 X 깊이600 / 높이 (mm /일체형기둥): 높이 1200 / 선반단수 (칸수): 4단선반 (3칸)</t>
  </si>
  <si>
    <t>가로X깊이 (6면코팅합판+앵글): 가로1000 X 깊이400 / 높이 (mm /일체형기둥): 높이 1500 / 선반단수 (칸수): 3단선반 (2칸)</t>
  </si>
  <si>
    <t>가로X깊이 (6면코팅합판+앵글): 가로1100 X 깊이400 / 높이 (mm /일체형기둥): 높이 1800 / 선반단수 (칸수): 4단선반 (3칸)</t>
  </si>
  <si>
    <t>가로X깊이 (6면코팅합판+앵글): 가로1200 X 깊이500 / 높이 (mm /일체형기둥): 높이 1800 / 선반단수 (칸수): 3단선반 (2칸)</t>
  </si>
  <si>
    <t>가로X깊이 (6면코팅합판+앵글): 가로1200 X 깊이600 / 높이 (mm /일체형기둥): 높이 1500 / 선반단수 (칸수): 3단선반 (2칸)</t>
  </si>
  <si>
    <t>가로(W) mm: 800 / 깊이(D) mm: 500 / 높이(H) mm: 1500 (기본 2단)</t>
  </si>
  <si>
    <t>가로(W) mm: 900 / 깊이(D) mm: 400 / 높이(H) mm: 900 (기본 2단)</t>
  </si>
  <si>
    <t>가로(W) mm: 700 / 깊이(D) mm: 600 / 높이(H) mm: 1800 (기본 2단)</t>
  </si>
  <si>
    <t>가로(W) mm: 600 / 깊이(D) mm: 300 / 높이(H) mm: 900 (기본 2단)</t>
  </si>
  <si>
    <t>가로(W) mm: 1200 / 깊이(D) mm: 400 / 높이(H) mm: 2100 (기본 2단)</t>
  </si>
  <si>
    <t>가로(W) mm: 500 / 깊이(D) mm: 500 / 높이(H) mm: 1200 (기본 2단)</t>
  </si>
  <si>
    <t>가로(W) mm: 600 / 깊이(D) mm: 400 / 높이(H) mm: 1800 (기본 2단)</t>
  </si>
  <si>
    <t>가로(W) mm: 700 / 깊이(D) mm: 300 / 높이(H) mm: 2100 (기본 2단)</t>
  </si>
  <si>
    <t>가로(W) mm: 800 / 깊이(D) mm: 400 / 높이(H) mm: 2100 (기본 2단)</t>
  </si>
  <si>
    <t>가로(W) x 깊이(D) mm: 600x600 / 높이(H) mm: 2100 / 단수 / 행거봉 개수: 3단/행거봉2개</t>
  </si>
  <si>
    <t>가로(W) x 깊이(D) mm: 1000x500 / 높이(H) mm: 2100 / 단수 / 행거봉 개수: 3단/행거봉2개</t>
  </si>
  <si>
    <t>가로(W) x 깊이(D) mm: 600x500 / 높이(H) mm: 2100 / 단수 / 행거봉 개수: 2단/행거봉1개</t>
  </si>
  <si>
    <t>가로(W) x 깊이(D) mm: 900x600 / 높이(H) mm: 2100 / 단수 / 행거봉 개수: 3단/행거봉2개</t>
  </si>
  <si>
    <t>가로(W) x 깊이(D) mm: 600x500 / 높이(H) mm: 2100 / 단수 / 행거봉 개수: 3단/행거봉1개</t>
  </si>
  <si>
    <t>합판 선택: ☆9mm 양면코팅합판 / 가로(mm)x깊이(mm): 가로1500x깊이900 / 높이(mm)x단수(합판장수): 높이900x2단</t>
  </si>
  <si>
    <t>앵글색상: 블랙 / 가로x깊이(mm): 800x600 / 높이(mm)단수2단: 1800(2단)고급합판포함</t>
  </si>
  <si>
    <t>앵글색상: 화이트 / 가로x깊이(mm): 700x600 / 높이(mm)단수2단: 1500(2단)고급합판포함</t>
  </si>
  <si>
    <t>앵글색상: 화이트 / 가로x깊이(mm): 900x600 / 높이(mm)단수2단: 1500(2단)고급합판포함</t>
  </si>
  <si>
    <t>앵글색상: 화이트 / 가로x깊이(mm): 800x400 / 높이(mm)단수2단: 1500(2단)고급합판포함</t>
  </si>
  <si>
    <t>가로(설치시 여유공간확보): 1200 / 깊이(mm): 400 / 높이(mm): 1950(기본2단)</t>
  </si>
  <si>
    <t>가로(설치시 여유공간확보): 800 / 깊이(mm): 400 / 높이(mm): 900(기본2단)</t>
  </si>
  <si>
    <t>가로(설치시 여유공간확보): 900 / 깊이(mm): 600 / 높이(mm): 1800(기본2단)</t>
  </si>
  <si>
    <t>가로(설치시 여유공간확보): 600 / 깊이(mm): 600 / 높이(mm): 1800(기본2단)</t>
  </si>
  <si>
    <t>가로(설치시 여유공간확보): 900 / 깊이(mm): 400 / 높이(mm): 1200(기본2단)</t>
  </si>
  <si>
    <t>가로(설치시 여유공간확보): 600 / 깊이(mm): 600 / 높이(mm): 1650(기본2단)</t>
  </si>
  <si>
    <t>가로(설치시 여유공간확보): 400 / 깊이(mm): 300 / 높이(mm): 900(기본2단)</t>
  </si>
  <si>
    <t>가로(설치시 여유공간확보): 1000 / 깊이(mm): 400 / 높이(mm): 1650(기본2단)</t>
  </si>
  <si>
    <t>가로(설치시 여유공간확보): 500 / 깊이(mm): 300 / 높이(mm): 600(기본2단)</t>
  </si>
  <si>
    <t>가로(설치시 여유공간확보): 1000 / 깊이(mm): 300 / 높이(mm): 1500(기본2단)</t>
  </si>
  <si>
    <t>가로(설치시 여유공간확보): 500 / 깊이(mm): 400 / 높이(mm): 900(기본2단)</t>
  </si>
  <si>
    <t>가로(설치시 여유공간확보): 800 / 깊이(mm): 300 / 높이(mm): 1800(기본2단)</t>
  </si>
  <si>
    <t>가로(설치시 여유공간확보): 1000 / 깊이(mm): 500 / 높이(mm): 2100(기본2단)</t>
  </si>
  <si>
    <t>가로(설치시 여유공간확보): 1200 / 깊이(mm): 400 / 높이(mm): 1050(기본2단)</t>
  </si>
  <si>
    <t>가로(설치시 여유공간확보): 1000 / 깊이(mm): 400 / 높이(mm): 2100(기본2단)</t>
  </si>
  <si>
    <t>가로(설치시 여유공간확보): 700 / 깊이(mm): 400 / 높이(mm): 1350(기본2단)</t>
  </si>
  <si>
    <t>가로(설치시 여유공간확보): 1200 / 깊이(mm): 600 / 높이(mm): 900(기본2단)</t>
  </si>
  <si>
    <t>가로(설치시 여유공간확보): 900 / 깊이(mm): 400 / 높이(mm): 900(기본2단)</t>
  </si>
  <si>
    <t>가로(설치시 여유공간확보): 500 / 깊이(mm): 300 / 높이(mm): 1050(기본2단)</t>
  </si>
  <si>
    <t>가로(설치시 여유공간확보): 800 / 깊이(mm): 500 / 높이(mm): 1050(기본2단)</t>
  </si>
  <si>
    <t>가로(설치시 여유공간확보): 800 / 깊이(mm): 300 / 높이(mm): 900(기본2단)</t>
  </si>
  <si>
    <t>가로(설치시 여유공간확보): 800 / 깊이(mm): 400 / 높이(mm): 750(기본2단)</t>
  </si>
  <si>
    <t>가로(설치시 여유공간확보): 1100 / 깊이(mm): 400 / 높이(mm): 1800(기본2단)</t>
  </si>
  <si>
    <t>가로(설치시 여유공간확보): 1000 / 깊이(mm): 300 / 높이(mm): 1800(기본2단)</t>
  </si>
  <si>
    <t>가로(설치시 여유공간확보): 700 / 깊이(mm): 300 / 높이(mm): 1200(기본2단)</t>
  </si>
  <si>
    <t>가로(설치시 여유공간확보): 600 / 깊이(mm): 600 / 높이(mm): 1050(기본2단)</t>
  </si>
  <si>
    <t>가로x깊이(설치시 여유공간확보): 가로800x깊이500 / 높이: 900(2단)</t>
  </si>
  <si>
    <t>가로x깊이(설치시 여유공간확보): 가로1000x깊이400 / 높이: 1800(2단)</t>
  </si>
  <si>
    <t>가로x깊이(설치시 여유공간확보): 가로900x깊이500 / 높이: 900(2단)</t>
  </si>
  <si>
    <t>가로x깊이(설치시 여유공간확보): 가로1500x깊이500 (보강대포함) / 높이: 1950(2단)</t>
  </si>
  <si>
    <t>가로x깊이(설치시 여유공간확보): 가로700x깊이400 / 높이: 1800(2단)</t>
  </si>
  <si>
    <t>가로x깊이(설치시 여유공간확보): 가로1500x깊이600 (보강대포함) / 높이: 1800(2단)</t>
  </si>
  <si>
    <t>가로x깊이(설치시 여유공간확보): 가로700x깊이500 / 높이: 2100(2단)</t>
  </si>
  <si>
    <t>가로x깊이(설치시 여유공간확보): 가로700x깊이400 / 높이: 1500(2단)</t>
  </si>
  <si>
    <t>가로x깊이(설치시 여유공간확보): 가로1500x깊이500 (보강대포함) / 높이: 1800(2단)</t>
  </si>
  <si>
    <t>가로x깊이(설치시 여유공간확보): 가로500x깊이300 / 높이: 750(2단)</t>
  </si>
  <si>
    <t>가로x깊이(설치시 여유공간확보): 가로900x깊이600 / 높이: 900(2단)</t>
  </si>
  <si>
    <t>가로x깊이(설치시 여유공간확보): 가로1500x깊이600 (보강대포함) / 높이: 2100(2단)</t>
  </si>
  <si>
    <t>가로x깊이(설치시 여유공간확보): 가로1200x깊이400 / 높이: 750(2단)</t>
  </si>
  <si>
    <t>가로x깊이(설치시 여유공간확보): 가로1000x깊이500 / 높이: 1200(2단)</t>
  </si>
  <si>
    <t>가로x깊이(설치시 여유공간확보): 가로900x깊이500 / 높이: 1800(2단)</t>
  </si>
  <si>
    <t>가로x깊이(설치시 여유공간확보): 가로1200x깊이600 / 높이: 900(2단)</t>
  </si>
  <si>
    <t>가로x깊이(설치시 여유공간확보): 가로1100x깊이400 / 높이: 1800(2단)</t>
  </si>
  <si>
    <t>가로x깊이(설치시 여유공간확보): 가로1000x깊이400 / 높이: 2100(2단)</t>
  </si>
  <si>
    <t>가로x깊이(설치시 여유공간확보): 가로800x깊이400 / 높이: 750(2단)</t>
  </si>
  <si>
    <t>가로x깊이(설치시 여유공간확보): 가로700x깊이400 / 높이: 750(2단)</t>
  </si>
  <si>
    <t>가로x깊이(설치시 여유공간확보): 가로1000x깊이500 / 높이: 1800(2단)</t>
  </si>
  <si>
    <t>가로x깊이(설치시 여유공간확보): 가로500x깊이300 / 높이: 600(2단)</t>
  </si>
  <si>
    <t>가로x깊이(설치시 여유공간확보): 가로900x깊이300 / 높이: 750(2단)</t>
  </si>
  <si>
    <t>가로(폭)x세로(깊이)(mm): 1200x400(mm) / 높이(mm): 1800(mm) / 단수 / 행거봉: 선반3단(3개) / 행거봉 2개</t>
  </si>
  <si>
    <t>가로(폭)x세로(깊이)(mm): 1200x500(mm) / 높이(mm): 2100(mm) / 단수 / 행거봉: 선반3단(3개) / 행거봉 2개</t>
  </si>
  <si>
    <t>가로(폭)x세로(깊이)(mm): 1000x600(mm) / 높이(mm): 1950(mm) / 단수 / 행거봉: 선반3단(3개) / 행거봉 2개</t>
  </si>
  <si>
    <t>가로(폭)x세로(깊이)(mm): 700x500(mm) / 높이(mm): 2100(mm) / 단수 / 행거봉: 선반3단(3개) / 행거봉 2개</t>
  </si>
  <si>
    <t>가로(폭)x세로(깊이)(mm): 800x500(mm) / 높이(mm): 1800(mm) / 단수 / 행거봉: 선반3단(3개) / 행거봉 2개</t>
  </si>
  <si>
    <t>가로(폭)x세로(깊이)(mm): 800x600(mm) / 높이(mm): 2100(mm) / 단수 / 행거봉: 선반3단(3개) / 행거봉 2개</t>
  </si>
  <si>
    <t>가로(폭)x세로(깊이)(mm): 1200x600(mm) / 높이(mm): 2100(mm) / 단수 / 행거봉: 선반3단(3개) / 행거봉 1개</t>
  </si>
  <si>
    <t>가로(폭)x세로(깊이)(mm): 400x500(mm) / 높이(mm): 2100(mm) / 단수 / 행거봉: 선반2단(2개) / 행거봉 1개</t>
  </si>
  <si>
    <t>가로(폭)x세로(깊이)(mm): 800x500(mm) / 높이(mm): 1950(mm) / 단수 / 행거봉: 선반3단(3개) / 행거봉 1개</t>
  </si>
  <si>
    <t>가로(폭)x세로(깊이)(mm): 1200x500(mm) / 높이(mm): 1950(mm) / 단수 / 행거봉: 선반3단(3개) / 행거봉 1개</t>
  </si>
  <si>
    <t>가로(폭)x세로(깊이)(mm): 800x500(mm) / 높이(mm): 2100(mm) / 단수 / 행거봉: 선반3단(3개) / 행거봉 2개</t>
  </si>
  <si>
    <t>3. 가로(폭): 900 / 세로(깊이): 500 / 2. 높이(mm)단수(2단): 1500(2단)</t>
  </si>
  <si>
    <t>3. 가로(폭): 700 / 세로(깊이): 400 / 2. 높이(mm)단수(2단): 1800(2단)</t>
  </si>
  <si>
    <t>3. 가로(폭): 600 / 세로(깊이): 400 / 2. 높이(mm)단수(2단): 1200(2단)</t>
  </si>
  <si>
    <t>3. 가로(폭): 1200 / 세로(깊이): 400 / 2. 높이(mm)단수(2단): 1800(2단)</t>
  </si>
  <si>
    <t>가로/깊이: S_800x400 / 높이/단수: 1800X2단</t>
  </si>
  <si>
    <t>스피드랙 가로 x 깊이 (mm): 1200 x 400 / 높이 (mm): 높이 1800 (일체형기둥) / 단수: 4단 (3칸)</t>
  </si>
  <si>
    <t>앵글 색상: 화이트 / 가로x깊이 (mm): 가로 1000x깊이 600 / 높이(mm) / 단수: 높이 1800 2단</t>
  </si>
  <si>
    <t>① 가로 / 설치시 여유공간필요: 500 mm / ② 깊이 / 설치시 여유공간필요: 깊이 300 mm / ③ 전체높이 x 단수: 330mm x 1단 (깊이받침 2개 포함)</t>
  </si>
  <si>
    <t>가로(W) mm: 500 / 깊이(D) mm: 400 / 높이(H) mm: 1200 (기본 2단)</t>
  </si>
  <si>
    <t>가로 x 깊이(설치시 여유공간확보): 가로800 x 깊이800 / 높이 x 단수: 높이1800 x 3단</t>
  </si>
  <si>
    <t>가로 x 깊이(설치시 여유공간확보): 가로700 x 깊이700 / 높이 x 단수: 높이1800 x 2단</t>
  </si>
  <si>
    <t>가로 x 깊이(설치시 여유공간확보): 가로800 x 깊이400 / 높이 x 단수: 높이1500 x 3단</t>
  </si>
  <si>
    <t>가로 x 깊이(설치시 여유공간확보): 가로1200 x 깊이600 / 높이 x 단수: 높이1800 x 3단</t>
  </si>
  <si>
    <t>가로 x 깊이(설치시 여유공간확보): 가로800 x 깊이700 / 높이 x 단수: 높이1800 x 3단</t>
  </si>
  <si>
    <t>가로(mm)x깊이(mm): 1000 x 400 / 프레임색상: 화이트프레임 / 합판두께: 9mm</t>
  </si>
  <si>
    <t>가로(mm)x깊이(mm): 1200x400 / 높이(mm): 1800(분리기둥) / 단수: 4단</t>
  </si>
  <si>
    <t>사이즈: 300mm / 프레임두께: 가정용(1.6T) / 색상: 화이트</t>
  </si>
  <si>
    <t>가로(mm) x 깊이(mm): 1000 x 500 / 높이(mm): 2100 / 단수(합판갯수) / 행거봉갯수: 3단 / 행거봉2개</t>
  </si>
  <si>
    <t>가로(mm) x 깊이(mm): 1000 x 500 / 높이(mm): 1800 / 단수(합판갯수) / 행거봉갯수: 2단 / 행거봉1개</t>
  </si>
  <si>
    <t>가로(mm) x 깊이(mm): 1000 x 500 / 높이(mm): 1950 / 단수(합판갯수) / 행거봉갯수: 3단 / 행거봉2개</t>
  </si>
  <si>
    <t>가로(mm) x 깊이(mm): 600 x 500 / 높이(mm): 1950 / 단수(합판갯수) / 행거봉갯수: 3단 / 행거봉2개</t>
  </si>
  <si>
    <t>가로(mm) x 깊이(mm): 1200 x 500 / 높이(mm): 1800 / 단수(합판갯수): 5단</t>
  </si>
  <si>
    <t>가로(mm) x 깊이(mm): 1500 x 600 / 높이(mm): 1800 / 단수(합판갯수): 4단</t>
  </si>
  <si>
    <t>가로(mm) x 깊이(mm): 900 x 500 / 높이(mm): 1500 / 단수(합판갯수): 4단</t>
  </si>
  <si>
    <t>가로(mm) x 깊이(mm): 1200 x 400 / 높이(mm): 1500 / 단수(합판갯수): 3단</t>
  </si>
  <si>
    <t>가로(mm) x 깊이(mm): 1500 x 400 / 높이(mm): 1500 / 단수(합판갯수): 3단</t>
  </si>
  <si>
    <t>가로(mm) x 깊이(mm): 1500 x 300 / 높이(mm): 1800 / 단수(합판갯수): 5단</t>
  </si>
  <si>
    <t>가로(W) mm: 600 / 깊이(D) mm: 400 / 높이(H) mm: 1200 (기본 2단)</t>
  </si>
  <si>
    <t>가로 x 깊이(폭)(mm): 가로800 x 깊이400 / 높이 (mm): 높이2100 / 구성 선택: 행거봉 2개 / 선반 3단</t>
  </si>
  <si>
    <t>가로 x 깊이(폭)(mm): 가로600 x 깊이500 / 높이 (mm): 높이2100 / 구성 선택: 행거봉 2개 / 선반 3단</t>
  </si>
  <si>
    <t>가로 x 깊이(폭)(mm): 가로900 x 깊이500 / 높이 (mm): 높이2100 / 구성 선택: 행거봉 1개 / 선반 3단</t>
  </si>
  <si>
    <t>가로 x 깊이(폭)(mm): 가로800 x 깊이500 / 높이 (mm): 높이1800 / 구성 선택: 행거봉 2개 / 선반 3단</t>
  </si>
  <si>
    <t>가로 x 깊이(폭)(mm): 가로800 x 깊이500 / 높이 (mm): 높이2100 / 구성 선택: 행거봉 2개 / 선반 4단</t>
  </si>
  <si>
    <t>가로 x 깊이(폭)(mm): 가로1200 x 깊이600 / 높이 (mm): 높이2100 / 구성 선택: 행거봉 1개 / 선반 3단</t>
  </si>
  <si>
    <t>선반: 가로1200 X 깊이500 / 높이: 1500 / 단수: 5단</t>
  </si>
  <si>
    <t>선반: 가로1100 X 깊이500 / 높이: 1500 / 단수: 4단</t>
  </si>
  <si>
    <t>선반: 가로1200 X 깊이400 / 높이: 1800 / 단수: 4단</t>
  </si>
  <si>
    <t>선반: 가로800 X 깊이600 / 높이: 1800 / 단수: 4단</t>
  </si>
  <si>
    <t>선반: 가로900 X 깊이600 / 높이: 1800 / 단수: 4단</t>
  </si>
  <si>
    <t>가로X깊이 (mm): 9T 양면코팅합판 600X400 / 높이(mm): 1500(분리형기둥) / 단수(합판장수): 4단</t>
  </si>
  <si>
    <t>가로X깊이 (mm): 9T 양면코팅합판 600X500 / 높이(mm): 1800(분리형기둥) / 단수(합판장수): 4단</t>
  </si>
  <si>
    <t>가로X깊이 (mm): 9T 양면코팅합판 800X600 / 높이(mm): 1800(분리형기둥) / 단수(합판장수): 3단</t>
  </si>
  <si>
    <t>선택 옵션: 가로x깊이(mm):(가로)600x(깊이)300,높이/앵글색상:(높이)1200mm/화이트,선반단수:2단</t>
  </si>
  <si>
    <t>https://smartstore.naver.com/bellashop1/products/4683177755</t>
  </si>
  <si>
    <t>https://smartstore.naver.com/hora1101/products/5541646809</t>
  </si>
  <si>
    <t>https://smartstore.naver.com/nrshopping/products/2740736493</t>
  </si>
  <si>
    <t>https://smartstore.naver.com/seongwooangle/products/8057139285</t>
  </si>
  <si>
    <t>https://smartstore.naver.com/wabaangle/products/380594658</t>
  </si>
  <si>
    <t>https://www.11st.co.kr/products/1072983289</t>
  </si>
  <si>
    <t>wjds*******</t>
  </si>
  <si>
    <t>wh****</t>
  </si>
  <si>
    <t>kl****</t>
  </si>
  <si>
    <t>가로(mm) x 깊이(mm): 1100 x 300 / 높이(mm): 1800 / 단수(합판갯수): 5단</t>
  </si>
  <si>
    <t>tjrl****</t>
  </si>
  <si>
    <t>가로(mm) x 깊이(mm): 800 x 500 / 높이(mm): 1500 / 단수(합판갯수): 3단</t>
  </si>
  <si>
    <t>가로(mm) x 깊이(mm): 1000 x 400 / 높이(mm): 1800 / 단수(합판갯수): 3단</t>
  </si>
  <si>
    <t>가로(mm) x 깊이(mm): 1500 x 600 / 높이(mm): 2100 / 단수(합판갯수): 2단</t>
  </si>
  <si>
    <t>좋아요 잘 쓰고 있습니다</t>
  </si>
  <si>
    <t>가로(mm) x 깊이(mm): 600 x 400 / 높이(mm): 1800 / 단수(합판갯수): 5단</t>
  </si>
  <si>
    <t>가로(mm) x 깊이(mm): 900 x 300 / 높이(mm): 1800 / 단수(합판갯수): 5단</t>
  </si>
  <si>
    <t>가로(mm) x 깊이(mm): 1100 x 400 / 높이(mm): 2100 / 단수(합판갯수): 5단</t>
  </si>
  <si>
    <t>가로(mm) x 깊이(mm): 700 x 400 / 높이(mm): 1500 / 단수(합판갯수): 4단</t>
  </si>
  <si>
    <t>가로(mm) x 깊이(mm): 700 x 400 / 높이(mm): 1800 / 단수(합판갯수): 5단</t>
  </si>
  <si>
    <t>가로(mm) x 깊이(mm): 1100 x 600 / 높이(mm): 1800 / 단수(합판갯수): 4단</t>
  </si>
  <si>
    <t>가로(mm) x 깊이(mm): 1200 x 400 / 높이(mm): 1800 / 단수(합판갯수): 5단</t>
  </si>
  <si>
    <t>가로(mm) x 깊이(mm): 900 x 400 / 높이(mm): 1800 / 단수(합판갯수): 4단</t>
  </si>
  <si>
    <t>가로(mm) x 깊이(mm): 800 x 600 / 높이(mm): 2100 / 단수(합판갯수): 5단</t>
  </si>
  <si>
    <t>smil******</t>
  </si>
  <si>
    <t>em****</t>
  </si>
  <si>
    <t>가로(mm) x 깊이(mm): 1000 x 300 / 높이(mm): 1800 / 단수(합판갯수): 4단</t>
  </si>
  <si>
    <t>mins*******</t>
  </si>
  <si>
    <t>가로(mm) x 깊이(mm): 1100 x 600 / 높이(mm): 1800 / 단수(합판갯수): 3단</t>
  </si>
  <si>
    <t>mr****</t>
  </si>
  <si>
    <t>nakk*****</t>
  </si>
  <si>
    <t>news****</t>
  </si>
  <si>
    <t>가로(mm) x 깊이(mm): 1500 x 400 / 높이(mm): 1200 / 단수(합판갯수): 4단</t>
  </si>
  <si>
    <t>가로(폭)X세로(깊이)(mm): 1200x500(mm) / 높이(mm): 1950(mm) / 단수/행거봉: 3단 / 1행거봉</t>
  </si>
  <si>
    <t>가로(폭)X세로(깊이)(mm): 800x400(mm) / 높이(mm): 1950(mm) / 단수/행거봉: 3단 / 2행거봉</t>
  </si>
  <si>
    <t>1nj2********</t>
  </si>
  <si>
    <t>가로(폭)X세로(깊이)(mm): 1200x600(mm) / 높이(mm): 2100(mm) / 단수/행거봉: 3단 / 2행거봉</t>
  </si>
  <si>
    <t>kkon*****</t>
  </si>
  <si>
    <t>가로(폭)X세로(깊이)(mm): 900x500(mm) / 높이(mm): 1800(mm) / 단수/행거봉: 3단 / 2행거봉</t>
  </si>
  <si>
    <t>ange******</t>
  </si>
  <si>
    <t>가로(폭)x세로(깊이)(mm): 600x300 / 높이(mm): 1500 / 단수: 3단</t>
  </si>
  <si>
    <t>가로(폭)x세로(깊이)(mm): 1200x400 / 높이(mm): 1950 / 단수: 3단</t>
  </si>
  <si>
    <t>가로(폭)x세로(깊이)(mm): 1200x400 / 높이(mm): 1200 / 단수: 3단</t>
  </si>
  <si>
    <t>가로(폭)x세로(깊이)(mm): 1100x300 / 높이(mm): 1200 / 단수: 3단</t>
  </si>
  <si>
    <t>가로(폭)x세로(깊이)(mm): 1200x400 / 높이(mm): 900 / 단수: 2단</t>
  </si>
  <si>
    <t>가로(폭)x세로(깊이)(mm): 800x500 / 높이(mm): 900 / 단수: 2단</t>
  </si>
  <si>
    <t>가로(폭)x세로(깊이)(mm): 900x400 / 높이(mm): 1800 / 단수: 3단</t>
  </si>
  <si>
    <t>ns****</t>
  </si>
  <si>
    <t>가로(폭)x세로(깊이)(mm): 800x400 / 높이(mm): 1800 / 단수: 3단</t>
  </si>
  <si>
    <t>가로(폭)x세로(깊이)(mm): 1200x400 / 높이(mm): 1800 / 단수: 3단</t>
  </si>
  <si>
    <t>ywh2***</t>
  </si>
  <si>
    <t>good*****</t>
  </si>
  <si>
    <t>가로(폭)x세로(깊이)(mm): 1100x500 / 높이(mm): 1950 / 단수: 3단</t>
  </si>
  <si>
    <t>가로(폭)x세로(깊이)(mm): 800x500 / 높이(mm): 1350 / 단수: 3단</t>
  </si>
  <si>
    <t>supe*******</t>
  </si>
  <si>
    <t>가로(폭)x세로(깊이)(mm): 700x500 / 높이(mm): 1800 / 단수: 3단</t>
  </si>
  <si>
    <t>가로(폭)x세로(깊이)(mm): 1100x400 / 높이(mm): 1800 / 단수: 3단</t>
  </si>
  <si>
    <t>가로(폭)x세로(깊이)(mm): 700x400 / 높이(mm): 1500 / 단수: 3단</t>
  </si>
  <si>
    <t>aque***</t>
  </si>
  <si>
    <t>가로(폭)x세로(깊이)(mm): 1500x600 / 높이(mm): 1800 / (단수)12T양면강화합판: 4단(12T양면강화합판)</t>
  </si>
  <si>
    <t>가로(폭)x세로(깊이)(mm): 1500x500 / 높이(mm): 900 / (단수)12T양면강화합판: 2단(12T양면강화합판)</t>
  </si>
  <si>
    <t>가로(폭)x세로(깊이)(mm): 1500x500 / 높이(mm): 2100 / (단수)12T양면강화합판: 4단(12T양면강화합판)</t>
  </si>
  <si>
    <t>가로(폭)x세로(깊이)(mm): 1500x600 / 높이(mm): 1800 / (단수)12T양면강화합판: 5단(12T양면강화합판)</t>
  </si>
  <si>
    <t>kyon*****</t>
  </si>
  <si>
    <t>fsjh******</t>
  </si>
  <si>
    <t>re****</t>
  </si>
  <si>
    <t>가로(폭)x세로(깊이)(mm): 1500x600 / 높이(mm): 2100 / (단수)12T양면강화합판: 4단(12T양면강화합판)</t>
  </si>
  <si>
    <t>가로(폭)x세로(깊이)(mm): 1200x600 / 높이(mm): 2100 / (단수)12T양면강화합판: 4단(12T양면강화합판)</t>
  </si>
  <si>
    <t>가로(폭)x세로(깊이)(mm): 1500x900 / 높이(mm): 1500 / (단수)12T양면강화합판: 4단(12T양면강화합판)</t>
  </si>
  <si>
    <t>가로x깊이(mm): 800x500 / 높이(mm): 1800 / (하단오픈형 2.5단): 2.5단</t>
  </si>
  <si>
    <t>sjki*******</t>
  </si>
  <si>
    <t>가로x깊이(mm): 900x600 / 높이(mm): 2100 / (하단오픈형 2.5단): 2.5단</t>
  </si>
  <si>
    <t>geni******</t>
  </si>
  <si>
    <t>가로(폭)x세로(깊이)(mm): 1000x600 / 높이(mm): 1800 / 단수: 4단</t>
  </si>
  <si>
    <t>가로(폭)x세로(깊이)(mm): 800x400 / 높이(mm): 1200 / 단수: 4단</t>
  </si>
  <si>
    <t>kyun********</t>
  </si>
  <si>
    <t>가로(폭)x세로(깊이)(mm): 700x400 / 높이(mm): 1500 / 단수: 4단</t>
  </si>
  <si>
    <t>audg******</t>
  </si>
  <si>
    <t>가로(폭)x세로(깊이)(mm): 600x600 / 높이(mm): 1950 / 단수: 3단</t>
  </si>
  <si>
    <t>가로(폭)x세로(깊이)(mm): 900x500 / 높이(mm): 1800 / 단수: 3단</t>
  </si>
  <si>
    <t>munz********</t>
  </si>
  <si>
    <t>zzan*****</t>
  </si>
  <si>
    <t>sm****</t>
  </si>
  <si>
    <t>가로(폭)x세로(깊이)(mm): 700x600 / 높이(mm): 900 / 단수: 2단</t>
  </si>
  <si>
    <t>가로(폭)x세로(깊이)(mm): 700x400 / 높이(mm): 1650 / 단수: 3단</t>
  </si>
  <si>
    <t>가로(폭)x세로(깊이)(mm): 600x300 / 높이(mm): 2100 / 단수: 4단</t>
  </si>
  <si>
    <t>가로(폭)x세로(깊이)(mm): 700x400 / 높이(mm): 1500 / 단수(스피드랙): 4단</t>
  </si>
  <si>
    <t>가로(폭)x세로(깊이)(mm): 1500x500 / 높이(mm): 1800 / 단수(스피드랙): 2단</t>
  </si>
  <si>
    <t>가로(폭)x세로(깊이)(mm): 800x500 / 높이(mm): 2100 / 단수(스피드랙): 4단</t>
  </si>
  <si>
    <t>가로(폭)x세로(깊이)(mm): 1100x500 / 높이(mm): 2100 / 단수(스피드랙): 4단</t>
  </si>
  <si>
    <t>배송빠르고 좋습니다.</t>
  </si>
  <si>
    <t>jieu******</t>
  </si>
  <si>
    <t>가로(폭)x세로(깊이)(mm): 700x600 / 높이(mm): 2100 / 단수(스피드랙): 4단</t>
  </si>
  <si>
    <t>가로(폭)x세로(깊이)(mm): 600x400 / 높이(mm): 1500 / 단수(스피드랙): 4단</t>
  </si>
  <si>
    <t>가로(폭)x세로(깊이)(mm): 800x600 / 높이(mm): 1500 / 단수(스피드랙): 4단</t>
  </si>
  <si>
    <t>가로(폭)x세로(깊이)(mm): 800x400 / 높이(mm): 1500 / 단수(스피드랙): 4단</t>
  </si>
  <si>
    <t>aqua*****</t>
  </si>
  <si>
    <t>가로(폭)x세로(깊이)(mm): 1000x600 / 높이(mm): 1650 / 단수(스피드랙): 3단</t>
  </si>
  <si>
    <t>가로(폭)x세로(깊이)(mm): 1500x700 / 높이(mm): 1800 / 단수(스피드랙): 2단</t>
  </si>
  <si>
    <t>가로(폭)x세로(깊이)(mm): 600x300 / 높이(mm): 1500 / 단수(스피드랙): 4단</t>
  </si>
  <si>
    <t>youn******</t>
  </si>
  <si>
    <t>가로(폭)x세로(깊이)(mm): 1200x400 / 높이(mm): 1950 / 단수(스피드랙): 3단</t>
  </si>
  <si>
    <t>가로(폭)x세로(깊이)(mm): 1200x500 / 높이(mm): 1800 / 단수(스피드랙): 3단</t>
  </si>
  <si>
    <t>bkhi*****</t>
  </si>
  <si>
    <t>가로(폭)x세로(깊이)(mm): 600x400 / 높이(mm): 1200 / 단수(스피드랙): 3단</t>
  </si>
  <si>
    <t>가로(폭)x세로(깊이)(mm): 1000x600 / 높이(mm): 2100 / 단수(스피드랙): 4단</t>
  </si>
  <si>
    <t>wond******</t>
  </si>
  <si>
    <t>가로(폭)x세로(깊이)(mm): 1100x600 / 높이(mm): 1800 / 단수(스피드랙): 4단</t>
  </si>
  <si>
    <t>가로(폭)x세로(깊이)(mm): 800x500 / 높이(mm): 1650 / 단수(스피드랙): 3단</t>
  </si>
  <si>
    <t>가로(폭)x세로(깊이)(mm): 900x300 / 높이(mm): 1800 / 단수(스피드랙): 4단</t>
  </si>
  <si>
    <t>rock******</t>
  </si>
  <si>
    <t>가로(폭)x세로(깊이)(mm): 1200x500 / 높이(mm): 1500 / 단수(스피드랙): 4단</t>
  </si>
  <si>
    <t>moay*****</t>
  </si>
  <si>
    <t>ad_s******</t>
  </si>
  <si>
    <t>가로(폭): 1200 / 세로(깊이): 400 / 높이(mm): 2100(2단)</t>
  </si>
  <si>
    <t>만족합니다 만족합니다</t>
  </si>
  <si>
    <t>48****</t>
  </si>
  <si>
    <t>moth*****</t>
  </si>
  <si>
    <t>가로(폭): 800 / 세로(깊이): 300 / 높이(mm): 900(2단)</t>
  </si>
  <si>
    <t>whit********</t>
  </si>
  <si>
    <t>가로(폭): 500 / 세로(깊이): 400 / 높이(mm): 1800(2단)</t>
  </si>
  <si>
    <t>가로(폭)x세로(깊이)(mm): 1000x500(mm) / 높이(mm): 1650(mm) / 단수 / 행거봉: 2단 / 1행거</t>
  </si>
  <si>
    <t>가로(폭)x세로(깊이)(mm): 900x600(mm) / 높이(mm): 2100(mm) / 단수 / 행거봉: 3단 / 1행거</t>
  </si>
  <si>
    <t>hyel******</t>
  </si>
  <si>
    <t>kims*******</t>
  </si>
  <si>
    <t>가로(폭)x세로(깊이)(mm): 900x500(mm) / 높이(mm): 1800(mm) / 단수 / 행거봉: 3단 / 2행거</t>
  </si>
  <si>
    <t>가로(폭)x세로(깊이)(mm): 800x500(mm) / 높이(mm): 1950(mm) / 단수 / 행거봉: 2단 / 1행거</t>
  </si>
  <si>
    <t>가로(폭)x세로(깊이)(mm): 900x400(mm) / 높이(mm): 1950(mm) / 단수 / 행거봉: 3단 / 2행거</t>
  </si>
  <si>
    <t>가로(폭)x세로(깊이)(mm): 1000x500(mm) / 높이(mm): 1950(mm) / 단수 / 행거봉: 3단 / 1행거</t>
  </si>
  <si>
    <t>가로(폭)x세로(깊이)(mm): 700x600(mm) / 높이(mm): 1800(mm) / 단수 / 행거봉: 2단 / 1행거</t>
  </si>
  <si>
    <t>가로(폭)x세로(깊이)(mm): 1000x500(mm) / 높이(mm): 2100(mm) / 단수 / 행거봉: 3단 / 1행거</t>
  </si>
  <si>
    <t>jang******</t>
  </si>
  <si>
    <t>가로(폭)x세로(깊이)(mm): 600x500(mm) / 높이(mm): 2100(mm) / 단수 / 행거봉: 3단 / 1행거</t>
  </si>
  <si>
    <t>가로(폭)x세로(깊이)(mm): 400x400(mm) / 높이(mm): 1950(mm) / 단수 / 행거봉: 2단 / 1행거</t>
  </si>
  <si>
    <t>가로(폭)x세로(깊이)(mm): 800x400(mm) / 높이(mm): 1950(mm) / 단수 / 행거봉: 3단 / 1행거</t>
  </si>
  <si>
    <t>가로(폭)x세로(깊이)(mm): 900x500(mm) / 높이(mm): 1800(mm) / 단수 / 행거봉: 3단 / 1행거</t>
  </si>
  <si>
    <t>snow****</t>
  </si>
  <si>
    <t>가로(폭)x세로(깊이)(mm): 500x400(mm) / 높이(mm): 2100(mm) / 단수 / 행거봉: 3단 / 1행거</t>
  </si>
  <si>
    <t>가로(폭)x세로(깊이)(mm): 1000x600(mm) / 높이(mm): 1950(mm) / 단수 / 행거봉: 3단 / 1행거</t>
  </si>
  <si>
    <t>mra7***</t>
  </si>
  <si>
    <t>가로(폭): 700 / 세로(깊이): 400 / 높이(mm): 1500(3단)</t>
  </si>
  <si>
    <t>가로(폭): 1100 / 세로(깊이): 400 / 높이(mm): 1650(4단)</t>
  </si>
  <si>
    <t>가로(폭): 1100 / 세로(깊이): 300 / 높이(mm): 2100(4단)</t>
  </si>
  <si>
    <t>잘받았어요 감사합니다</t>
  </si>
  <si>
    <t>가로(폭): 1200 / 세로(깊이): 700 / 높이(mm): 1950(4단)</t>
  </si>
  <si>
    <t>너무 잘 쓰고 있어요</t>
  </si>
  <si>
    <t>kims********</t>
  </si>
  <si>
    <t>조립이 쉽고 튼튼해요.</t>
  </si>
  <si>
    <t>가로(폭): 900 / 세로(깊이): 400 / 높이(mm): 1650(3단)</t>
  </si>
  <si>
    <t>가로(폭): 1000 / 세로(깊이): 400 / 높이(mm): 1650(3단)</t>
  </si>
  <si>
    <t>감사합니다 잘쓰겠습니다</t>
  </si>
  <si>
    <t>가로(폭): 1100 / 세로(깊이): 500 / 높이(mm): 2100(4단)</t>
  </si>
  <si>
    <t>anst*****</t>
  </si>
  <si>
    <t>가로(폭): 900 / 세로(깊이): 300 / 높이(mm): 2100(4단)</t>
  </si>
  <si>
    <t>가로(폭): 1100 / 세로(깊이): 400 / 높이(mm): 2100(4단)</t>
  </si>
  <si>
    <t>가로(폭): 700 / 세로(깊이): 400 / 높이(mm): 2100(4단)</t>
  </si>
  <si>
    <t>가로(폭): 900 / 세로(깊이): 500 / 높이(mm): 1950(3단)</t>
  </si>
  <si>
    <t>가로(폭): 1200 / 세로(깊이): 600 / 높이(mm): 900(2단)</t>
  </si>
  <si>
    <t>가로(폭): 800 / 세로(깊이): 500 / 높이(mm): 1800(4단)</t>
  </si>
  <si>
    <t>가로(폭): 900 / 세로(깊이): 400 / 높이(mm): 1800(3단)</t>
  </si>
  <si>
    <t>가로(폭): 1000 / 세로(깊이): 600 / 높이(mm): 1950(4단)</t>
  </si>
  <si>
    <t>가로(폭): 700 / 세로(깊이): 400 / 높이(mm): 1500(4단)</t>
  </si>
  <si>
    <t>가로(폭): 1100 / 세로(깊이): 400 / 높이(mm): 1800(3단)</t>
  </si>
  <si>
    <t>가로(폭): 1200 / 세로(깊이): 400 / 높이(mm): 1950(4단)</t>
  </si>
  <si>
    <t>tguy***</t>
  </si>
  <si>
    <t>가로(폭): 1200 / 세로(깊이): 700 / 높이(mm): 1800(4단)</t>
  </si>
  <si>
    <t>가로(폭): 900 / 세로(깊이): 300 / 높이(mm): 1650(3단)</t>
  </si>
  <si>
    <t>가로(폭): 900 / 세로(깊이): 600 / 높이(mm): 2100(3단)</t>
  </si>
  <si>
    <t>가로(폭): 1000 / 세로(깊이): 500 / 높이(mm): 1650(4단)</t>
  </si>
  <si>
    <t>가로(폭): 600 / 세로(깊이): 400 / 높이(mm): 1200(3단)</t>
  </si>
  <si>
    <t>가로(폭): 900 / 세로(깊이): 600 / 높이(mm): 1500(3단)</t>
  </si>
  <si>
    <t>가로(폭): 1200 / 세로(깊이): 700 / 높이(mm): 1500(4단)</t>
  </si>
  <si>
    <t>가로(폭): 1200 / 세로(깊이): 400 / 높이(mm): 1800(3단)</t>
  </si>
  <si>
    <t>가로(폭): 1000 / 세로(깊이): 600 / 높이(mm): 1950(3단)</t>
  </si>
  <si>
    <t>가로(폭): 1200 / 세로(깊이): 500 / 높이(mm): 1500(3단)</t>
  </si>
  <si>
    <t>가로(폭): 800 / 세로(깊이): 500 / 높이(mm): 2100(4단)</t>
  </si>
  <si>
    <t>가로(폭): 700 / 세로(깊이): 600 / 높이(mm): 1200(3단)</t>
  </si>
  <si>
    <t>가로(폭): 600 / 세로(깊이): 500 / 높이(mm): 1200(3단)</t>
  </si>
  <si>
    <t>가로(폭): 900 / 세로(깊이): 500 / 높이(mm): 1350(3단)</t>
  </si>
  <si>
    <t>wish****</t>
  </si>
  <si>
    <t>kj****</t>
  </si>
  <si>
    <t>가로(폭): 600 / 세로(깊이): 300 / 높이(mm): 1800(3단)</t>
  </si>
  <si>
    <t>eunj********</t>
  </si>
  <si>
    <t>가로(폭): 1000 / 세로(깊이): 400 / 높이(mm): 1200(3단)</t>
  </si>
  <si>
    <t>가로(폭): 1000 / 세로(깊이): 300 / 높이(mm): 1800(3단)</t>
  </si>
  <si>
    <t>가로(폭): 800 / 세로(깊이): 600 / 높이(mm): 2100(3단)</t>
  </si>
  <si>
    <t>dong*****</t>
  </si>
  <si>
    <t>가로(폭): 600 / 세로(깊이): 400 / 높이(mm): 1950(3단)</t>
  </si>
  <si>
    <t>가로(폭): 800 / 세로(깊이): 400 / 높이(mm): 2100(4단)</t>
  </si>
  <si>
    <t>가로(폭): 800 / 세로(깊이): 400 / 높이(mm): 900(2단)</t>
  </si>
  <si>
    <t>가로(폭): 900 / 세로(깊이): 500 / 높이(mm): 1800(4단)</t>
  </si>
  <si>
    <t>yena***</t>
  </si>
  <si>
    <t>가로(폭): 1100 / 세로(깊이): 500 / 높이(mm): 1950(3단)</t>
  </si>
  <si>
    <t>ge****</t>
  </si>
  <si>
    <t>가로(폭): 1000 / 세로(깊이): 500 / 높이(mm): 1950(4단)</t>
  </si>
  <si>
    <t>가로(폭): 600 / 세로(깊이): 600 / 높이(mm): 900(2단)</t>
  </si>
  <si>
    <t>가로(폭): 600 / 세로(깊이): 300 / 높이(mm): 900(2단)</t>
  </si>
  <si>
    <t>ador****</t>
  </si>
  <si>
    <t>what****</t>
  </si>
  <si>
    <t>가로(폭): 1200 / 세로(깊이): 300 / 높이(mm): 900(2단)</t>
  </si>
  <si>
    <t>옵션명: 커튼세트 3종 / 옵션값: 정면커튼 2호(700~1200x1950)</t>
  </si>
  <si>
    <t>튼튼하고 깔끔합니다</t>
  </si>
  <si>
    <t>cn****</t>
  </si>
  <si>
    <t>1. 가로(폭/mm): 800 / 2. 세로(깊이/mm): 300 / 3. 높이/선반단수(mm/단수): 2100/2단</t>
  </si>
  <si>
    <t>빠른배송 감사합니다.</t>
  </si>
  <si>
    <t>zp****</t>
  </si>
  <si>
    <t>wldu*****</t>
  </si>
  <si>
    <t>prom****</t>
  </si>
  <si>
    <t>가로 (mm): 가로600 / 깊이(폭) (mm): 깊이400 / 높이 (mm): 높이1800 (기본2단)</t>
  </si>
  <si>
    <t>swee******</t>
  </si>
  <si>
    <t>가로(mm) x 깊이(mm): 1100 x 400 / 높이(mm): 750 / 단수(합판갯수): 2단(9mm양면코팅합판)</t>
  </si>
  <si>
    <t>가로: 1200mm / 깊이: 600mm / 높이: 1800mm (기본2단)</t>
  </si>
  <si>
    <t>가로: 700mm / 깊이: 400mm / 높이: 1800mm (기본2단)</t>
  </si>
  <si>
    <t>7w****</t>
  </si>
  <si>
    <t>가로(mm) x 깊이(mm): 1000 x 400 / 높이(mm): 2100 / 단수(합판갯수): 5단</t>
  </si>
  <si>
    <t>아주아주 좋습니다.</t>
  </si>
  <si>
    <t>akwl*****</t>
  </si>
  <si>
    <t>가로(폭)x세로(깊이)(mm): 700x400 / 높이(mm): 1800 / 단수: 4단</t>
  </si>
  <si>
    <t>좋아요 잘 사용할게요</t>
  </si>
  <si>
    <t>madb***</t>
  </si>
  <si>
    <t>가로(폭)x세로(깊이)(mm): 1000x600 / 높이(mm): 1800 / 단수: 3단</t>
  </si>
  <si>
    <t>wogm***</t>
  </si>
  <si>
    <t>가로(폭)x세로(깊이)(mm): 300x300 / 높이(mm): 900 / 단수: 2단</t>
  </si>
  <si>
    <t>가로(폭)x세로(깊이)(mm): 1200x300 / 높이(mm): 1800 / 단수: 4단</t>
  </si>
  <si>
    <t>가로(폭)x세로(깊이)(mm): 1100x400 / 높이(mm): 1800 / 단수: 4단</t>
  </si>
  <si>
    <t>za****</t>
  </si>
  <si>
    <t>가로(폭)x세로(깊이)(mm): 1200x700 / 높이(mm): 1800 / 단수: 3단</t>
  </si>
  <si>
    <t>가로(폭)x세로(깊이)(mm): 1000x600 / 높이(mm): 1650 / 단수: 3단</t>
  </si>
  <si>
    <t>가로(폭)x세로(깊이)(mm): 1000x500 / 높이(mm): 900 / 단수: 2단</t>
  </si>
  <si>
    <t>가로(폭)x세로(깊이)(mm): 1200x400 / 높이(mm): 1500 / 단수: 4단</t>
  </si>
  <si>
    <t>kinh*******</t>
  </si>
  <si>
    <t>가로(폭)x세로(깊이)(mm): 800x700 / 높이(mm): 1950 / 단수: 3단</t>
  </si>
  <si>
    <t>가로(폭)x세로(깊이)(mm): 600x500 / 높이(mm): 1800 / 단수: 3단</t>
  </si>
  <si>
    <t>가로(폭)x세로(깊이)(mm): 600x500 / 높이(mm): 1800 / 단수: 4단</t>
  </si>
  <si>
    <t>blue********</t>
  </si>
  <si>
    <t>옵션명: 선반 단 추가 / 옵션값: 선반단추가(화이트) 600x500</t>
  </si>
  <si>
    <t>옵션명: 선반 단 추가 / 옵션값: 선반단추가(화이트) 1000x500</t>
  </si>
  <si>
    <t>가로X깊이 (6면코팅합판+앵글): 가로1200 x 깊이600 / 높이 (mm): 높이2100 / 행거봉 / 선반 단수: 행거봉 2개 / 선반 3단</t>
  </si>
  <si>
    <t>choi*****</t>
  </si>
  <si>
    <t>가로X깊이 (6면코팅합판+앵글): 가로600 X 깊이400 / 높이 (mm /일체형기둥): 높이 1800 / 선반단수(칸수) +후크4개: 4단선반(3칸) +후크4개</t>
  </si>
  <si>
    <t>jjun*****</t>
  </si>
  <si>
    <t>가로X깊이 (6면코팅합판+앵글): 가로1200 X 깊이500 / 높이 (mm /일체형기둥): 높이 2100 / 선반단수(칸수) +후크4개: 4단선반(3칸) +후크4개</t>
  </si>
  <si>
    <t>가로X깊이 (6면코팅합판+앵글): 가로800 X 깊이400 / 높이 (mm /일체형기둥): 높이 1800 / 선반단수(칸수) +후크4개: 4단선반(3칸) +후크4개</t>
  </si>
  <si>
    <t>https://smartstore.naver.com/100hwa_store/products/5067344616</t>
  </si>
  <si>
    <t>do2h***</t>
  </si>
  <si>
    <t>un****</t>
  </si>
  <si>
    <t>가로(설치시 여유공간확보): 700 / 깊이(mm): 500 / 높이(mm): 1500(기본2단)</t>
  </si>
  <si>
    <t>fink*****</t>
  </si>
  <si>
    <t>가로x깊이: 가로600x깊이400 / 높이: 900(2.5단)</t>
  </si>
  <si>
    <t>가로x깊이: 가로700x깊이600 / 높이: 1800(2.5단)</t>
  </si>
  <si>
    <t>chla*****</t>
  </si>
  <si>
    <t>규격: 600 / 색상: 블랙</t>
  </si>
  <si>
    <t>규격: 500 / 색상: 화이트</t>
  </si>
  <si>
    <t>제품유형: 사이드안전바 세트(L형플레이트 포함) / 규격: 가로700 x 깊이500 / 색상: 화이트</t>
  </si>
  <si>
    <t>제품유형: 사이드안전바 세트(L형플레이트 포함) / 규격: 가로600 x 깊이500 / 색상: 화이트</t>
  </si>
  <si>
    <t>규격: 600mm / 색상: 백색</t>
  </si>
  <si>
    <t>bja1***</t>
  </si>
  <si>
    <t>ur****</t>
  </si>
  <si>
    <t>cb****</t>
  </si>
  <si>
    <t>가로(설치시 여유공간확보): 600 / 깊이(mm) + 보강대 2개: 400 (+보강대 2개) / 높이(mm): 750(기본2단)</t>
  </si>
  <si>
    <t>가로(설치시 여유공간확보): 700 / 깊이(mm) + 보강대 2개: 500 (+보강대 2개) / 높이(mm): 1200(기본2단)</t>
  </si>
  <si>
    <t>가로: 1200 / 깊이: 300 / 높이: 900</t>
  </si>
  <si>
    <t>가로: 600 / 깊이: 500 / 높이: 900</t>
  </si>
  <si>
    <t>가로: 600 / 깊이: 600 / 높이: 1800</t>
  </si>
  <si>
    <t>mo****</t>
  </si>
  <si>
    <t>가로: 1200 / 깊이: 600 / 높이: 1800</t>
  </si>
  <si>
    <t>Anne_y.j</t>
  </si>
  <si>
    <t>추가상품 - 1단선반추가 1100x400</t>
  </si>
  <si>
    <t>추가상품 - 1단선반추가 800x400</t>
  </si>
  <si>
    <t>사이즈: 스피드랙 가로500x깊이400 / 프레임색상: 백색</t>
  </si>
  <si>
    <t>철제 선반 경량랙 펜트리 베란다 선반장 무볼트 조립식 앵글 전사이즈 모음
추가상품 - 선반 단추가 가로700x깊이300 백색</t>
  </si>
  <si>
    <t>철제 선반 경량랙 펜트리 베란다 선반장 무볼트 조립식 앵글 전사이즈 모음
가로x깊이(설치시 여유공간확보): 가로600x깊이400 / 높이(프레임색상): 1800 2단 (백색)</t>
  </si>
  <si>
    <t>철제 선반 경량랙 펜트리 베란다 선반장 무볼트 조립식 앵글 전사이즈 모음
추가상품 - 선반 단추가 가로1000x깊이400 백색</t>
  </si>
  <si>
    <t>철제 선반 경량랙 펜트리 베란다 선반장 무볼트 조립식 앵글 전사이즈 모음
가로x깊이(설치시 여유공간확보): 가로700x깊이500 / 높이(프레임색상): 1800 2단 (백색)</t>
  </si>
  <si>
    <t>철제 선반 경량랙 펜트리 베란다 선반장 무볼트 조립식 앵글 전사이즈 모음
추가상품 - 정면커튼봉세트 (커튼미포함/가로800~1200)</t>
  </si>
  <si>
    <t>홈던트하우스 조립식 팬트리 철제 수납 선반 앵글
추가상품 - 선반 단추가세트 1000x600(화이트) 홈던트하우스</t>
  </si>
  <si>
    <t>스피드랙 무볼트 조립식 선반</t>
  </si>
  <si>
    <t>호라 (추가4)</t>
  </si>
  <si>
    <t>성우앵글(추가5)</t>
  </si>
  <si>
    <t>트렌드코리아(추가5)</t>
  </si>
  <si>
    <t>벨라스홈</t>
  </si>
  <si>
    <t>wisd********</t>
  </si>
  <si>
    <t>qkfm*****</t>
  </si>
  <si>
    <t>namp***</t>
  </si>
  <si>
    <t>owh1***</t>
  </si>
  <si>
    <t>imbm****</t>
  </si>
  <si>
    <t>jall***</t>
  </si>
  <si>
    <t>kbw1***</t>
  </si>
  <si>
    <t>spec*******</t>
  </si>
  <si>
    <t>thgm******</t>
  </si>
  <si>
    <t>ockj*****</t>
  </si>
  <si>
    <t>seok********</t>
  </si>
  <si>
    <t>didj*****</t>
  </si>
  <si>
    <t>jsuk***</t>
  </si>
  <si>
    <t>ddok***</t>
  </si>
  <si>
    <t>zaca***</t>
  </si>
  <si>
    <t>humo********</t>
  </si>
  <si>
    <t>hkfl********</t>
  </si>
  <si>
    <t>alle****</t>
  </si>
  <si>
    <t>jogy*****</t>
  </si>
  <si>
    <t>llol***</t>
  </si>
  <si>
    <t>eun_****</t>
  </si>
  <si>
    <t>scrt****</t>
  </si>
  <si>
    <t>ss98***</t>
  </si>
  <si>
    <t>jaya****</t>
  </si>
  <si>
    <t>wlsg*****</t>
  </si>
  <si>
    <t>lkh9***</t>
  </si>
  <si>
    <t>so2d***</t>
  </si>
  <si>
    <t>nrlo****</t>
  </si>
  <si>
    <t>core***</t>
  </si>
  <si>
    <t>univ********</t>
  </si>
  <si>
    <t>gydd****</t>
  </si>
  <si>
    <t>n742****</t>
  </si>
  <si>
    <t>dmsw*****</t>
  </si>
  <si>
    <t>aibo***</t>
  </si>
  <si>
    <t>joo1***</t>
  </si>
  <si>
    <t>si****</t>
  </si>
  <si>
    <t>mjkg****</t>
  </si>
  <si>
    <t>movi********</t>
  </si>
  <si>
    <t>yhji*****</t>
  </si>
  <si>
    <t>wltj*******</t>
  </si>
  <si>
    <t>cjfg*****</t>
  </si>
  <si>
    <t>hotm******</t>
  </si>
  <si>
    <t>ran8*****</t>
  </si>
  <si>
    <t>mc84****</t>
  </si>
  <si>
    <t>dmsg****</t>
  </si>
  <si>
    <t>mast******</t>
  </si>
  <si>
    <t>rlaq********</t>
  </si>
  <si>
    <t>dahy*******</t>
  </si>
  <si>
    <t>vase********</t>
  </si>
  <si>
    <t>sara********</t>
  </si>
  <si>
    <t>mk09***</t>
  </si>
  <si>
    <t>dbsk***</t>
  </si>
  <si>
    <t>ever********</t>
  </si>
  <si>
    <t>sote***</t>
  </si>
  <si>
    <t>keke****</t>
  </si>
  <si>
    <t>tlsr*******</t>
  </si>
  <si>
    <t>kyh2***</t>
  </si>
  <si>
    <t>tale***</t>
  </si>
  <si>
    <t>hulk******</t>
  </si>
  <si>
    <t>yaro****</t>
  </si>
  <si>
    <t>sjdh*******</t>
  </si>
  <si>
    <t>joo2***</t>
  </si>
  <si>
    <t>ssoo****</t>
  </si>
  <si>
    <t>popp*****</t>
  </si>
  <si>
    <t>hbo2***</t>
  </si>
  <si>
    <t>tjdd******</t>
  </si>
  <si>
    <t>luck******</t>
  </si>
  <si>
    <t>lang*****</t>
  </si>
  <si>
    <t>godk****</t>
  </si>
  <si>
    <t>ktha*****</t>
  </si>
  <si>
    <t>cura******</t>
  </si>
  <si>
    <t>eyou***</t>
  </si>
  <si>
    <t>thdh****</t>
  </si>
  <si>
    <t>leec*****</t>
  </si>
  <si>
    <t>wldu****</t>
  </si>
  <si>
    <t>zjd_***</t>
  </si>
  <si>
    <t>doo7***</t>
  </si>
  <si>
    <t>hsh9***</t>
  </si>
  <si>
    <t>we****</t>
  </si>
  <si>
    <t>kes8***</t>
  </si>
  <si>
    <t>skyl*******</t>
  </si>
  <si>
    <t>enoc****</t>
  </si>
  <si>
    <t>leon***</t>
  </si>
  <si>
    <t>baby*****</t>
  </si>
  <si>
    <t>k177***</t>
  </si>
  <si>
    <t>gid8***</t>
  </si>
  <si>
    <t>fres****</t>
  </si>
  <si>
    <t>yupy********</t>
  </si>
  <si>
    <t>hye9****</t>
  </si>
  <si>
    <t>loui******</t>
  </si>
  <si>
    <t>ds****</t>
  </si>
  <si>
    <t>chel******</t>
  </si>
  <si>
    <t>skya******</t>
  </si>
  <si>
    <t>love****</t>
  </si>
  <si>
    <t>zero********</t>
  </si>
  <si>
    <t>tall***</t>
  </si>
  <si>
    <t>chlg******</t>
  </si>
  <si>
    <t>kkpo*********</t>
  </si>
  <si>
    <t>full********</t>
  </si>
  <si>
    <t>ejki*****</t>
  </si>
  <si>
    <t>weon******</t>
  </si>
  <si>
    <t>kuro*****</t>
  </si>
  <si>
    <t>tmdw*****</t>
  </si>
  <si>
    <t>koj1***</t>
  </si>
  <si>
    <t>fami*****</t>
  </si>
  <si>
    <t>riri****</t>
  </si>
  <si>
    <t>yk****</t>
  </si>
  <si>
    <t>sean*****</t>
  </si>
  <si>
    <t>my_s*****</t>
  </si>
  <si>
    <t>quee*******</t>
  </si>
  <si>
    <t>doke*******</t>
  </si>
  <si>
    <t>junc******</t>
  </si>
  <si>
    <t>2915****</t>
  </si>
  <si>
    <t>guar*****</t>
  </si>
  <si>
    <t>ghdg*******</t>
  </si>
  <si>
    <t>chay****</t>
  </si>
  <si>
    <t>dldp*******</t>
  </si>
  <si>
    <t>ghkd*******</t>
  </si>
  <si>
    <t>gkgm********</t>
  </si>
  <si>
    <t>jamm******</t>
  </si>
  <si>
    <t>uran******</t>
  </si>
  <si>
    <t>ngu0***</t>
  </si>
  <si>
    <t>wate*****</t>
  </si>
  <si>
    <t>yuji***</t>
  </si>
  <si>
    <t>getb****</t>
  </si>
  <si>
    <t>life*******</t>
  </si>
  <si>
    <t>asdr*****</t>
  </si>
  <si>
    <t>pooh******</t>
  </si>
  <si>
    <t>dkgu*****</t>
  </si>
  <si>
    <t>prin********</t>
  </si>
  <si>
    <t>jong********</t>
  </si>
  <si>
    <t>iz****</t>
  </si>
  <si>
    <t>youn********</t>
  </si>
  <si>
    <t>dldu********</t>
  </si>
  <si>
    <t>gksr******</t>
  </si>
  <si>
    <t>9371****</t>
  </si>
  <si>
    <t>casp******</t>
  </si>
  <si>
    <t>khj_***</t>
  </si>
  <si>
    <t>jaso***</t>
  </si>
  <si>
    <t>ebzm***</t>
  </si>
  <si>
    <t>ppoh****</t>
  </si>
  <si>
    <t>hhee****</t>
  </si>
  <si>
    <t>whrh****</t>
  </si>
  <si>
    <t>idda******</t>
  </si>
  <si>
    <t>wkak*****</t>
  </si>
  <si>
    <t>gkgk***</t>
  </si>
  <si>
    <t>wisk****</t>
  </si>
  <si>
    <t>inet****</t>
  </si>
  <si>
    <t>sere******</t>
  </si>
  <si>
    <t>o2****</t>
  </si>
  <si>
    <t>lord*****</t>
  </si>
  <si>
    <t>blue*******</t>
  </si>
  <si>
    <t>jijp***</t>
  </si>
  <si>
    <t>gree*******</t>
  </si>
  <si>
    <t>brig****</t>
  </si>
  <si>
    <t>huma****</t>
  </si>
  <si>
    <t>qqa6***</t>
  </si>
  <si>
    <t>daeg*****</t>
  </si>
  <si>
    <t>fies***</t>
  </si>
  <si>
    <t>saea***</t>
  </si>
  <si>
    <t>nerf********</t>
  </si>
  <si>
    <t>as11****</t>
  </si>
  <si>
    <t>db1w****</t>
  </si>
  <si>
    <t>deun****</t>
  </si>
  <si>
    <t>samo****</t>
  </si>
  <si>
    <t>qmff********</t>
  </si>
  <si>
    <t>ezba******</t>
  </si>
  <si>
    <t>redf****</t>
  </si>
  <si>
    <t>ohsu******</t>
  </si>
  <si>
    <t>csa1****</t>
  </si>
  <si>
    <t>gogo*********</t>
  </si>
  <si>
    <t>hana******</t>
  </si>
  <si>
    <t>manu*****</t>
  </si>
  <si>
    <t>dm****</t>
  </si>
  <si>
    <t>k529****</t>
  </si>
  <si>
    <t>kmy7***</t>
  </si>
  <si>
    <t>rxrx*****</t>
  </si>
  <si>
    <t>qwsa****</t>
  </si>
  <si>
    <t>goan****</t>
  </si>
  <si>
    <t>ansg***</t>
  </si>
  <si>
    <t>souk****</t>
  </si>
  <si>
    <t>lhy1***</t>
  </si>
  <si>
    <t>wuju*****</t>
  </si>
  <si>
    <t>kimn********</t>
  </si>
  <si>
    <t>wins****</t>
  </si>
  <si>
    <t>jhwa***</t>
  </si>
  <si>
    <t>luci*****</t>
  </si>
  <si>
    <t>dldb*******</t>
  </si>
  <si>
    <t>happ*******</t>
  </si>
  <si>
    <t>mrso****</t>
  </si>
  <si>
    <t>tjdd*****</t>
  </si>
  <si>
    <t>yuyu*****</t>
  </si>
  <si>
    <t>smas***</t>
  </si>
  <si>
    <t>won0*****</t>
  </si>
  <si>
    <t>gyan***</t>
  </si>
  <si>
    <t>as****</t>
  </si>
  <si>
    <t>tast***</t>
  </si>
  <si>
    <t>yooj*******</t>
  </si>
  <si>
    <t>sksa*******</t>
  </si>
  <si>
    <t>amab******</t>
  </si>
  <si>
    <t>zuku******</t>
  </si>
  <si>
    <t>ahit***</t>
  </si>
  <si>
    <t>jhjh*****</t>
  </si>
  <si>
    <t>ehfk*******</t>
  </si>
  <si>
    <t>doln***</t>
  </si>
  <si>
    <t>meiy*******</t>
  </si>
  <si>
    <t>pjhm*****</t>
  </si>
  <si>
    <t>zzin********</t>
  </si>
  <si>
    <t>hero****</t>
  </si>
  <si>
    <t>gnsx***</t>
  </si>
  <si>
    <t>anny****</t>
  </si>
  <si>
    <t>rksd***</t>
  </si>
  <si>
    <t>sno1****</t>
  </si>
  <si>
    <t>ligh*******</t>
  </si>
  <si>
    <t>lsh9****</t>
  </si>
  <si>
    <t>kaka***</t>
  </si>
  <si>
    <t>ua****</t>
  </si>
  <si>
    <t>mit9***</t>
  </si>
  <si>
    <t>diva****</t>
  </si>
  <si>
    <t>vlft*****</t>
  </si>
  <si>
    <t>lsg7***</t>
  </si>
  <si>
    <t>jjg5***</t>
  </si>
  <si>
    <t>komi*****</t>
  </si>
  <si>
    <t>tg****</t>
  </si>
  <si>
    <t>xo****</t>
  </si>
  <si>
    <t>tk****</t>
  </si>
  <si>
    <t>namj*****</t>
  </si>
  <si>
    <t>ayou******</t>
  </si>
  <si>
    <t>myki*****</t>
  </si>
  <si>
    <t>andn******</t>
  </si>
  <si>
    <t>pell***</t>
  </si>
  <si>
    <t>hlov***</t>
  </si>
  <si>
    <t>here***</t>
  </si>
  <si>
    <t>shj1***</t>
  </si>
  <si>
    <t>lshp******</t>
  </si>
  <si>
    <t>uhmi***</t>
  </si>
  <si>
    <t>miny********</t>
  </si>
  <si>
    <t>ypki****</t>
  </si>
  <si>
    <t>leeh****</t>
  </si>
  <si>
    <t>hcha*****</t>
  </si>
  <si>
    <t>mysu****</t>
  </si>
  <si>
    <t>marc*****</t>
  </si>
  <si>
    <t>mk****</t>
  </si>
  <si>
    <t>hotv******</t>
  </si>
  <si>
    <t>123a***</t>
  </si>
  <si>
    <t>jj****</t>
  </si>
  <si>
    <t>reds*****</t>
  </si>
  <si>
    <t>jack***</t>
  </si>
  <si>
    <t>dl95******</t>
  </si>
  <si>
    <t>wjde********</t>
  </si>
  <si>
    <t>hsze*****</t>
  </si>
  <si>
    <t>usk0***</t>
  </si>
  <si>
    <t>hcse***</t>
  </si>
  <si>
    <t>qndn****</t>
  </si>
  <si>
    <t>s012*****</t>
  </si>
  <si>
    <t>lotu*****</t>
  </si>
  <si>
    <t>dlaw********</t>
  </si>
  <si>
    <t>only****</t>
  </si>
  <si>
    <t>kara****</t>
  </si>
  <si>
    <t>ghkd******</t>
  </si>
  <si>
    <t>vlda*****</t>
  </si>
  <si>
    <t>bowa****</t>
  </si>
  <si>
    <t>mws1*****</t>
  </si>
  <si>
    <t>mari******</t>
  </si>
  <si>
    <t>choc*****</t>
  </si>
  <si>
    <t>ghks********</t>
  </si>
  <si>
    <t>povy***</t>
  </si>
  <si>
    <t>lkh2*****</t>
  </si>
  <si>
    <t>jeep****</t>
  </si>
  <si>
    <t>sora******</t>
  </si>
  <si>
    <t>yuns*****</t>
  </si>
  <si>
    <t>1237***</t>
  </si>
  <si>
    <t>tfcc*******</t>
  </si>
  <si>
    <t>kjch****</t>
  </si>
  <si>
    <t>jjec****</t>
  </si>
  <si>
    <t>dlwo*******</t>
  </si>
  <si>
    <t>srr2***</t>
  </si>
  <si>
    <t>jdj3***</t>
  </si>
  <si>
    <t>garb***</t>
  </si>
  <si>
    <t>imbe***</t>
  </si>
  <si>
    <t>nom2***</t>
  </si>
  <si>
    <t>subr*****</t>
  </si>
  <si>
    <t>stud*******</t>
  </si>
  <si>
    <t>kimh******</t>
  </si>
  <si>
    <t>wooy*****</t>
  </si>
  <si>
    <t>moul******</t>
  </si>
  <si>
    <t>layb*****</t>
  </si>
  <si>
    <t>fine*******</t>
  </si>
  <si>
    <t>prec*******</t>
  </si>
  <si>
    <t>jang********</t>
  </si>
  <si>
    <t>0114******</t>
  </si>
  <si>
    <t>been******</t>
  </si>
  <si>
    <t>ngs0***</t>
  </si>
  <si>
    <t>evoi****</t>
  </si>
  <si>
    <t>dcp-****</t>
  </si>
  <si>
    <t>0407***</t>
  </si>
  <si>
    <t>ngmi******</t>
  </si>
  <si>
    <t>edio*********</t>
  </si>
  <si>
    <t>0909****</t>
  </si>
  <si>
    <t>vski*******</t>
  </si>
  <si>
    <t>llr_**********</t>
  </si>
  <si>
    <t>sscr******</t>
  </si>
  <si>
    <t>36wb******</t>
  </si>
  <si>
    <t>deve*******</t>
  </si>
  <si>
    <t>1950********</t>
  </si>
  <si>
    <t>iyba******</t>
  </si>
  <si>
    <t>ha_h******</t>
  </si>
  <si>
    <t>unfa******</t>
  </si>
  <si>
    <t>zscf***</t>
  </si>
  <si>
    <t>ow6l******</t>
  </si>
  <si>
    <t>yang********</t>
  </si>
  <si>
    <t>madd*********</t>
  </si>
  <si>
    <t>bae_*******</t>
  </si>
  <si>
    <t>pani*****</t>
  </si>
  <si>
    <t>kyur****</t>
  </si>
  <si>
    <t>muse*****</t>
  </si>
  <si>
    <t>luca******</t>
  </si>
  <si>
    <t>gksy***</t>
  </si>
  <si>
    <t>aktt****</t>
  </si>
  <si>
    <t>rani****</t>
  </si>
  <si>
    <t>mok7***</t>
  </si>
  <si>
    <t>kuku***</t>
  </si>
  <si>
    <t>bit2***</t>
  </si>
  <si>
    <t>enby****</t>
  </si>
  <si>
    <t>spee*******</t>
  </si>
  <si>
    <t>chac******</t>
  </si>
  <si>
    <t>jedd***</t>
  </si>
  <si>
    <t>auro******</t>
  </si>
  <si>
    <t>jjy1***</t>
  </si>
  <si>
    <t>mong******</t>
  </si>
  <si>
    <t>akol***</t>
  </si>
  <si>
    <t>os****</t>
  </si>
  <si>
    <t>sn98****</t>
  </si>
  <si>
    <t>jsd4***</t>
  </si>
  <si>
    <t>jun2****</t>
  </si>
  <si>
    <t>gogo******</t>
  </si>
  <si>
    <t>h2****</t>
  </si>
  <si>
    <t>inav****</t>
  </si>
  <si>
    <t>rltk******</t>
  </si>
  <si>
    <t>kyp2***</t>
  </si>
  <si>
    <t>he20****</t>
  </si>
  <si>
    <t>lc****</t>
  </si>
  <si>
    <t>ys11******</t>
  </si>
  <si>
    <t>52****</t>
  </si>
  <si>
    <t>id****</t>
  </si>
  <si>
    <t>kill*****</t>
  </si>
  <si>
    <t>cham*****</t>
  </si>
  <si>
    <t>chor****</t>
  </si>
  <si>
    <t>whdx*****</t>
  </si>
  <si>
    <t>deso*****</t>
  </si>
  <si>
    <t>adam****</t>
  </si>
  <si>
    <t>dkxl****</t>
  </si>
  <si>
    <t>gomm***</t>
  </si>
  <si>
    <t>mini****</t>
  </si>
  <si>
    <t>kang*****</t>
  </si>
  <si>
    <t>incc*******</t>
  </si>
  <si>
    <t>gohb***</t>
  </si>
  <si>
    <t>chir****</t>
  </si>
  <si>
    <t>kgh2****</t>
  </si>
  <si>
    <t>dnjs***</t>
  </si>
  <si>
    <t>barl******</t>
  </si>
  <si>
    <t>ej****</t>
  </si>
  <si>
    <t>lala*****</t>
  </si>
  <si>
    <t>adel****</t>
  </si>
  <si>
    <t>js****</t>
  </si>
  <si>
    <t>dele******</t>
  </si>
  <si>
    <t>gold****</t>
  </si>
  <si>
    <t>madt*****</t>
  </si>
  <si>
    <t>scap****</t>
  </si>
  <si>
    <t>snr0***</t>
  </si>
  <si>
    <t>whal***</t>
  </si>
  <si>
    <t>gmfr*****</t>
  </si>
  <si>
    <t>mm****</t>
  </si>
  <si>
    <t>emje***</t>
  </si>
  <si>
    <t>sgwn****</t>
  </si>
  <si>
    <t>slay******</t>
  </si>
  <si>
    <t>mina*****</t>
  </si>
  <si>
    <t>fres*****</t>
  </si>
  <si>
    <t>ac****</t>
  </si>
  <si>
    <t>stat***</t>
  </si>
  <si>
    <t>psyk****</t>
  </si>
  <si>
    <t>kknd***</t>
  </si>
  <si>
    <t>psk0*****</t>
  </si>
  <si>
    <t>oila***</t>
  </si>
  <si>
    <t>jjh4***</t>
  </si>
  <si>
    <t>vngl*****</t>
  </si>
  <si>
    <t>yeon*****</t>
  </si>
  <si>
    <t>kako******</t>
  </si>
  <si>
    <t>chj1***</t>
  </si>
  <si>
    <t>karz****</t>
  </si>
  <si>
    <t>palm*****</t>
  </si>
  <si>
    <t>koal*****</t>
  </si>
  <si>
    <t>doma******</t>
  </si>
  <si>
    <t>gggg****</t>
  </si>
  <si>
    <t>sw_l*****</t>
  </si>
  <si>
    <t>dans*****</t>
  </si>
  <si>
    <t>gane******</t>
  </si>
  <si>
    <t>gara***</t>
  </si>
  <si>
    <t>gpp0***</t>
  </si>
  <si>
    <t>jin7****</t>
  </si>
  <si>
    <t>medi****</t>
  </si>
  <si>
    <t>dhki*****</t>
  </si>
  <si>
    <t>scho*****</t>
  </si>
  <si>
    <t>easy***</t>
  </si>
  <si>
    <t>yoon*****</t>
  </si>
  <si>
    <t>ckpr******</t>
  </si>
  <si>
    <t>drun********</t>
  </si>
  <si>
    <t>phm8*****</t>
  </si>
  <si>
    <t>hyuk*****</t>
  </si>
  <si>
    <t>goeh*****</t>
  </si>
  <si>
    <t>juny****</t>
  </si>
  <si>
    <t>gbs5***</t>
  </si>
  <si>
    <t>mito****</t>
  </si>
  <si>
    <t>medi******</t>
  </si>
  <si>
    <t>ff****</t>
  </si>
  <si>
    <t>this****</t>
  </si>
  <si>
    <t>tjwj*******</t>
  </si>
  <si>
    <t>sej2***</t>
  </si>
  <si>
    <t>iam_****</t>
  </si>
  <si>
    <t>daio***</t>
  </si>
  <si>
    <t>rhfe****</t>
  </si>
  <si>
    <t>gun2***</t>
  </si>
  <si>
    <t>dann****</t>
  </si>
  <si>
    <t>sara******</t>
  </si>
  <si>
    <t>gns6*****</t>
  </si>
  <si>
    <t>sp****</t>
  </si>
  <si>
    <t>jq****</t>
  </si>
  <si>
    <t>tlsd******</t>
  </si>
  <si>
    <t>ye****</t>
  </si>
  <si>
    <t>chod*****</t>
  </si>
  <si>
    <t>star*******</t>
  </si>
  <si>
    <t>jint****</t>
  </si>
  <si>
    <t>jyj6***</t>
  </si>
  <si>
    <t>pred****</t>
  </si>
  <si>
    <t>jh_3***</t>
  </si>
  <si>
    <t>vj****</t>
  </si>
  <si>
    <t>kiyo*******</t>
  </si>
  <si>
    <t>llk3***</t>
  </si>
  <si>
    <t>seoc******</t>
  </si>
  <si>
    <t>scr6***</t>
  </si>
  <si>
    <t>rkdg***</t>
  </si>
  <si>
    <t>jhpo*****</t>
  </si>
  <si>
    <t>jing****</t>
  </si>
  <si>
    <t>gisi****</t>
  </si>
  <si>
    <t>rlqj*****</t>
  </si>
  <si>
    <t>100c*******</t>
  </si>
  <si>
    <t>band*******</t>
  </si>
  <si>
    <t>dong******</t>
  </si>
  <si>
    <t>rnlt*****</t>
  </si>
  <si>
    <t>sinf********</t>
  </si>
  <si>
    <t>luna****</t>
  </si>
  <si>
    <t>ybso*******</t>
  </si>
  <si>
    <t>b524****</t>
  </si>
  <si>
    <t>ek70*****</t>
  </si>
  <si>
    <t>jjal*****</t>
  </si>
  <si>
    <t>yeon*******</t>
  </si>
  <si>
    <t>good****</t>
  </si>
  <si>
    <t>beau*****</t>
  </si>
  <si>
    <t>puru*******</t>
  </si>
  <si>
    <t>jjkl*******</t>
  </si>
  <si>
    <t>akft******</t>
  </si>
  <si>
    <t>ydj9****</t>
  </si>
  <si>
    <t>abc4***</t>
  </si>
  <si>
    <t>ksh7***</t>
  </si>
  <si>
    <t>goop***</t>
  </si>
  <si>
    <t>dmdm***</t>
  </si>
  <si>
    <t>koko******</t>
  </si>
  <si>
    <t>duda*****</t>
  </si>
  <si>
    <t>kiss****</t>
  </si>
  <si>
    <t>genk*******</t>
  </si>
  <si>
    <t>look*******</t>
  </si>
  <si>
    <t>sect*****</t>
  </si>
  <si>
    <t>tudd******</t>
  </si>
  <si>
    <t>myso****</t>
  </si>
  <si>
    <t>clou*****</t>
  </si>
  <si>
    <t>choc*******</t>
  </si>
  <si>
    <t>zzez***</t>
  </si>
  <si>
    <t>s1****</t>
  </si>
  <si>
    <t>tv****</t>
  </si>
  <si>
    <t>xhtn*****</t>
  </si>
  <si>
    <t>im****</t>
  </si>
  <si>
    <t>sows***</t>
  </si>
  <si>
    <t>zmfk****</t>
  </si>
  <si>
    <t>gmls*******</t>
  </si>
  <si>
    <t>tmdc****</t>
  </si>
  <si>
    <t>ehdw*******</t>
  </si>
  <si>
    <t>carm******</t>
  </si>
  <si>
    <t>nsta****</t>
  </si>
  <si>
    <t>ysj6***</t>
  </si>
  <si>
    <t>lmy1***</t>
  </si>
  <si>
    <t>kyun*****</t>
  </si>
  <si>
    <t>bien****</t>
  </si>
  <si>
    <t>joom****</t>
  </si>
  <si>
    <t>such*******</t>
  </si>
  <si>
    <t>bmki****</t>
  </si>
  <si>
    <t>math****</t>
  </si>
  <si>
    <t>74hi***</t>
  </si>
  <si>
    <t>time***</t>
  </si>
  <si>
    <t>xian****</t>
  </si>
  <si>
    <t>dean******</t>
  </si>
  <si>
    <t>chea***</t>
  </si>
  <si>
    <t>shou********</t>
  </si>
  <si>
    <t>than*******</t>
  </si>
  <si>
    <t>jaeh*****</t>
  </si>
  <si>
    <t>vada****</t>
  </si>
  <si>
    <t>ssen****</t>
  </si>
  <si>
    <t>qwea*****</t>
  </si>
  <si>
    <t>ho****</t>
  </si>
  <si>
    <t>daks****</t>
  </si>
  <si>
    <t>psyn***</t>
  </si>
  <si>
    <t>club***</t>
  </si>
  <si>
    <t>wild*******</t>
  </si>
  <si>
    <t>web_***</t>
  </si>
  <si>
    <t>nice****</t>
  </si>
  <si>
    <t>soul****</t>
  </si>
  <si>
    <t>seob*****</t>
  </si>
  <si>
    <t>coli***</t>
  </si>
  <si>
    <t>jds7***</t>
  </si>
  <si>
    <t>minh*****</t>
  </si>
  <si>
    <t>tt****</t>
  </si>
  <si>
    <t>fh****</t>
  </si>
  <si>
    <t>cguy***</t>
  </si>
  <si>
    <t>l_sj****</t>
  </si>
  <si>
    <t>chen******</t>
  </si>
  <si>
    <t>p_ar*****</t>
  </si>
  <si>
    <t>youn****</t>
  </si>
  <si>
    <t>aijo******</t>
  </si>
  <si>
    <t>rlag*******</t>
  </si>
  <si>
    <t>hanj****</t>
  </si>
  <si>
    <t>youm****</t>
  </si>
  <si>
    <t>tops****</t>
  </si>
  <si>
    <t>sara****</t>
  </si>
  <si>
    <t>eunk****</t>
  </si>
  <si>
    <t>chun***</t>
  </si>
  <si>
    <t>nado******</t>
  </si>
  <si>
    <t>clau*****</t>
  </si>
  <si>
    <t>happ***</t>
  </si>
  <si>
    <t>paul*****</t>
  </si>
  <si>
    <t>ynju****</t>
  </si>
  <si>
    <t>ju45****</t>
  </si>
  <si>
    <t>jklo******</t>
  </si>
  <si>
    <t>tjwj*****</t>
  </si>
  <si>
    <t>dusw*****</t>
  </si>
  <si>
    <t>ec****</t>
  </si>
  <si>
    <t>iy****</t>
  </si>
  <si>
    <t>l3****</t>
  </si>
  <si>
    <t>dldk*****</t>
  </si>
  <si>
    <t>dnjs*****</t>
  </si>
  <si>
    <t>max0***</t>
  </si>
  <si>
    <t>leg1***</t>
  </si>
  <si>
    <t>leik****</t>
  </si>
  <si>
    <t>pita*****</t>
  </si>
  <si>
    <t>boun****</t>
  </si>
  <si>
    <t>cjiy****</t>
  </si>
  <si>
    <t>leei******</t>
  </si>
  <si>
    <t>naso****</t>
  </si>
  <si>
    <t>xh****</t>
  </si>
  <si>
    <t>rick***</t>
  </si>
  <si>
    <t>mind****</t>
  </si>
  <si>
    <t>lady*****</t>
  </si>
  <si>
    <t>w254***</t>
  </si>
  <si>
    <t>cmo2***</t>
  </si>
  <si>
    <t>wjdg******</t>
  </si>
  <si>
    <t>aaaa****</t>
  </si>
  <si>
    <t>bk****</t>
  </si>
  <si>
    <t>newn****</t>
  </si>
  <si>
    <t>j_****</t>
  </si>
  <si>
    <t>sokc*******</t>
  </si>
  <si>
    <t>hans*****</t>
  </si>
  <si>
    <t>dest*****</t>
  </si>
  <si>
    <t>kais*****</t>
  </si>
  <si>
    <t>samc**********</t>
  </si>
  <si>
    <t>yeh9*****</t>
  </si>
  <si>
    <t>acep****</t>
  </si>
  <si>
    <t>bbow***</t>
  </si>
  <si>
    <t>kek2***</t>
  </si>
  <si>
    <t>lee0***</t>
  </si>
  <si>
    <t>kmc9***</t>
  </si>
  <si>
    <t>gs****</t>
  </si>
  <si>
    <t>minc*******</t>
  </si>
  <si>
    <t>oko0***</t>
  </si>
  <si>
    <t>doth***</t>
  </si>
  <si>
    <t>hiho*****</t>
  </si>
  <si>
    <t>quff******</t>
  </si>
  <si>
    <t>youn*******</t>
  </si>
  <si>
    <t>vs****</t>
  </si>
  <si>
    <t>kimj*****</t>
  </si>
  <si>
    <t>wooy*******</t>
  </si>
  <si>
    <t>00se****</t>
  </si>
  <si>
    <t>kcsb***</t>
  </si>
  <si>
    <t>beau******</t>
  </si>
  <si>
    <t>joan****</t>
  </si>
  <si>
    <t>jisu********</t>
  </si>
  <si>
    <t>jeyo****</t>
  </si>
  <si>
    <t>oyan*****</t>
  </si>
  <si>
    <t>aniw***</t>
  </si>
  <si>
    <t>lj****</t>
  </si>
  <si>
    <t>kknc****</t>
  </si>
  <si>
    <t>wjsw******</t>
  </si>
  <si>
    <t>sb****</t>
  </si>
  <si>
    <t>csm0***</t>
  </si>
  <si>
    <t>qmff******</t>
  </si>
  <si>
    <t>choi****</t>
  </si>
  <si>
    <t>west*****</t>
  </si>
  <si>
    <t>leet*****</t>
  </si>
  <si>
    <t>lee8*****</t>
  </si>
  <si>
    <t>jins*******</t>
  </si>
  <si>
    <t>leec***</t>
  </si>
  <si>
    <t>brje****</t>
  </si>
  <si>
    <t>newe*****</t>
  </si>
  <si>
    <t>chld******</t>
  </si>
  <si>
    <t>poin****</t>
  </si>
  <si>
    <t>lion***</t>
  </si>
  <si>
    <t>kkh3***</t>
  </si>
  <si>
    <t>kxuw***</t>
  </si>
  <si>
    <t>dfmg***</t>
  </si>
  <si>
    <t>mich****</t>
  </si>
  <si>
    <t>miso*****</t>
  </si>
  <si>
    <t>akin****</t>
  </si>
  <si>
    <t>tedd****</t>
  </si>
  <si>
    <t>wwkd********</t>
  </si>
  <si>
    <t>hera******</t>
  </si>
  <si>
    <t>wjda******</t>
  </si>
  <si>
    <t>doch*****</t>
  </si>
  <si>
    <t>bhor****</t>
  </si>
  <si>
    <t>qkrw*******</t>
  </si>
  <si>
    <t>wpfe****</t>
  </si>
  <si>
    <t>pooo******</t>
  </si>
  <si>
    <t>chri******</t>
  </si>
  <si>
    <t>ultr****</t>
  </si>
  <si>
    <t>the2*******</t>
  </si>
  <si>
    <t>obbo********</t>
  </si>
  <si>
    <t>wjjo****</t>
  </si>
  <si>
    <t>smj9***</t>
  </si>
  <si>
    <t>wild*****</t>
  </si>
  <si>
    <t>jida***</t>
  </si>
  <si>
    <t>didr******</t>
  </si>
  <si>
    <t>ssba****</t>
  </si>
  <si>
    <t>nann*****</t>
  </si>
  <si>
    <t>als4***</t>
  </si>
  <si>
    <t>zziz*******</t>
  </si>
  <si>
    <t>gate***</t>
  </si>
  <si>
    <t>min3****</t>
  </si>
  <si>
    <t>eung*****</t>
  </si>
  <si>
    <t>romp****</t>
  </si>
  <si>
    <t>time****</t>
  </si>
  <si>
    <t>co****</t>
  </si>
  <si>
    <t>bang****</t>
  </si>
  <si>
    <t>keve***</t>
  </si>
  <si>
    <t>dw67***</t>
  </si>
  <si>
    <t>wko8***</t>
  </si>
  <si>
    <t>hee2****</t>
  </si>
  <si>
    <t>dk-g***</t>
  </si>
  <si>
    <t>shso******</t>
  </si>
  <si>
    <t>jhs0****</t>
  </si>
  <si>
    <t>mega****</t>
  </si>
  <si>
    <t>seoj*******</t>
  </si>
  <si>
    <t>sns4***</t>
  </si>
  <si>
    <t>hhyu****</t>
  </si>
  <si>
    <t>cook***</t>
  </si>
  <si>
    <t>bms8***</t>
  </si>
  <si>
    <t>jhmm****</t>
  </si>
  <si>
    <t>di****</t>
  </si>
  <si>
    <t>ktak****</t>
  </si>
  <si>
    <t>easy*****</t>
  </si>
  <si>
    <t>wjdg****</t>
  </si>
  <si>
    <t>tbtb*******</t>
  </si>
  <si>
    <t>brom***</t>
  </si>
  <si>
    <t>gt****</t>
  </si>
  <si>
    <t>cqcq***</t>
  </si>
  <si>
    <t>skhl****</t>
  </si>
  <si>
    <t>loui*****</t>
  </si>
  <si>
    <t>3237***</t>
  </si>
  <si>
    <t>jinj****</t>
  </si>
  <si>
    <t>kkom*****</t>
  </si>
  <si>
    <t>dbsr*******</t>
  </si>
  <si>
    <t>apm_******</t>
  </si>
  <si>
    <t>hhy1***</t>
  </si>
  <si>
    <t>hiju****</t>
  </si>
  <si>
    <t>98****</t>
  </si>
  <si>
    <t>3927*****</t>
  </si>
  <si>
    <t>soor*******</t>
  </si>
  <si>
    <t>woan***</t>
  </si>
  <si>
    <t>mkis****</t>
  </si>
  <si>
    <t>eruc****</t>
  </si>
  <si>
    <t>aldi***</t>
  </si>
  <si>
    <t>vict******</t>
  </si>
  <si>
    <t>dlwl*****</t>
  </si>
  <si>
    <t>ohdo*****</t>
  </si>
  <si>
    <t>mars***</t>
  </si>
  <si>
    <t>jsj7***</t>
  </si>
  <si>
    <t>jej1***</t>
  </si>
  <si>
    <t>sieu*****</t>
  </si>
  <si>
    <t>drea******</t>
  </si>
  <si>
    <t>eh00***</t>
  </si>
  <si>
    <t>ohys***</t>
  </si>
  <si>
    <t>0707******</t>
  </si>
  <si>
    <t>rudt****</t>
  </si>
  <si>
    <t>miso*******</t>
  </si>
  <si>
    <t>ym****</t>
  </si>
  <si>
    <t>ysj8***</t>
  </si>
  <si>
    <t>ehdr******</t>
  </si>
  <si>
    <t>kjd3***</t>
  </si>
  <si>
    <t>ksyz****</t>
  </si>
  <si>
    <t>thef************</t>
  </si>
  <si>
    <t>skcj********</t>
  </si>
  <si>
    <t>jjw5***</t>
  </si>
  <si>
    <t>tmff******</t>
  </si>
  <si>
    <t>ttma*****</t>
  </si>
  <si>
    <t>lht1***</t>
  </si>
  <si>
    <t>hanb*****</t>
  </si>
  <si>
    <t>quee*****</t>
  </si>
  <si>
    <t>eo****</t>
  </si>
  <si>
    <t>swmo***</t>
  </si>
  <si>
    <t>vena*****</t>
  </si>
  <si>
    <t>hge0***</t>
  </si>
  <si>
    <t>musi********</t>
  </si>
  <si>
    <t>cat8****</t>
  </si>
  <si>
    <t>seek*****</t>
  </si>
  <si>
    <t>hani****</t>
  </si>
  <si>
    <t>mjdd******</t>
  </si>
  <si>
    <t>nhyu***</t>
  </si>
  <si>
    <t>harm*******</t>
  </si>
  <si>
    <t>skk3****</t>
  </si>
  <si>
    <t>ccm0***</t>
  </si>
  <si>
    <t>rhwn*******</t>
  </si>
  <si>
    <t>tran****</t>
  </si>
  <si>
    <t>eh****</t>
  </si>
  <si>
    <t>tpgu***</t>
  </si>
  <si>
    <t>govl****</t>
  </si>
  <si>
    <t>db****</t>
  </si>
  <si>
    <t>bass****</t>
  </si>
  <si>
    <t>alsw*******</t>
  </si>
  <si>
    <t>dsle*****</t>
  </si>
  <si>
    <t>wjdx*******</t>
  </si>
  <si>
    <t>ib****</t>
  </si>
  <si>
    <t>sjs2*****</t>
  </si>
  <si>
    <t>sju0***</t>
  </si>
  <si>
    <t>enex***</t>
  </si>
  <si>
    <t>wlal****</t>
  </si>
  <si>
    <t>sonz***</t>
  </si>
  <si>
    <t>astv****</t>
  </si>
  <si>
    <t>pans***</t>
  </si>
  <si>
    <t>midi******</t>
  </si>
  <si>
    <t>ansd******</t>
  </si>
  <si>
    <t>870e******</t>
  </si>
  <si>
    <t>eunj*****</t>
  </si>
  <si>
    <t>qo****</t>
  </si>
  <si>
    <t>twka******</t>
  </si>
  <si>
    <t>silv***</t>
  </si>
  <si>
    <t>prie***</t>
  </si>
  <si>
    <t>heoy*******</t>
  </si>
  <si>
    <t>musc****</t>
  </si>
  <si>
    <t>poij***</t>
  </si>
  <si>
    <t>chls********</t>
  </si>
  <si>
    <t>teas******</t>
  </si>
  <si>
    <t>sung******</t>
  </si>
  <si>
    <t>kis2***</t>
  </si>
  <si>
    <t>ghig****</t>
  </si>
  <si>
    <t>audc***</t>
  </si>
  <si>
    <t>yash***</t>
  </si>
  <si>
    <t>sj_0***</t>
  </si>
  <si>
    <t>hsm2***</t>
  </si>
  <si>
    <t>et88****</t>
  </si>
  <si>
    <t>mems***</t>
  </si>
  <si>
    <t>wj****</t>
  </si>
  <si>
    <t>sara***</t>
  </si>
  <si>
    <t>kimf*******</t>
  </si>
  <si>
    <t>yenn*****</t>
  </si>
  <si>
    <t>slzl***</t>
  </si>
  <si>
    <t>jjrj****</t>
  </si>
  <si>
    <t>jjug*****</t>
  </si>
  <si>
    <t>qazz****</t>
  </si>
  <si>
    <t>misl****</t>
  </si>
  <si>
    <t>ks11******</t>
  </si>
  <si>
    <t>smfv******</t>
  </si>
  <si>
    <t>mans****</t>
  </si>
  <si>
    <t>cpay***</t>
  </si>
  <si>
    <t>call****</t>
  </si>
  <si>
    <t>zmfm*****</t>
  </si>
  <si>
    <t>lemo*****</t>
  </si>
  <si>
    <t>souw*****</t>
  </si>
  <si>
    <t>club*****</t>
  </si>
  <si>
    <t>ldw1*****</t>
  </si>
  <si>
    <t>yj63*****</t>
  </si>
  <si>
    <t>sadl*****</t>
  </si>
  <si>
    <t>ssau*****</t>
  </si>
  <si>
    <t>dltj*****</t>
  </si>
  <si>
    <t>sasy****</t>
  </si>
  <si>
    <t>rkdt********</t>
  </si>
  <si>
    <t>amso****</t>
  </si>
  <si>
    <t>azx4***</t>
  </si>
  <si>
    <t>brav******</t>
  </si>
  <si>
    <t>orig****</t>
  </si>
  <si>
    <t>axsa****</t>
  </si>
  <si>
    <t>rmst****</t>
  </si>
  <si>
    <t>seon***</t>
  </si>
  <si>
    <t>heav*******</t>
  </si>
  <si>
    <t>ap****</t>
  </si>
  <si>
    <t>hyon******</t>
  </si>
  <si>
    <t>mild******</t>
  </si>
  <si>
    <t>k961****</t>
  </si>
  <si>
    <t>ci****</t>
  </si>
  <si>
    <t>dlsn********</t>
  </si>
  <si>
    <t>whgu********</t>
  </si>
  <si>
    <t>jwe6***</t>
  </si>
  <si>
    <t>para****</t>
  </si>
  <si>
    <t>rlag********</t>
  </si>
  <si>
    <t>zxzx*****</t>
  </si>
  <si>
    <t>kkh5***</t>
  </si>
  <si>
    <t>me****</t>
  </si>
  <si>
    <t>jsw8*****</t>
  </si>
  <si>
    <t>gudd******</t>
  </si>
  <si>
    <t>bi****</t>
  </si>
  <si>
    <t>phzk****</t>
  </si>
  <si>
    <t>jih9***</t>
  </si>
  <si>
    <t>ksn4***</t>
  </si>
  <si>
    <t>jies****</t>
  </si>
  <si>
    <t>hoan***</t>
  </si>
  <si>
    <t>rkdi*****</t>
  </si>
  <si>
    <t>may0***</t>
  </si>
  <si>
    <t>sbg1***</t>
  </si>
  <si>
    <t>wlsg******</t>
  </si>
  <si>
    <t>spee*****</t>
  </si>
  <si>
    <t>wibu******</t>
  </si>
  <si>
    <t>asv4***</t>
  </si>
  <si>
    <t>qqpp****</t>
  </si>
  <si>
    <t>faus*****</t>
  </si>
  <si>
    <t>ww****</t>
  </si>
  <si>
    <t>hell******</t>
  </si>
  <si>
    <t>pisa*****</t>
  </si>
  <si>
    <t>l1****</t>
  </si>
  <si>
    <t>nusm***</t>
  </si>
  <si>
    <t>rms1***</t>
  </si>
  <si>
    <t>byew******</t>
  </si>
  <si>
    <t>news*******</t>
  </si>
  <si>
    <t>juli*******</t>
  </si>
  <si>
    <t>wuai***</t>
  </si>
  <si>
    <t>yoyo*****</t>
  </si>
  <si>
    <t>mint*******</t>
  </si>
  <si>
    <t>kbr2***</t>
  </si>
  <si>
    <t>kizu***</t>
  </si>
  <si>
    <t>meun****</t>
  </si>
  <si>
    <t>pyw6***</t>
  </si>
  <si>
    <t>ehjm****</t>
  </si>
  <si>
    <t>kwn0***</t>
  </si>
  <si>
    <t>nitr********</t>
  </si>
  <si>
    <t>zzxc***</t>
  </si>
  <si>
    <t>gani*****</t>
  </si>
  <si>
    <t>zlzl***</t>
  </si>
  <si>
    <t>wloc***</t>
  </si>
  <si>
    <t>mdha***</t>
  </si>
  <si>
    <t>mjvi****</t>
  </si>
  <si>
    <t>qpqp******</t>
  </si>
  <si>
    <t>wjd0***</t>
  </si>
  <si>
    <t>cars******</t>
  </si>
  <si>
    <t>ryur****</t>
  </si>
  <si>
    <t>fx****</t>
  </si>
  <si>
    <t>kwog******</t>
  </si>
  <si>
    <t>iiii***</t>
  </si>
  <si>
    <t>hdor****</t>
  </si>
  <si>
    <t>bowm********</t>
  </si>
  <si>
    <t>wnsi******</t>
  </si>
  <si>
    <t>kss2***</t>
  </si>
  <si>
    <t>hwan*****</t>
  </si>
  <si>
    <t>from**********</t>
  </si>
  <si>
    <t>wlal******</t>
  </si>
  <si>
    <t>bin2****</t>
  </si>
  <si>
    <t>79****</t>
  </si>
  <si>
    <t>dbwl*****</t>
  </si>
  <si>
    <t>gr****</t>
  </si>
  <si>
    <t>smsm***</t>
  </si>
  <si>
    <t>kjw1****</t>
  </si>
  <si>
    <t>pnyp***</t>
  </si>
  <si>
    <t>gusw********</t>
  </si>
  <si>
    <t>ssic****</t>
  </si>
  <si>
    <t>4y****</t>
  </si>
  <si>
    <t>myas******</t>
  </si>
  <si>
    <t>yuon*****</t>
  </si>
  <si>
    <t>cndd*****</t>
  </si>
  <si>
    <t>bora*****</t>
  </si>
  <si>
    <t>thth****</t>
  </si>
  <si>
    <t>jons****</t>
  </si>
  <si>
    <t>hnsu***</t>
  </si>
  <si>
    <t>kihy*****</t>
  </si>
  <si>
    <t>okay*****</t>
  </si>
  <si>
    <t>pr****</t>
  </si>
  <si>
    <t>cjsa******</t>
  </si>
  <si>
    <t>alsl*****</t>
  </si>
  <si>
    <t>sony****</t>
  </si>
  <si>
    <t>tmdg****</t>
  </si>
  <si>
    <t>dpdm****</t>
  </si>
  <si>
    <t>7826***</t>
  </si>
  <si>
    <t>rhdw***</t>
  </si>
  <si>
    <t>csh3***</t>
  </si>
  <si>
    <t>gyus******</t>
  </si>
  <si>
    <t>sky1*****</t>
  </si>
  <si>
    <t>aask****</t>
  </si>
  <si>
    <t>gto0***</t>
  </si>
  <si>
    <t>tkdr*****</t>
  </si>
  <si>
    <t>tpdb*****</t>
  </si>
  <si>
    <t>qkdw*****</t>
  </si>
  <si>
    <t>sksa*****</t>
  </si>
  <si>
    <t>dnwj****</t>
  </si>
  <si>
    <t>nanv****</t>
  </si>
  <si>
    <t>shal*****</t>
  </si>
  <si>
    <t>qkfk*******</t>
  </si>
  <si>
    <t>rlaq*****</t>
  </si>
  <si>
    <t>pygm********</t>
  </si>
  <si>
    <t>sanc***</t>
  </si>
  <si>
    <t>kiss***</t>
  </si>
  <si>
    <t>j2****</t>
  </si>
  <si>
    <t>sbho*****</t>
  </si>
  <si>
    <t>ohsj****</t>
  </si>
  <si>
    <t>stwh***</t>
  </si>
  <si>
    <t>vkfl*****</t>
  </si>
  <si>
    <t>iliw*****</t>
  </si>
  <si>
    <t>pred*******</t>
  </si>
  <si>
    <t>ny****</t>
  </si>
  <si>
    <t>dr****</t>
  </si>
  <si>
    <t>lone********</t>
  </si>
  <si>
    <t>nams******</t>
  </si>
  <si>
    <t>kk35****</t>
  </si>
  <si>
    <t>bron********</t>
  </si>
  <si>
    <t>jtu1***</t>
  </si>
  <si>
    <t>amit***</t>
  </si>
  <si>
    <t>jsea******</t>
  </si>
  <si>
    <t>why7***</t>
  </si>
  <si>
    <t>스글라이더</t>
  </si>
  <si>
    <t>dldh***</t>
  </si>
  <si>
    <t>hanc****</t>
  </si>
  <si>
    <t>2166***************</t>
  </si>
  <si>
    <t>kman****</t>
  </si>
  <si>
    <t>keok****</t>
  </si>
  <si>
    <t>예전  보강대가 더 단단했던 거 같아요</t>
  </si>
  <si>
    <t>전에 보강대가 더 단단한듯</t>
  </si>
  <si>
    <t>아이방 장난감 진열대로 스피드랙 선반을 설치해
너무 잘 쓰고 있습니다~^^
아이가 장난감을 꺼내기 쉽도록
선반이 움푹 들어간 형태가 아닌
위가 평평한 형태로 조립했어요.
스피드랙은 위아래를 뒤집어서 조립할 수 있어서
용도에 따라 원하는대로 조립하면 되니까 좋아요.
색상도 화이트라 어느 인테리어에도 잘 어울리고
이렇게 선반 한 번 짜두면 정리도 깔끔하게 됩니다.
선반 구입한 지는 1년 정도 되었는데
아직도 백번 천번 사길 잘했다는 생각이 들어요.
그런데 아무래도 위로 평평하게 조립해두니
바퀴 달린 장난감들이 뒤로 떨어질 거 같더라구요.
커튼 때문에 벽에 안 붙이고 뒤에 공간이 좀 있어요.
그래서 고민하다가 뒷쪽에 사이드바를 설치하면
장난감이 걸려서 안 떨어질 거 같아 주문했습니다.
추가 부품을 따로 구입할 수 있는 것도
스피드랙의 아주 큰 장점이지요.
원래 있던 선반이 800과 1000짜리라
길이에 맞는 사이드 안전바를 구입해 설치했는데
그냥 착 끼워주면 되니 설치도 너무 간편하고
이제는 확실히 장난감이 사이드바에 걸려서
뒤로 떨어질 걱정이 없습니다~^^
남자아이라 자동차 장난감이 너무 많은데
이렇게 착착 진열해두면 장난감 스토어 느낌도 나서
볼 때마다 너무 흐뭇합니다~^^
집에 놀러온 손님들도 자동차 전시장 같다며
정리 잘했다고 늘 감탄하세요ㅎㅎ</t>
  </si>
  <si>
    <t>기존  선반에 연결 할려고 기둥연결브라켓을 
구매했어요 . 
벌써 3번째 구매했어요. 
믿고 쓰는  튼튼함 빠른 배송 친절한답변 ! 간편설치
까지 완벽해요!
높낮이 조절 도 가능하고 너무 좋아요
그리고 기둥 연결 브라켓은 처음 써봐요. 
중간에 다시 빼서 연결브라켓을 넣어서 
기둥을 다시 넣어야해요 
근데 어렵지 않고 쉽고 빠르게 조립 가능해요.
매번  고민해서 검색하고 찾고 했는데
이젠 고민 없이 선반은 스피드랙 으로 ! 
진짜 추천해드려요 .</t>
  </si>
  <si>
    <t>맨 아래는 선반을 안했는데
사이드 보강대를 안하니까 뭔가 불안해서 
추가로 구매했어요 !
확실히 더 단단하고 안정감있어서 좋네요</t>
  </si>
  <si>
    <t>설치하고나니 엄청 깔끔해졌어요~비싼 다른 선반 시는것보다 이게 훨씬 튼튼합니다. 정말 잘 쓸것같아요</t>
  </si>
  <si>
    <t>연식이 오래된 집이라 수평이 잘 안 맞는데 조절좌로 수평을 잘 맞출 수 있었습니다.</t>
  </si>
  <si>
    <t>빠른배송 설치편의성 튼튼한 내구성까지 정말 최고의 제품입니다</t>
  </si>
  <si>
    <t>잘받았습니다. 상품 구성 좋고 만족합니다. 번창하세요</t>
  </si>
  <si>
    <t>아랫쪽을 올리려니 꼭 필요한거 같아서 같이 구입합니다</t>
  </si>
  <si>
    <t>기존 제품에서 사이즈 잘못 주문해서 추가로 주문합니다</t>
  </si>
  <si>
    <t>아랫단도 행거타입으로 하려구 추가 구입합니다</t>
  </si>
  <si>
    <t>맨밑에 선반 안두려고 샀어요. 튼튼합니다</t>
  </si>
  <si>
    <t>구성품 정확히 왔고 조립 쉬워요.</t>
  </si>
  <si>
    <t>역시 믿고사는 스피드렉입니다!!</t>
  </si>
  <si>
    <t>저렴하게 잘  샀네요 감사합니다</t>
  </si>
  <si>
    <t>부품 다왔고 조립하기 쉬워요.</t>
  </si>
  <si>
    <t>설치가 직관적이고 편리합니다</t>
  </si>
  <si>
    <t>품질 좋고 조립하기 쉬워요.</t>
  </si>
  <si>
    <t>내구성도 좋고 최고에요!</t>
  </si>
  <si>
    <t>만족한니다 고맙습니다</t>
  </si>
  <si>
    <t>매우 만족해서 추가 구매 했어요 잘 사용할께요 강추합니다</t>
  </si>
  <si>
    <t>매우 만족해서 추가 구매 했어요</t>
  </si>
  <si>
    <t>다른분들이랑 다르게 전 고양이 캣타워용으로 구입함
점프해서 올라가는 정면과 안쪽 한면만 터서 올라올수있는 공간을 만들고 자다가 안떨어지게 나머지는 역방향으로 조립함
수십만원짜리 캣타워보다 훨씬 튼튼하고 하단 2단에 L형 플레이트 야무지게 박아놓으니 절대 안흔들림
가로세로 원하는사이즈로 주문할수있어서 범용성이 매우좋음
랙의 구멍이 보이지않아 미관상으로도 매우 훌륭함
다만 고양이가 상층에서 하층으로 뛰어내려올때 텅텅거리는 판자울림소리가 나니
두꺼운 카펫이나 쿠션을 깔아주거나
모든면을 정방향으로 설치해서 보강대를 넣어주는게 좋을거같음
조립면에서는 흠잡을것없이 편리함 
간격이 마음에않아 대여섯번을 해체 재조립을 했는데 힘이들어가는것 말고는 과정이 너무나 쉬움
소음때문에 체중을 실어 판을 눌렀는데 손바닥이 매우 아프니 수건을 아주 두껍게 두르고 체중을 실어 누르면 쉽게 들어감.
성인 남성이 체중을 실었는데도 휘거나 하는 전조없이 아주 튼튼하기 때문에 걱정 안해도 될듯 함
힘이없는 사람의 경우에는 망치로 두들기는게 훨씬편한데 소음과 아랫집 진동이 상당히 큰편이니
바닥에 최소한 소음방지 매트 여러겹 깔고 망치질해야함
보강대와 L형플레이트 조립시 흔들림이 거의 없다는것에 아주 큰점수를 주고싶고 
미려한 외관에 비해 다른 대체가구들과 비교해서 가격이 굉장히 저렴하다는게 장점임
저같이 캣타워로 쓰는 사람입장에서도 동 사이즈 원목 캣타워 대비 가격이 굉장히 저렴한편인데
하단부 수납기능에 쉬운 해체,조립. 다용도로 사용가능한 범용성까지 고려하면 이것을 선택하지않을 이유가 없음</t>
  </si>
  <si>
    <t>기존 드레스룸헹거로 쓰던것을 이사오면서 이사온집에 드레스룸이 있어서 쓰던것을 어떻게 할까 고민했는데요.  선반 단추가와 커텐추가로 팬트리룸처럼 만들었어요  
튼튼해서 버리기가 아깝더라구요  
배송도 빠르고 판매자님이 문의사항에 빠르게 답변해주셔서 감사했습니다</t>
  </si>
  <si>
    <t>나중에 다시 이사갈때를 대비해서
크고 무거운 옷장이 아닌 조립형을 선택했는데
마음에 들어요!!
옷이 많은데 수납공간 많이 만들어져서
잘 수납했어요ㅎㅎ
커텐도 사서 가려주기까지하니까 깔끔해보여서
만족합니다</t>
  </si>
  <si>
    <t>첨엔 어떻게 조립하지
막막했는데 30초 고민하고 바로 설치요 ㅎㅎ 
브레이크 누르는게 조금 힘들었지만 잘 멈추고 잘움직이고 좋아요 200-500-1800이지만 대형샀습니다</t>
  </si>
  <si>
    <t>뒷베란다에 두는 짐들 깨끗하게 정리하기 위해 구매했는데, 홈던트하우스가 확실히 깔끔하고 이쁘네요~^^ 벌써 6~7번째 재구매인데 매번 만족하고 있습니다</t>
  </si>
  <si>
    <t>구매했다가 뭔가 판 하나 더 끼우면 좋을거같아서 추가구매했는데 하길 너무 잘했습니다
여러칸으로 나눠쓸수 있다는게 이제품의 가장큰 매력같아요</t>
  </si>
  <si>
    <t>선반 단 추가 구매하는 과정에서 혼란스러웠는데 직원분께서 상담 기깔나게 해주셔서 정말 좋았습니다!! 감사합니다.</t>
  </si>
  <si>
    <t>틈새공간에 사이즈 맞춰서 설치할 수 있어서 좋아요~ 상판이 약하다는 리뷰가 있어서 칸마다 보강대 설치했습니다~</t>
  </si>
  <si>
    <t>홈던트 행거만 설치했다가
옷이 벽에 닿아서 레일 디바이더를
추가 구매했어요 깔끔하니 맘에 듭니다♡♡</t>
  </si>
  <si>
    <t>다른용도로 쓰던걸 박스나 이불 보관용으로 선반 추가 구매햇는데 넓어서 좋아요</t>
  </si>
  <si>
    <t>설치할땐 뭐 이런 걸로 지지하나 싶었는데 합판 올려보니 견고 해요 굳</t>
  </si>
  <si>
    <t>하단오픈형이라 움직임을 줄이고 안전한 사용을 위해 안전바 추가했어요</t>
  </si>
  <si>
    <t>상품이 잘못왔는데 바로 환불해주시고 상품도 빠르기 배송돼ㅛ러요</t>
  </si>
  <si>
    <t>하단을 비워두고 사용하려고 주문했는데 흔들리지않고 튼튼해요</t>
  </si>
  <si>
    <t>중간에 빈 공간 채우는 선반으로 사용 만족스럽습니다</t>
  </si>
  <si>
    <t>스피드랙은 휘지도 않고 온도에도 민감하지 않네요</t>
  </si>
  <si>
    <t>좋내요 대충 뚝딱뚝딱 슈ㅣ워요 편히잘사용할게요</t>
  </si>
  <si>
    <t>아직 설치는 안했지만 빨리 배송와서 좋네요</t>
  </si>
  <si>
    <t>설치도쉽고 덕분에 옷방이 깔끔해졌어요</t>
  </si>
  <si>
    <t>빈공간 채우는 사이선반 만족스럽습니다</t>
  </si>
  <si>
    <t>수납엔 이거죠 사고 다시 추가합니다</t>
  </si>
  <si>
    <t>선반 추가할 수 있어서 좋아여</t>
  </si>
  <si>
    <t>설치 5분컷! 완전 쉬버요~~</t>
  </si>
  <si>
    <t>튼튼해요 설치하기도 쉬워요</t>
  </si>
  <si>
    <t>튼튼하고 쉽고 가벼워요</t>
  </si>
  <si>
    <t>잘쓰고있습니다 좋아요</t>
  </si>
  <si>
    <t>세트구성이 좋네요..</t>
  </si>
  <si>
    <t>튼튼하고 좋아요 추천</t>
  </si>
  <si>
    <t>끼우기도 간단하네요</t>
  </si>
  <si>
    <t>활용하기가 좋습니다</t>
  </si>
  <si>
    <t>선반이 고정되는게 없어서 좀 부실하고 올화이트 옵션도 있었으면 좋겠어요.기둥에는 만족합니다만 고무망치보다 온몸의 체중을 실어 매달리는 편이 훨씬 조립이 잘 됩니다(소음도 없고)</t>
  </si>
  <si>
    <t>집에 설치해서 쓰고있고 부모님 이사가실집에 주문해서 설치해 드렸습니다
고무망치 대신 기둥연결 클립으로 신청했는데 전부 고무망치로 온게 아쉽네요</t>
  </si>
  <si>
    <t>너무너무너무 좋아요
생각보다 튼튼하고 수납이 많이되서 좋아요!</t>
  </si>
  <si>
    <t>운전할땐 편한데 움직일때마다 고정이 안되어 아숩네요</t>
  </si>
  <si>
    <t>한달 사용하는데 특이사항 없습니다!</t>
  </si>
  <si>
    <t>너무 예쁘고 마음에 들어요 고민은 그만하시고 얼른 주문하세요!^^ 
제가 전세 사는데 드레스룸이 없어서 저렴한 행거를 대충 사다가 사용했었어요~~그런데 행거를 압축봉 원리로 강하게 힘주어 설치하다보니 전셋집 천장 석고보드가 손상됐어요ㅠㅠ 
그래서 압축봉을 사용하지 않는.. 지면으로부터 튼튼하게 세워 놓을수있는 행거를 찾아보다가 스피드랙을 발견했네용ㅎㅎ 
일단 주문해놓고 보니 꽤 무거울것같아 배송이 어떻게 될지 걱정했는데 꼼꼼하게 포장돼서 박스 찢어진곳 없이 잘 도착했어요^^그리고 선반보드와 뼈대가 분리배송이 되어서 저 혼자도 수월하게 집안으로 옮길수있었네요~
볼트와 너트가 없는 신기하고도~ 조립이 심플한 상품이에요~ 아줌마 혼자서 2세트 조립하는데 1시간도 안걸렸어요
남편한테 도움 청하지 않고 혼자 다 해내서 더 뿌듯^^
설치가 생각했던것보다 심플해서 괜히 걱정했었구나 싶었네요ㅎㅎ 
저희집 작은 방 시스템장 견적을 내보니 저렴해도 설치비까지 40-50만원부터인데 스피드랙은 절반 이하 가격으로 가성비 있게 튼튼한 행거를 설치했네요^^
그리고 저는 두 세트를 구매했는데 망치가 두 개 오지 않도록 사은품을 선택할수있어서 기둥고정클립을 받았어요 리버서블 후크와 기둥고정클립을 사은품으로 챙겨주셔서 넘 잘쓸것같아요 
전에 쓰던 행거는 아이가 장난치면 불안하게 흔들리기도 했고, 저게 언제까지 버틸까 걱정이 되었지만 스피드랙은 그런 걱정 없이 오래 쓸수있을것같아용
그리고 아이 있는 집이라 새 가구에서 나는 냄새나 먼지 걱정도 없을수가없는데 제품에서 냄새도 적은 편이고 선반에서 톱밥도 거의 없어서 다행이에요 
구매자 리뷰보니 화이트 컬러가 인기있어 보였는데 저는 색다르게 블랙으로 선택해봤어요 왠지 더욱 견고해 보이는게 저는 마음에 들어요^^ 
다음에 이사갈때도 분해해서 슝 들고가면 되겠죵?
큰 집으로 이사가면 재구매해서 옆에 추가하면 되겠네요ㅎㅎ</t>
  </si>
  <si>
    <t>자취방에서 사용하던 왕*행거가 자는사이에 무너졌어요.  
다시 설치하려고 보니 행거 봉 받침대 밑에 고무링이 전부 삭아서 좀 더 튼튼한 행거로 교체해야겠더라고요.
제 방이 좁은데, 문이 있는 옷장은 문이 열리는 공간도 확보해야 해서 문이 없는 제품으로 찾아 봤어요.
행거가 무너졌으니 옷을 전부 바닥에 늘어놓고 하루종일 검색해서 스피드랙을 늦은 밤에 구매하게 되었는데 다음날에 바로 배송시작되서 하루만에 빠르게 왔어요.
그리고 셀프 조립 제품이라 배송기사와 스케줄을 맞추지 않아도 돼서 좋았어요.
여자 혼자 사는 집에 모르는 성인남자가 방문하는것도 불편하고, 회사 다니는데 시간 맞추는게 쉬운게 아니죠 DIY라 혼자 편하게 조립했어요. 
퇴근후에 작업했지만 큰 소음이 없어서 만족스러웠어요.
착불 배송비와 설치비가 없는것도 좋았어요.
여기는 지방이어서 옷장 하나당 배송비가 보통 몇 만원씩 붙는데 그게 자취생에게는 부담스럽거든요.
!!견고하면서도 분해와 재설치가 쉬운 장점!!
선반 간격을 유동적으로 쉽게 변경할 수 있어서 좋아요.
전에 쓰던 왕*행거는 혹시나 쓰러질까봐 단단히 설치 해놓아서 이동이 아주 어렵지만 스피드랙은 들어서 옮길 수 있어서 그것 또한 큰 장점이네요.
저는 블랙으로 구매했는데 심플하고 깔끔하니 예뻐요.
저희 엄마도 이번에 전세집으로 이사해서 쓰시던 행거위에 옷을 잔뜩 걸어놓으셨던데 스피드랙을 추천해드려야겠어요. 
좋은 제품 판매해주셔서 감사해요.</t>
  </si>
  <si>
    <t>1200은 가리는거없이 넓어서 좋아요. 여기도 애매하게 긴옷이 몇개씩 껴있어서 상판은 치워버렸습니다ㅎ 뚫려있으니 기둥에 뭘 걸기도 오히려 편해요. 단단하고 무거운 철제기둥이라 조립할때 나무판 안찍히게 조심하세요. 이왕이면 기둥들 조립 다하고 마지막에 나무 올리세요. 조립 다 해놓고 기둥위치 바꾸려고 빼고 끼우고 난리치다가 제가 다 찍어버렸어요.. 아무튼 행거 어떤거 살까 진짜 고민 오래 많이했는데 너무나 만족입니당 깊이도 깊은걸로 했더니 옷 튀어나오는 것도 없고 좋아요.</t>
  </si>
  <si>
    <t>애매하게 좀 긴 옷들과 높이가 낮아도 되는 바지걸이 구성으로 사용 중입니다. 선반은 올렸더니 공간 막힘으로 더 답답해보이고 옷이 아주쪼끔 길다고 바닥에 닿고 그래서 그냥 천장에 두겹으로 올려버렸습니다ㅎㅎ 긴옷 걸기조 수월하고 이게 더 편하네요. 바지걸이 봉은 이후에 추가로 구입해서 달았어요. 추가 옵션이 다양해서 좋습니다. 판에 흡집이 많은게 한장 있어서 교환처리했는데 처리도 빠르고 좋았어요!</t>
  </si>
  <si>
    <t>이사오고 수납 공간이 넉넉하지 않아 구입했습니다
티셔츠 랑 외투 걸어놓으니 외관상 깔끔하고
많이 걸 수 있어서 굉장히 만족 합니다 !!
제품 조립하는 것 도 어렵거나 힘들지 않고
옷 걸고 빼는 것도 괜찮고  커튼을 열었을 때
옷 들이 한 눈에 보여서 사용하기에 편리합니다
그.리.고 제일 중요한거 제품이 매우 튼튼합니다🙂!!
크기도 내가 원하는 크기로 구입하는 해서 좋았습니다</t>
  </si>
  <si>
    <t>안방옆에 딸린 드레스룸에 시스템장 다 걷어내고 이거로 설치했어요. 의류 시스템장은 깊이가 좁고 가운데 봉들이 방해가 되어서 수납이 너무 어려웠는데, 스피드랙은 높이 깊이, 내맘대로 조절되고 튼튼해서 수납에 아주 만족합니다. 다만 옷걸이쪽 높이를 좀 높게했더니 흔들리는것 같아서 보조랙을 추가로 설치했더니 안정적으로 되었어요.</t>
  </si>
  <si>
    <t>원래 시스템행거 구성하면서 가방선반으로 쓰려고 한 부분인데 생각보다 사이즈가 크고 끝부분이라 기둥에 이것저것 걸어두니 쓰기도 편하고 더 많은 공간사용이 가능해서 그렇게 쓰고있어요. (가방선반은 추가로 샀습니다ㅋ) 단단하고 재조립이 가능해서 계획과 다르더라도 높이나 추가 구성으로 조절이 가능한 부분이 많아서 좋네요.</t>
  </si>
  <si>
    <t>커튼도 같이 구매했는데, 확실히 커튼으로 가려주니까 공간분리도 잘되고 좋네요.
남여 둘이서 조립하니까 30분이면 뚝딱 했구요. 기존 그냥 일단 일자형 행거 썼었는데 너무 지저분하고 윗공간 사용 못해서 아쉬웠는데 너무 좋네요. 겨울옷 넉넉하게 걸 수 있어서 좋아요. 집 이사가면 같은걸로 하나더 장만해서 쓰고싶어요.</t>
  </si>
  <si>
    <t>리뷰도 꼼꼼, 설명도 꼼꼼 읽어보고
고르고 고른 보람있는 행거 랙 입니다.
일단 2개 큰걸로 시켜봤는데~ 후회없어서 
한개 더 추가 구매 하려고 합니다~ 
모두 튼튼하고 좋아요!!
이사짐 센터에서 순서 없이 걸어놓은거 
이제 정리하려고 해서 사진이 ^^;; 
너무 만족 스럽고 혼자 설치 가능입니다~~♡</t>
  </si>
  <si>
    <t>배송은 하루만에 도착했어요.
겨울옷 걸기 전 구매했습니다.
일반 기둥이 있는 행거가 겨울에 한 번씩 넘어가서
정리하느라 힘들었었습니다.
미연에 방지하고자
스피드랙 행거로 구매하고 설치가 끝나고 나니
너무 깨끗해 보입니다.
정돈된 느낌이며 깔끔합니다.
한칸 늘려갈 계획인데 필요할때 다시 올게요</t>
  </si>
  <si>
    <t>앵글 구매만 몇번째 입니다!
저희집 보고 나서 가족들이 줄줄이 구매 중 이에요부모님네 동생네 두집해서 네집이나 구매 했습니다
다들 드레스룸 으로 꾸미기 좋다고 화이트로 다 따라 샀네요.
견고하기도 하고 원하는 싸이즈로 만들 수 있어서 너무 좋습니다
약간의 리뉴얼 된건지 더 좋아졌네요!</t>
  </si>
  <si>
    <t>앵글 구매만 몇번째 입니다!
저희집 보고 나서 가족들이 줄줄이 구매 중 이에요부모님네 동생네 두집해서 네집이나 구매 했습니다
다들 드레스룸 으로 꾸미기 좋다고 화이트로 다 따라 샀네요.
견고하기도 하고 원하는 싸이즈로 만들 수 있어서 너무 좋습니다</t>
  </si>
  <si>
    <t>위에는 행거로 아래는 수납으로 사용했어요 정말
수납 제대로입니다 윗칸에 회색박스 정말 큰데도 남아요 ㅋㅋㅋ 아래는 가구땜에 안보이지만 박스3개 흰박스 소프트박스 무인양품 플라스틱
박스까지 다들어갔어요 ㅎㅎㅎ 홈던트
강추합니다 수납력은 인정해야해여</t>
  </si>
  <si>
    <t>볼트 조일 필요가 없으니 정말 편리해요. 조립하는 건 레고보다도 쉬움. 옷 들어갈 공간도 엄청 많고 좋음. 여자 혼자 조립 쌉가능. 잘못끼워서 다시 빼보기도 했는데 해체도 굉장히 쉬워서 이사갈때 가져가기도 좋을 것 같네요</t>
  </si>
  <si>
    <t>배송은 늘 똑같이 하루만에 배송완료!!
길이 1000에 이어 붙이려고 구매했으며 긴 옷걸이 용도로 구매했습니다.
하부에만 칸 만들어 수납할려고 만들고 정리 
겨울 긴옷용도입니다. 이어 붙였더니 더 견고한 느낌이네요</t>
  </si>
  <si>
    <t>수납을 극대화하려고, 1950cm로 주문했는데 만족스럽습니다. 이불이나 두꺼운 계절옷들은 리빙박스에 넣어 가장 위 행거선반 위에 넣고, 아래 선반에는 자주쓰는 가방과 보기싫은 짐들을 넣었어요. 견고합니다.</t>
  </si>
  <si>
    <t>사이즈와 층만 달리해서 2개 구입했는데 만족합니다. 화이트라 깨끗하네요. 중간에 이동도 시켰는데 혼자 잘 했습니다. 나중에 어디하나 부서졌을 때 부품만 재구매할 수 있게 오래오래 판매하시면 좋겠네요.</t>
  </si>
  <si>
    <t>조립하는 과정에서 몇번 끼우고 빼고를 반복하다 끼우는 홈 한군데가 벌어지면서 최하단을 쓸 수 없는 상태가 되어버렸습니다만...ㅠㅠ
그래도 견고하고 옷도 제법 많이 걸립니다</t>
  </si>
  <si>
    <t>견고하고 내구성좋아서 오래오래 사용할듯합니다
창고 수납장으로도 좋을거같고요 사이즈를 너무 타이트하게 재서 어려움이있었지만 조금의 틈을 생각해서 구매하시길 추천드려요</t>
  </si>
  <si>
    <t>1개 2개 3개 구매해서 옷방 마무리 했습니다
이왕 사는거 깔끔하게 사는게 낫겠다 싶더라구요ㅎㅎ 본가에서 방하나에 살땐 왜 이걸 몰랐을까 하네요
매우 만족스럽습니다</t>
  </si>
  <si>
    <t>이사 전날 미리가서 설치했네요.
생각보다 조립은 쉬웠어요.
사이즈는 정사이즈라 딱 맞춤한듯 방에 맞았네요.
붙박이장보다 좀 더 많이 옷이 수납될 듯 해서 좋아요.</t>
  </si>
  <si>
    <t>제품 자체는 마음에 듭니다 튼튼하고 설치도 어렵지 않아요 행거받침대 오배송이 있었는데 월요일 일찍 바로 퀵으로 보내주시고 응대도 잘해주셨어요</t>
  </si>
  <si>
    <t>좋아요~~~ 네 개째 주문하고 있어요. 근데 발송준비중이어서 다른 사이즈를 주문했는데.. 주문 취소로 배송비가 만원이나 되더라구요.</t>
  </si>
  <si>
    <t>낮은행거가 낡아서 버리고 설치했어요~
설치방법이 간단하네요~
깔끔하게 정리됐어요~
옆에 설치할꺼도 주문하려고요~
빠른배송감사해요~</t>
  </si>
  <si>
    <t>한달 사용해보니 마음이 바꼈어요..
더 좋아졌어요!!!!!!!
사용할수록 완내스~좋은 제품 만들어주셔서 감사해용 :D</t>
  </si>
  <si>
    <t>설치는 조용하게 하기는 쉽지 않았으나 그만큼 튼튼해서 잘 쓰고 있습니다. 판때기 포장은 더 신경써야 될 거 같습니다.</t>
  </si>
  <si>
    <t>드래스룸에 사용하기 좋습니다. 추가 구매할 예정이에요. 이전버전과 호환 안되는건 아쉽긴 하지만 설치는 더 쉬워졌어요</t>
  </si>
  <si>
    <t>창고방에 잡짐땜에 구매햇는데...조립전에 뭐이리 허접시린것이...햇는데 조립하고나니 견고하고 탄탄하고 넘좋네요ㅠ</t>
  </si>
  <si>
    <t>쓰기 너무 편해요 튼튼하면서. 옷도 많이 수납되고 정말 깔끔하고 편하네요
설치도 생각보다 간단해서 금방했어요</t>
  </si>
  <si>
    <t>부모님댁에 설치했어요
덩치큰 옛날 장농 버리고 설치했는데 공간도 덜 차지하면서 수납공간은 많아서 좋습니다</t>
  </si>
  <si>
    <t>무거운 겨울옷을 걸어도 튼튼하니 잘 견디네요
상하판도 견고한것같구요.
배송도 하루만에~~ 만족합니다.</t>
  </si>
  <si>
    <t>아직 옷을제대로 정리한건아니지만 일단 사이즈랑 견고함 모두 만족합니다 정리만잘하면 아주좋을것같습니다</t>
  </si>
  <si>
    <t>아이방에 놓아주려고 샀습니다. 깔끔하고 조립하기 쉽습니다. 목재판 끝단마감은 좀 아쉽기는 하네요</t>
  </si>
  <si>
    <t>옷장이 살짝부족해서 구매하였는데  생각보다 너무 튼튼하고 수납도 잘돼서 완전 대만족합니다</t>
  </si>
  <si>
    <t>요즘 등산 러닝 중인데 드레스룸이 부족해서 알파룸에 추가 설치 했는데 튼튼하니 좋아요</t>
  </si>
  <si>
    <t>튼튼하고 공간 활용도 좋아요!!! 행거 하나 더 주문해서 이중으로 쓰려 합니다!!!</t>
  </si>
  <si>
    <t>왕자행거가 자꾸 무너져서 일단 1개만 샀는데, 너무 맘에 들어서 재구매하려구요!</t>
  </si>
  <si>
    <t>조립이 편하며 견고합니다
단 연결 클립은 필수로 하시되
망치는1개면 충분합니다</t>
  </si>
  <si>
    <t>아이옷장대용으로  마련해줬어요~  아직서툴긴한데 좋아하네요
튼튼하니 좋아요</t>
  </si>
  <si>
    <t>튼튼하고 내구성도 좋아보입니다 창고방에도 수납장으로 하나 살까 생각중입니다</t>
  </si>
  <si>
    <t>설치도 편하고 사이즈를 잘 맞출수있어서 구매를 많이하는데 늘 만족합니다.</t>
  </si>
  <si>
    <t>튼튼하고 내맘대로 조립하는 상품이라 좋아요!! 위에 적층 할수도 있고요.</t>
  </si>
  <si>
    <t>후기도 좋고 구매했는데 좋아요.
짐정리 잘 했네요.
많이 많이 파세요.</t>
  </si>
  <si>
    <t>몇년전 사서 잘 쓰고 있고 또 필요해서 주문했어요
조립 쉽고 견고합니다</t>
  </si>
  <si>
    <t>지난번보다 업그레이드 되어 있네요.
겉보기도 더욱 깔끔하고 예쁩니다.</t>
  </si>
  <si>
    <t>기대했던것보다 견고하고 조립이 쉬웠어요 주변 지인들에게 추천하려고요</t>
  </si>
  <si>
    <t>저번에 구매 후 만족스라워서 더 샀습니다 공간활용 아주 굿입니다 ㅋ</t>
  </si>
  <si>
    <t>아직 옷을 다 걸진못했지만 설치는 간단하게 끝났습니다 아주튼튼해요</t>
  </si>
  <si>
    <t>약간 무거운데 견고하고 마음에들어요
혼자서 설치 완전 가능입니다</t>
  </si>
  <si>
    <t>너무 맘에 들어요 아직 커텐을 못샀는데 얼른 오면 좋겠네요 ^^</t>
  </si>
  <si>
    <t>아이겨울옷이 무거워서 이동헹거쓰다가 주문했어요 
튼튼하고 좋아요</t>
  </si>
  <si>
    <t>이번엔 빠진 부품 없이 잘 와서 바로 만들 수 있어 좋았습니다</t>
  </si>
  <si>
    <t>옷걸고도 바닥에 공간을 원하면 높이 1950이상을 추천합니다</t>
  </si>
  <si>
    <t>너무 맘에 들어서 계속 재구매합니다
냄새가 좀 있는 편이에요</t>
  </si>
  <si>
    <t>생각보다 무게가 엄청 무거웠는데
그만큼 튼튼한것 같습니다</t>
  </si>
  <si>
    <t>드레스룸이 깔끔해졌어요 조립쉽고 만족하며 잘 사용중이에요</t>
  </si>
  <si>
    <t>시스템 헹거가격의 반도 안되는데 너무 이뻐요 만족스러워요</t>
  </si>
  <si>
    <t>배송 빠르고 똥손도 쉽게 조립가능! 가성비! 디자인굿!</t>
  </si>
  <si>
    <t>생각보다 견고하고 조립하기 편했고 잘 사용중입니다!</t>
  </si>
  <si>
    <t>잘받았습니다
손으로 꾸욱 눌르면 조립되서 편하네요</t>
  </si>
  <si>
    <t>배송 빠르고 원하는 크기로 만들수 있어 좋습니다</t>
  </si>
  <si>
    <t>완전 맘에들어요, 기둥연결하니까 더 단단하네요</t>
  </si>
  <si>
    <t>튼튼하고 깔끔하네요. 조립도 굉장히 편해요.</t>
  </si>
  <si>
    <t>튼튼하고 깔끔하네요. 조립도 굉장히 편해요</t>
  </si>
  <si>
    <t>시스템행거보다 가격이 합리적, 내구성 튼튼</t>
  </si>
  <si>
    <t>많은 옷을 걸어도 튼튼해서 맘이 놓입니다</t>
  </si>
  <si>
    <t>옷넣을수있는공간이 넉넉해서 너무 좋아요</t>
  </si>
  <si>
    <t>깔끔한선반스로 옷방이 한층깔끔해졌습니다</t>
  </si>
  <si>
    <t>많이 찾아보고 주문했는데 만족스러워요</t>
  </si>
  <si>
    <t>튼튼하고 깔끔하니 신혼집에서 잘사용중</t>
  </si>
  <si>
    <t>견고하게 잘만들었네요. 감사합니다.</t>
  </si>
  <si>
    <t>튼튼하고 수납공간이 넓어서 좋습니다</t>
  </si>
  <si>
    <t>튼튼하고 많이 걸수 있어서 좋습니다</t>
  </si>
  <si>
    <t>설치 편하고 견적도 정확하게줍니다.</t>
  </si>
  <si>
    <t>신혼집에서 사서 정말 잘사용중입니다</t>
  </si>
  <si>
    <t>드레스룸 꾸며드렸어요. 맘에듭니다</t>
  </si>
  <si>
    <t>인테리어 화이트 너무 잘어울립니다</t>
  </si>
  <si>
    <t>배송 조립 견고함 다 베스트에요</t>
  </si>
  <si>
    <t>배송 품질 가격 모두 만족합니다</t>
  </si>
  <si>
    <t>제품이 견고하고 조립이 편하네요</t>
  </si>
  <si>
    <t>방에 딱 맞고 단단해서 좋아요</t>
  </si>
  <si>
    <t>좋아요 잘 쓰고있어요 튼튼해요</t>
  </si>
  <si>
    <t>옷도 많이 걸어지고 튼튼하네요</t>
  </si>
  <si>
    <t>조립이 쉽고 공간이 여유로워요</t>
  </si>
  <si>
    <t>빠르게 도착
구성품 이상 무</t>
  </si>
  <si>
    <t>잘쓰고있어요 감사합니다!!!</t>
  </si>
  <si>
    <t>좋아요 매번 재구매하고있어요</t>
  </si>
  <si>
    <t>수납에 짱짱해요 너무 좋아요</t>
  </si>
  <si>
    <t>공간활용, 인테리어로 좋아요</t>
  </si>
  <si>
    <t>매우만족 하나더 구매할예정</t>
  </si>
  <si>
    <t>좋아요 잘쓰고있어요 감삼다</t>
  </si>
  <si>
    <t>배송 빠르고 조립도 쉽네요</t>
  </si>
  <si>
    <t>깔끔하게 정리돼서 좋아요</t>
  </si>
  <si>
    <t>정말 맘에드는 행거에요</t>
  </si>
  <si>
    <t>수납이 많이 되요 ~~</t>
  </si>
  <si>
    <t>깔끔한 디자인입니다!</t>
  </si>
  <si>
    <t>매우매우매우매우좋아요</t>
  </si>
  <si>
    <t>맘에 드는 행거에요</t>
  </si>
  <si>
    <t>튼튼하고보기좋아요!</t>
  </si>
  <si>
    <t>공간활용되어 좋아요</t>
  </si>
  <si>
    <t>전에주문한거랑 같은건 줄 알앗는데 렉에 구멍이보이는제품이엇네요...그래도 만족합니다</t>
  </si>
  <si>
    <t>옷장 대용으로 너무 좋아요</t>
  </si>
  <si>
    <t>와 이거 진짜 진작 살껄싶을 정도로 너무 좋습니다.
옷은 많은데 수납공간 없으신 분들
2단행거로 조합해서 구매하시면
너무 너무 좋습니다.
저같은 경우, 가벼운 여름옷은 윗칸에
무거운 겨울 옷은 아랫칸에 걸어두었습니다!
꿀팁으로는 방 높이보다 20센치정도
낮게 주문하셔서 헹거 윗쪽에
자잘한 물건들 보관하시면 넘 좋습니다!
전 노트북이나 게임기 박스 보관하고 있는데,
이런 박스들이 생각보다 공간도 많이 차지하고
인테리어도 헤쳐서 스트레스 받잖아요??
그럴때 이렇게 이용하시면 아주 굳입니다!
삶의 질과 함께 인터리어의 질도
넘넘 상승했습니다 ㅜㅠ
좋은 제품 합리적인 가격에 넘 감사합니다!
한달 이용후기를 통해서 더 많은 소비자분들이
윤택한 소비하실 수 있도록 귀찮지만
끄적여봅니다!!</t>
  </si>
  <si>
    <t>조립하기 쉽고, 견고하게 설치가 되네요~
선반 단은 기본 2단이라 하단을 선반으로 쓰기 위해선 필요한 단수+1을 하셔야 합니다.</t>
  </si>
  <si>
    <t>튼튼해요. 틀고정을 맨위에 할 수가 없어서 생각한 높이보다 낮아졌어요. 10cm 높게 할껄 그랬어요..</t>
  </si>
  <si>
    <t>중간에 실수해서 분해 하는거 아니면 성인남성 혼자서 망치 없어도 쉽게 조립 가능해서 좋았습니다</t>
  </si>
  <si>
    <t>좀 지저분하게 둬서 스티커로 가렸는데요
튼튼하고 설치도 쉽고 좋습니다:)</t>
  </si>
  <si>
    <t>옷방에 가방정리용으로 같이 구매했는데
튼튼하도 수납 많고 좋아요</t>
  </si>
  <si>
    <t>원하는 사이즈와 상하단 높이를 조절할 수 있어서 만족합니다.</t>
  </si>
  <si>
    <t>좋아서 재구매했어요~~</t>
  </si>
  <si>
    <t>망치로두드리며 조립할때 아랫층에서 올라옴욬ㅋㅋㅋ밤에조립해서 ㅜㅜ
ㅋㅋ아주 튼튼하고 좋습니다</t>
  </si>
  <si>
    <t>조립이 쉽고 가성비 좋습니다. 2년전에 설치한 선반도 견고하게 잘 쓰고 있습니다.</t>
  </si>
  <si>
    <t>팬트리하단에 사용중입니다 깔끔하고 조립 편해조아요 추천합니다</t>
  </si>
  <si>
    <t>재주문 합니다~~튼튼하고 조립 하기 쉽고 굿입니다~</t>
  </si>
  <si>
    <t>너무 정리잘되고좋아요 !!</t>
  </si>
  <si>
    <t>꺌끔하고 좋아요!!</t>
  </si>
  <si>
    <t>잘맞고 이쁨니다. 잘사용할께요.</t>
  </si>
  <si>
    <t>조립하기 쉬어 빠른 설치가 가능합니다.</t>
  </si>
  <si>
    <t>그럭저럭 사용할만 합니다</t>
  </si>
  <si>
    <t>정리 애매했는데 사길 잘 한거 같아요
지인 집에 설치된거 보고 만져보니까 좋아보이더라구요
사이즈도 다양해서 좋고 마음에 듭니다
굿굿</t>
  </si>
  <si>
    <t>조립식이라서 딱 원하던 사이즈랑 디자인이예요
튼튼합니다
무거운걸 올려놔도 흔들림이 없어요
베란다가 덕분에 공간활용도가 엄청 좋아짐</t>
  </si>
  <si>
    <t>조립형식이라서 설치도 간편하고 좋습니다
베란다 공간에 딱 맞아서 아주아주 마음에 듭니다
덕분에 정리도 깔끔하게 되어서 굿굿</t>
  </si>
  <si>
    <t>진작 설치할걸 그랫어요
어렵지 않게 바로 설치해서 너무 잘 쓰고 있어요
마음에 들어서 추천해요!
조립하기 쉬워요</t>
  </si>
  <si>
    <t>베란다 정리용으로 구매했어요
활용하기 간편해서 좋은거 같아요
필요햇던건데 엄청 빠르게 보내주셧네요 추천합니다</t>
  </si>
  <si>
    <t>배송 빠르고 좋습니다 철제선반은 항상 스피드랙에서 사요!</t>
  </si>
  <si>
    <t>어항이랑 딱맞아요 
 작고 귀엽습니다</t>
  </si>
  <si>
    <t>강추!! 넘 사용중입니다^^</t>
  </si>
  <si>
    <t>조립하기 쉽고 견고합니다</t>
  </si>
  <si>
    <t>베란다 화초 정리용으로 구매했습니다. 조립이 쉽고 분해도 쉬워서 필요 없을 때 접어둘 수 있어서 편리합니다.</t>
  </si>
  <si>
    <t>잘쓰고 있습니다~~~</t>
  </si>
  <si>
    <t>베란다 창고 안쪽에 선반 추가하니까 정리가 훨씬 잘되고 짐도 많이 들어가요ㅎㅎ</t>
  </si>
  <si>
    <t>좋아요~~정리정돈하기 편해요</t>
  </si>
  <si>
    <t>저희집 창고에 여전히 튼튼히 잘 버티고 있습니다~ 창고사이즈에 맞게 제작할수 있어서 정말 깔끔해요!!</t>
  </si>
  <si>
    <t>설치도 쉽고 공간 크기에 따라 선택할 수 있어서 이사할 때 마다 짜투리 공간 활용에 좋아요~^^</t>
  </si>
  <si>
    <t>배송 포장 상태 완벽, 배송 기간 하루 완벽, 제품 상태 완벽.
흠 잡을 곳 없이 만족합니다.</t>
  </si>
  <si>
    <t>저렴한 가격에 잘 산거 같아요~ 무거운거 많이 올렸는데 생각보다 튼튼하고 좋네요ㅎㅎ</t>
  </si>
  <si>
    <t>집에서 사용하다가 좋아서 가게에 놓을 것도 구매 했어요 만족합니다</t>
  </si>
  <si>
    <t>오자마자 설치히고 정리 했네요 좋아요 아주 아주 좋아요^^</t>
  </si>
  <si>
    <t>가게 창고 물건 정리하려고 샀어요 너무 깔끔하고 좋네요</t>
  </si>
  <si>
    <t>좋아요 베란다에 쓰려고 삿는데 튼튼하니 좋네요</t>
  </si>
  <si>
    <t>사이즈도 정확하고 설치도 쉽고 튼튼하네요</t>
  </si>
  <si>
    <t>좋습니다 설치 간단히 좋은 수납이 되네요</t>
  </si>
  <si>
    <t>좋은제품 저렴하게 잘사용 했습니다.</t>
  </si>
  <si>
    <t>매우좋아요 튼튼해서 만족해요</t>
  </si>
  <si>
    <t>조립편해요 잘쓰고 잇습니다</t>
  </si>
  <si>
    <t>베란다 선반으로 놓고 써요</t>
  </si>
  <si>
    <t>편리하고 간편해서 좋아요</t>
  </si>
  <si>
    <t>튼튼해서 잘 쓰고있습니다</t>
  </si>
  <si>
    <t>튼튼하고 너무좋아요~~</t>
  </si>
  <si>
    <t>튼튼하고 좋아요 역시</t>
  </si>
  <si>
    <t>매우만족해요 튼튼해요</t>
  </si>
  <si>
    <t>튼튼하고 좋아요 ^^</t>
  </si>
  <si>
    <t>단단해요 조립쉬워요</t>
  </si>
  <si>
    <t>다용도실에 추가로 설치 했습니다. 
예전에 써보고 좋아서 추가로 주문했습니다. 
역시!!!!!  최고!!!!!</t>
  </si>
  <si>
    <t>배란다 짐정리 용의하고 잘사용중이예요
많이파세요</t>
  </si>
  <si>
    <t>코스트코 고릴라랙을 얼마전에 샀는데 이거 받아보고 실망했어요 가격은 비슷한데 작은 사이즈가 필요해서 하나 더 구입한건데 이건 상판도 얇고 단단하지 않고 흔들리네요 결합은 잘 되어 있었는데…조금 더 검색해보구 사세요</t>
  </si>
  <si>
    <t>배송도중 앵글이 휘어진것 같은데 
교환하기도 애매해서 어거지로 반대로 꺾어 조립 했습니다</t>
  </si>
  <si>
    <t>고급스럽지 못해서 그런대로 잘 사용하고 있습니다.</t>
  </si>
  <si>
    <t>조립은 쉬운데... 잘빠져요 그래서 불안합니다. 계속 빠져서 화가ㅠㅜ 너무 났어요... 그리고 강판은 다른데꺼보다 가볍고 강판 보강대는 길이가... 똑같은 600에 맞춰샀는데 가운데 끼는거 아님 기둥쪽으로 가까우면 안맞어요... 여러군대꺼 써보았지만 조립은 제일 편했어요</t>
  </si>
  <si>
    <t>만들기도 쉽고 튼튼해요 흔들림도 크지않고 물건 올려두면 더욱 견고해질거 같은 느낌이에요.
다만 상판의 모서리부분에 칠이 살짝 까져있네요 상판 마감이 살짝 아쉬워요.</t>
  </si>
  <si>
    <t>설치 쉽고, 잘 사용한던거라 재구매 했습니다.
배송도 빨라  좋았어요.
가로폭이 크서 보강대를 더 추가했어야하는 아쉬움은 있어요</t>
  </si>
  <si>
    <t>철제 중간중간에 흠집이 있네요. 그게 조금 아쉽고, 나머지는 다 만족합니다.</t>
  </si>
  <si>
    <t>아주 조아요 조아요 조아요 조아요 조아요 조아요</t>
  </si>
  <si>
    <t>주방 수납이 부족해서 냉장고 옆에 설치했어요</t>
  </si>
  <si>
    <t>아주 조아요 조아요 조아요 조아요 조아요</t>
  </si>
  <si>
    <t>스피드랙 보다 조금 부실한 느낌입니다.</t>
  </si>
  <si>
    <t>배송이 신속하네요 제품은 설명대로</t>
  </si>
  <si>
    <t>배송도 빠르고 제품도 좋아요</t>
  </si>
  <si>
    <t>배송빠르고 조립이 쉽습니다</t>
  </si>
  <si>
    <t>그냥 그래요 조립은 편해요</t>
  </si>
  <si>
    <t>빠른 배송 조립이 쉽네요</t>
  </si>
  <si>
    <t>장비 올리기에 최고입니다</t>
  </si>
  <si>
    <t>높이조절가능 쉽게 조립</t>
  </si>
  <si>
    <t>튼튼하고 좋네요..</t>
  </si>
  <si>
    <t>금요일에 주문했는데 당일에 바로 발송해 주셔서, 화요일 점심시간에 도착했어요! 
사이즈가 너무 다양하게 있어서 제 집에 딱 맞는 길이로 설치할 수 있었어요. 너비가 300 짜리가 있어서 정말 좋아요!
이것저것 걸 수 있는 고리도 사은품으로 주셔서 정말 좋았고, 바닥에 기스 안가게 해주는 발도 있고, 쿠폰 할인도 받을 수 있어서 다른 곳보다 훨씬 저렴하게 좋은 품질의 제품을 구매할 수 있었던 것 같아요~
맨 밑에 엄청 무거운 짐이 들어갔는데, 100kg까지 잡아준다고 하니 안심하고 넣을 수 있었어요~ 뿌러질까봐 조금 걱정되긴 하지만요ㅠㅎ
혼자 설치하기엔 조금 힘들 것 같고, 저는 아버지랑 둘이 설치하고 물건 적치까지하는데 30분 정도 걸린 것 같아요!
좋은 제품, 좋은 가격에, 사은품과 같이 팔아주셔서 감사드리고 하자없이 보내주셔서 감사합니다.
주변 지인들에게 추천 의향 100% 입니다!
번창하세요~</t>
  </si>
  <si>
    <t>원래 햄스터 집 2개만 있어서
책상 위 아래에 한개씩 뒀다가
집 한개 더 구매해서 이번에 랙도 구매해봤어요!
20대 초반 운동 전혀 안하는 여성인데
설치하는게 힘들긴 했지만 혼자서 충분히 설치할 수 있었어용
지금 너무 마음에 듭니당
랙은 가로 세로 높이 1200 600 1290(높이 절단)
했고 케이지 위로 각 6센치씩 환기되도록 했어용
곰찌 XL가 1200 600 600 이니까
랙 1200 600 600짜리 사서
맨 위에 올려두시면 좋습니다!</t>
  </si>
  <si>
    <t>이전에 두번 구매하고 세번째 구매했습니다^^
방에 짐들이 많아서 정신없이 어질러져 발디딜 틈도 없었는데 여기서 선반을 사고 아주 만족해서 사다보니 세번째 구매가 됐네요ㅎㅎㅎ
이번에는 다용도실에 공간이 있어 막놓고 지냈었는데 점점 난장판이 되어가 선반 구매를 결정했습니다😙 역시 깔끔하게 정리가 되어 기분이 상쾌해졌습니다ㅎㅎ
튼튼하고 조립이 어렵지 않아서 설치가 용이하고 짐들을 종류별로 배치해서 찾기도 편해져서 좋습니다^^</t>
  </si>
  <si>
    <t>구축 아파트라 수납장이 부족해서 
베란다 선반을 주문했어요~
선반이 튼튼하고, 조립이 쉬워 좋습니다. 
가로 길이가 길어 보강대를 2개씩 끼웠고, 
수평이 맞지 않아 수평발도 주문했어요~ 
두번째 구입인데, 남편이 전문가가 되어 뚝딱 해냅니다~ ㅋㅋㅋ
 말끔히 정리되고, 커튼으로 가려지기까지 해서 더 만족감이 큽니다~
첫번째 구입했던 다용도실 사진도 첨부합니다.
참고하세요~</t>
  </si>
  <si>
    <t>상세페이지에 구입할수 있도록 잘 적어 주셔서
구입하기 좋았습니다 
커튼을 일부러 짧게 구매 했는데 꼼꼼하게 체크 하셔서 연락 주셨어요 !! 
혼자 작업해서 만들었는데 길이가 있어서 생각보다 조금 힘들었지는 아예못할 정도는 아니에요 
깔끔하게 정리하고 커튼까지 해 두니
너무 좋아요!!</t>
  </si>
  <si>
    <t>세탁기옆에자투리공간에 설치하구 너무좋아서 김치냉장고옆좁은 공간에 제구매해서 설치해보니다. 기성선반제품은 입구가좁아 넣을수없는데 이앵글은 좁은공간에서 조립할수있어 설치가 가능했읍니다. 여러모로 다기능이네요^^
감사하구 잘사용하겠읍니다 많이파세요</t>
  </si>
  <si>
    <t>세번째 구입이에요~ 
구축아파트인데, 작은방 옷장이 붙박이장이라 안에
수납을 깔끔하게 하고 싶어서 구입했어요~
전문가가 된 남편 덕에 깔끔해졌네요~
옷장 안의 사진과 
다른 구매 제품 완성 사진도 함께 올립니다^^</t>
  </si>
  <si>
    <t>원래는 판넬 위로 건조기 올리고 싶었는데
10cm정도 여유있게 주문 하면 된다고 해서
그렇게 했더니 안들어가요
그래도 튼튼하고 조립도 쉬워요
건조기 올리고싶으신분은 생각보다 더 여유있게 주문하세요</t>
  </si>
  <si>
    <t>가족이 저번에 한 번 샀던 거라 괜찮아서 저도 시켜봤어요. 혼자서도 조립하기 편하고 좋아요! 이번에 받은 건 좌우로 흔들려서 좀 그렇긴 한데 뭐 흔들면서 살 것도 아니라 괜찮은 거 같습니다.</t>
  </si>
  <si>
    <t>뒷 베란다가 좁고 수납 공간도 없어 고민끝에 주문했는데 너무 만족 합니다^^  
늘 지져분 했던 공간이 수납이 되니 너무 좋네요ㅎ 배송도 하루만에 와서 남편하고 뚝딱 조립했어요^^</t>
  </si>
  <si>
    <t>조립도 원리만 알면 뚝딱 20-30분이면 만들어져요
물건정리 하고 부족하면 한개 더 주문할 예정 입니다
끼우는 방식이라 정말 괜찮은것 같아요</t>
  </si>
  <si>
    <t>다용도실에 넣으려고 구입했어요 만족합니다 선반 정리가 안되어 사진상 너저분해보이겠지만 메탈랙 설치 전에는 여기에 발디딜 공간이 없었답니다ㅎㅎ</t>
  </si>
  <si>
    <t>아주아주아주 만족합니다!!
두개 먼저 구매해서 주방펜트리 수납장으로 잘 쓰고있고 옷방에 선반이 더 있었으면해서 추가주문했는데 대만족입니다♡</t>
  </si>
  <si>
    <t>수납장 위에 올려 두려고 선반 주문해습니다. 공간활용에 좋습니다. 배송 빠르고 사이즈 정확하고 조립 쉬워서 재주문했습니다</t>
  </si>
  <si>
    <t>조립쉽고 배송도 빠르네요.
넓이 1m에 높이 1.5m 깊이 30cm 4단했는데 중간보강대하고 바퀴 필수입니다.</t>
  </si>
  <si>
    <t>제품 부속품 빠짐없이 잘 왔고요,조립하기 관찮았습니다. 무거운 물건 올려도 걱정 없을것 같네요. 만족합니다.</t>
  </si>
  <si>
    <t>2층 침대 밑에 짐넣을 선반이 필요해서 구매했는데 사이즈도 생각했던대로 딱맞고 조립도 엄청 쉽고 탄탄합니다!</t>
  </si>
  <si>
    <t>잘 쓰고 있습니다. 몇번 구매를 했네요 높이도 다양하게 할 수 있어서 좋구요~ 무엇보다 튼튼해서 좋네요</t>
  </si>
  <si>
    <t>앵글인데 조립도간단하구 엄청튼튼하네요 세탁기옆에 맛춤으로 공간을 활용하니 더할나위없이 좋네요
많이파세요</t>
  </si>
  <si>
    <t>이걸 왜 이제서야 구매했는지..
조립도 쉽고 견고하고 아주 튼튼합니다!
덕분에 수납공간이 깔끔해졌습니다</t>
  </si>
  <si>
    <t>세탁기 위에 건조기 설치하려고 했어요 뒷쪽에 선때문에 설치하는데 고생했는데 하고 나니 뿌듯하네요^^</t>
  </si>
  <si>
    <t>편하게 조립가능하고 재료들 마감이 훌륭해서
조립하면서 다칠일도없고 이사가도 재사용이가능합니다.</t>
  </si>
  <si>
    <t>좋습니다
혼자 조립해도 항만하고 기존에 쓰던게 있어서
다시구입해봤습니다
하중자체는 잘버팁니다</t>
  </si>
  <si>
    <t>프린터기 두려고 구매 했습니다. 벽에 붙어 있지 않으면 좀 흔들리긴 한데 나쁘지 않네요 ㅎ</t>
  </si>
  <si>
    <t>예전에 여러개 구입해서 사용해보고 이번에 또 구입했습니다~ 조립도 쉽고 튼튼해서 좋습니다~</t>
  </si>
  <si>
    <t>튼튼하고 활용도가 훌륭해요
포장도 조립도 분리도ㅈ완벽 이사가도
재사용 가능합니다.</t>
  </si>
  <si>
    <t>다용도실에 설치햇는데 튼튼하고 정리도잘돼서 공간활용도 좋아요 만족하며 쓰고있습니다</t>
  </si>
  <si>
    <t>큰거사고 잘쓰고있는데  필요해서 또 주문했어요^^ 
수납에 끝판왕!! 잘쓸께요!</t>
  </si>
  <si>
    <t>실외기실 남는 공간을 활용해보고자 구매했습니다. 여자 혼자 조립하기 쉬웠습니다.</t>
  </si>
  <si>
    <t>진짜 좋아요~ 튼튼하고 조립도 쉽습니다
여자 혼자 벽에 기대서 뚝딱햇어요~</t>
  </si>
  <si>
    <t>어머니 사드렸는데 문 뒷쪽 너저분한 것들이 정리되어서 좋다고 하십니다.</t>
  </si>
  <si>
    <t>창고에 넣고 쓰고 있는데 튼튼하고 조립하기 간단하고 너무 좋아요</t>
  </si>
  <si>
    <t>불량자재  재배송 빠르고 좋아요 친절하게 상담해주는 면도 👍</t>
  </si>
  <si>
    <t>어머니가 선반이 더 필요하시다고 하셔서 추가 구매했습니다.</t>
  </si>
  <si>
    <t>부품 하나가 덜와서 다시 받긴 했지만 상품 자체는 좋아요</t>
  </si>
  <si>
    <t>제품 어렵지 않게 조립했고
사용하니 정리가 잘 되네요.</t>
  </si>
  <si>
    <t>사무실 수납 정리에 유용합니다. 종이 선반으로 사용중</t>
  </si>
  <si>
    <t>사무실 수납과 정리하는데 매우 깔끔하고 유용해요~</t>
  </si>
  <si>
    <t>베란다가 깨끗해졌어요~
정리정돈하기 정말 편해요.</t>
  </si>
  <si>
    <t>설치도 여자혼자서 쉽게하고 튼튼하네요! 만족해요</t>
  </si>
  <si>
    <t>잘받았습니다. 조립하고 설정하기 편해서 좋네요</t>
  </si>
  <si>
    <t>좋아요~~~~~~~~~~~~~~~~~~~~~~</t>
  </si>
  <si>
    <t>배란다 창고에 설치 했는데 튼튼하고 깔끔하네요</t>
  </si>
  <si>
    <t>다용도실에 수납용으로 튼튼하고 예쁘고 좋아요</t>
  </si>
  <si>
    <t>제품이 튼튼하고 견고해서 사용하기 좋습니다.</t>
  </si>
  <si>
    <t>다 조립하진 못했는데 보기만해도 튼튼해보여요</t>
  </si>
  <si>
    <t>좋은 재품 잘 쓰겠습니다. 재구매할거에요.</t>
  </si>
  <si>
    <t>장인어른이 좋다고 해서 하나더 주문했어요.</t>
  </si>
  <si>
    <t>매우 만족합니다. 감사합니다. 수고하셔요~</t>
  </si>
  <si>
    <t>감사합니다 새아파트에서 잘사용하겟습니다.</t>
  </si>
  <si>
    <t>원하는대로 사이즈를 정할수 있어서 좋네요</t>
  </si>
  <si>
    <t>배송 빠르고 조립하기 간편해서 편리합니다</t>
  </si>
  <si>
    <t>수납바구니에 딱 맞춰 잘 사용중입니다.</t>
  </si>
  <si>
    <t>잘 쓸게요~ 3번째 구매 대체불가?ㅎ</t>
  </si>
  <si>
    <t>조립 수월하게 잘 했어요 튼튼합니다</t>
  </si>
  <si>
    <t>캠핑을 용품 선반으로 딱이네요 ㅎㅎ</t>
  </si>
  <si>
    <t>아주아주 유용하게 잘 사용중입니다</t>
  </si>
  <si>
    <t>너무 튼튼하고 설치도 편하네요!!</t>
  </si>
  <si>
    <t>조립하기 어렵지 않고 튼튼합니다.</t>
  </si>
  <si>
    <t>튼튼하고 좋아요 잘쓰고있어요!</t>
  </si>
  <si>
    <t>깔끔하고 튼튼하고 짱이예요!!</t>
  </si>
  <si>
    <t>튼튼하고 공간활용에 좋아요~</t>
  </si>
  <si>
    <t>물품 배송 모두 만족합니다</t>
  </si>
  <si>
    <t>대박나세요 조아요 편리해요</t>
  </si>
  <si>
    <t>튼튼하고 좋아요 활용도 굿</t>
  </si>
  <si>
    <t>튼튼하고 깔끔하니 쥑입니다</t>
  </si>
  <si>
    <t>튼튼하고 활용도 좋네요~</t>
  </si>
  <si>
    <t>조립하기 편하고 튼튼해요</t>
  </si>
  <si>
    <t>잘쓰고 잇어요 감사합니다</t>
  </si>
  <si>
    <t>설치도 쉽고 잘쓰고있어요</t>
  </si>
  <si>
    <t>공간정리에 아주 좋아요</t>
  </si>
  <si>
    <t>잘 사용하고 있습니다!</t>
  </si>
  <si>
    <t>좋아요 튼튼해요^--^</t>
  </si>
  <si>
    <t>좋아요 잘스고있습니다</t>
  </si>
  <si>
    <t>적극 추천합니다 ᆢㆍ</t>
  </si>
  <si>
    <t>세탁실에 딱이에요!!</t>
  </si>
  <si>
    <t>조립쉽고 튼튼합니다</t>
  </si>
  <si>
    <t>깔끔하고 튼튼합니다</t>
  </si>
  <si>
    <t>깔끔하고 튼튼한 선반
최고예요</t>
  </si>
  <si>
    <t>잘받았습니다~잘쓸게요</t>
  </si>
  <si>
    <t>코너에 놓을 사이즈를 선택하여 자가조립하기 쉬운 상태로 배달되어 잘 사용할 수 있게 되었다. 단5단 선반으로 되어있어 기본이 5단인줄 알았는데 2단 선반만 제공되어 다시 추가해야할 상황이다. 기본을 5단으로 해 주었으면 좋았을 것을.</t>
  </si>
  <si>
    <t>좋아요 튼튼하고 수납 잘되어 정말 좋아요 ㅎㅎ</t>
  </si>
  <si>
    <t>몇년전에 제품을구매했는데^^~~
넘잘쓰고있었는데~~짐들이더 많아져서 재구매해요^^~
저번에는세탁실에진열장을만들었는데~이번에는 세탁물건조실에다가 사용하려고...재주문했어요~~또2개더 주문해서 이번엔옷장방에 꾸밀려구요~~
넘넘단단하고 조립하기도쉽고~
굿굿입니다~추천해요~</t>
  </si>
  <si>
    <t>한달사용했는데 아주만족해요. 맨밑에 칸에 선풍기 보관하려고 샀어요. 수납공간이 부족해서 여러칸해서 구매했는데 아주 좋아요. 칸을 한칸더 했어도 좋았겠단 아쉬움은 있지만 지금도 충분히 만족스러워요!</t>
  </si>
  <si>
    <t>베란다 선반으로 튼튼하게 잘 활용중이라
이번에 두번째 구매했어요
아기가 태어나면서 방을 마련해주려고
기존 창고방 짐을 박아둘곳이 필요했는데
아주 알차게 들어갑니다ㅎㅎ
대만족이에요</t>
  </si>
  <si>
    <t>제품 좋아요. 캠핑 장비 정리하려고 구매 했습니다. 만드는건 살짝 힘이 필요 하지만, 만들고 나면 완전 대민족입니다!</t>
  </si>
  <si>
    <t>처음 설치해보고 맘에 들어서 추가 구매 해서 2개를 붙여 사용중입니다 생각했던것 보다 튼튼하고 너무 맘에 듭니다.</t>
  </si>
  <si>
    <t>배송이 빠르고 조립도 쉽습니다. 그리고 튼튼합니다. 디자인도 생각보다 이쁩니다. 물건정리 잘했네요. 진작 살걸~</t>
  </si>
  <si>
    <t>배송빠르고 튼튼하고 좋아요~엄마두 주문해달라고 하셔서 보내드렸는데 아주 만족해하셨어요~5번째 구매네요^^</t>
  </si>
  <si>
    <t>조립도 간편하고 담당자 분 설명 잘 해주셔서
6단으로 추가구매해서 잘 사용 중입니다^^</t>
  </si>
  <si>
    <t>조립이 쉽고 튼튼합니다. 밥솥 때문에 서랍형 선반도 있었으면 좋겠어요.</t>
  </si>
  <si>
    <t>조립하기 쉽고 튼튼하고 완성된 작품의 모습도 좋아요
매우 만족합니다</t>
  </si>
  <si>
    <t>깔금하게 정리되고 흔들림 없이 견고합니다. 강추합니다~!</t>
  </si>
  <si>
    <t>사무실용으로 적당해 보여서 구매했는데
확실히 튼튼합니다</t>
  </si>
  <si>
    <t>회사 창고 정리용으로 샀어요~ 설치 간편하고 견고합니다</t>
  </si>
  <si>
    <t>사무실에 이것저것 올려두고 쓰기 좋네요 튼튼해요!</t>
  </si>
  <si>
    <t>선반이 있으니 너무 좋네요 진작살걸그랬어여 ㅠㅠ</t>
  </si>
  <si>
    <t>튼튼하고 좋습니다 조립은 제 기준으로 쉽습니다</t>
  </si>
  <si>
    <t>잘 사용할게요. 깔끔하게 정리되서 넘좋네요.</t>
  </si>
  <si>
    <t>좁은공간에설치가아주뼌하고높이도좋고튼튼합니다</t>
  </si>
  <si>
    <t>너무 만족합니다~! 설치도 쉽고 좋아요~!</t>
  </si>
  <si>
    <t>잘 사용할게요. 정리가 잘되서 넘 좋아요.</t>
  </si>
  <si>
    <t>저번에사고 재주문 ㅎㅎ 아직 언박싱</t>
  </si>
  <si>
    <t>잘사용할게요정리가 잘되서 넘좋네요.</t>
  </si>
  <si>
    <t>튼튼하고 수납이 많이 되어 좋아요</t>
  </si>
  <si>
    <t>1달 사용했는데 튼튼하고 좋습니다</t>
  </si>
  <si>
    <t>팬트리에 사용중인데 수납이좋습니다</t>
  </si>
  <si>
    <t>좋아서 하나 더 샀어요 감사합니다</t>
  </si>
  <si>
    <t>너무 좋아요. 배송도 빠르고요.</t>
  </si>
  <si>
    <t>두번째 구매입니다 마음에 들어요</t>
  </si>
  <si>
    <t>정리가 깔끔하게 되서 넘 좋네요</t>
  </si>
  <si>
    <t>잘 쓰겟습니다. 감사합니다~~</t>
  </si>
  <si>
    <t>내구성도 좋고 조립도 쉬워요</t>
  </si>
  <si>
    <t>수납 공간이 넓어서 좋아요</t>
  </si>
  <si>
    <t>조립도 쉽고 내구성도좋아요</t>
  </si>
  <si>
    <t>편리하고 튼트해서좋아요</t>
  </si>
  <si>
    <t>튼튼하고 좋아요 ㅅㅅㅅ</t>
  </si>
  <si>
    <t>감사합니다~~~~~</t>
  </si>
  <si>
    <t>울 딸 자취해야해서 구입 했는데 맘에 든다고 하네요~ 나중에 하나더 구입 하고 싶다네요 잘 쓰고 있습니다</t>
  </si>
  <si>
    <t>조립할때 힘들긴했지만 생각보다 크고 튼튼해보여요</t>
  </si>
  <si>
    <t>가격 품질 모두 만족합니다</t>
  </si>
  <si>
    <t>초6학년 남매들이 내년에 중딩이 되면서 옷들도 커지고 양이 많아져서 알파룸을 정리하고 드레스룸으로 만들려고 열심히 검색후에 비교하여 결정했습니다.
 다른 비슷한 제품들이 많았지만 리뷰를 꼼꼼히 확인 한 결과 견고함은 물론 마감처리가 깔끔하고 조립이 간편해서 결정하게 되었는데 정말 잘 선택 한 것 같습니다.
2100에 700사이즈를 선택하고 봉은 총 4개 그리고 혹시몰라 선반도 따로 더 주문했어요~
수납공간 넉넉하고 에스자 고리도 주셔서 봉 이외에도 활용할 수 있어서 좋습니다.
스타일러 옆에 자리하니 크기랑 디자인 너무 맘에 듭니다~
짜투리공간에 5단 서랍도 추가로 주문할까 생각중이네요~
잘쓰겠습니다^^</t>
  </si>
  <si>
    <t>견고하고 정말 튼튼해요~!
좁은 공간에서는 조금 답답함을 느낄 수 있을거 같으니 조금의 여유 공간이 있는 곳을 추천해요
세트 상자를 함께 구매할껄 후회가 좀 되더라구요
대체 수납상자를 이용해 쓰는데 기왕이면 세트를 추천해요</t>
  </si>
  <si>
    <t>가격대가 있었지만 아주 잘한 선택이었습니다
구매전 사이즈와 구성 상담전화도 사장님께서 친절히 상세하게 너무 잘해주셨고 셀프시공이 좀 시간 걸렸지만 뿌듯하게 잘 쓰고있네요 ^^</t>
  </si>
  <si>
    <t>동영상참조해서 조립했는데 영상을 좀 더 자세히 천천히 볼수 있었으면 좋았을것 같아요.여러번 반복해서 보고 조립했습니다.제품 튼튼하니 좋아용^^배송도 빠르고~~~</t>
  </si>
  <si>
    <t>친정부모님댁 보내드렸는데 튼튼하고 좋다고 바로
연락 왔었네요.. 조립동영상 보내드렸는데 80대아버지가 바로 조립 하시더라구요... 감사드립니다.</t>
  </si>
  <si>
    <t>저번엔 진열용으로주문하고~~
이번엔 행거진열용구매했어요^^~
하나더주문하려구요~~굿이에요~번창하세요~~</t>
  </si>
  <si>
    <t>초6아이들 옷들이 많아지고 커져서 드레스룸이 작아 알파룸에 두려고 선택하였는데 너무 만족합니다^^</t>
  </si>
  <si>
    <t>이전에도 쓰던 랙입니다. 조랍이 정말편해요!
꼭 벽에 안붙여도 중간 공간분리로도 활용가능합니다.</t>
  </si>
  <si>
    <t>이사 많이다녀서 행거 깨달은게 행거는 튼튼한거 사야한다인데 지금 까지 산것중에 재일 튼튼해요</t>
  </si>
  <si>
    <t>어렵지 않게 좋립했어용 
맘에 들어서 재구매 합니다. 가격만 조금 다운됏으면 좋겟어여 ㅎㅎ</t>
  </si>
  <si>
    <t>이걸 설치하고 공간이 늘어나서 좋습니다. 효율적으로 공간을 활용하기 좋습니다.</t>
  </si>
  <si>
    <t>제품 만족합니다 튼튼하고 정사이즈 고 수납이
잘되서 공간이 깔끔해 졌습니다</t>
  </si>
  <si>
    <t>새로 이사온 집에도 슈랙 행거 설치했습니다. 견고하고 깔끔해서 만족합니다^^</t>
  </si>
  <si>
    <t>만들기 쉽고 튼튼하고 체고체고ㅠㅜㅜ이런 행거들 중에 젤 이쁜거같아요🫶</t>
  </si>
  <si>
    <t>생각보다 조립이 어렵지않고
정말 공간이 깔끔해졌어요
너무너무만족합니다</t>
  </si>
  <si>
    <t>짜투리 공간에 정확허게 들어가서 편안하개 
사용중 입니다</t>
  </si>
  <si>
    <t>한달사용하는동안 처음이나 지금이나 달라짐이없어서 좋네요.</t>
  </si>
  <si>
    <t>생각보다 무게가 나가긴하는데 그만큼 튼튼해서 만족합니당</t>
  </si>
  <si>
    <t>한달전이나 지금이나 크게 달라짐없고 견고하고 너무좋아요</t>
  </si>
  <si>
    <t>배송도 빠르고 튼튼합니다
조립도 어렵지 않았습니다</t>
  </si>
  <si>
    <t>조립이 보통이고
튼튼한거 같네요
잘 사요하겠습니다</t>
  </si>
  <si>
    <t>좋아요 좋아요 좋아요 좋아요 좋아요 좋아요 좋아요</t>
  </si>
  <si>
    <t>이음고정나비나사가 있어서 두개붙여도 안정적입니다</t>
  </si>
  <si>
    <t>만족합니다
어머니 이사집에 드렸는데 좋아하셨어요</t>
  </si>
  <si>
    <t>셀프 시공 영상입니다 2시간 정도 걸렸습니다</t>
  </si>
  <si>
    <t>생각보다 튼튼하고 좋아요 ㅎㅎ</t>
  </si>
  <si>
    <t>조립도 편하고 깔끔해졌습니다</t>
  </si>
  <si>
    <t>틍튼하고 옷도 많이들어갑니다</t>
  </si>
  <si>
    <t>고민하지말고 사세요 좋습니다</t>
  </si>
  <si>
    <t>사길 잘했단 생각이듭니다ㅎㅎ</t>
  </si>
  <si>
    <t>행거 튼튼하고 이쁩니다 !!</t>
  </si>
  <si>
    <t>조립도 간단하고 깔끔해요</t>
  </si>
  <si>
    <t>잘쓸게요 감사해요요구르트</t>
  </si>
  <si>
    <t>잘사용 하고 있습니다..</t>
  </si>
  <si>
    <t>조립이 간단해서 좋았어요</t>
  </si>
  <si>
    <t>Good product</t>
  </si>
  <si>
    <t>만듬새가좋아요 감사합</t>
  </si>
  <si>
    <t>아주좋습니다 큰맘먹고</t>
  </si>
  <si>
    <t>꼭사세요 진짜좋아요</t>
  </si>
  <si>
    <t>제품이 상세설명과 일치합니다.</t>
  </si>
  <si>
    <t>기둥절단 요청사항에 쓰면 뭐합니까 맞게 잘라주질 않는데요. 급해서 그냥 조립했는데 후회되네요. 그리고 조립하려보니 기둥이 없어 당황했는데 배송이 한번에 안되고 기둥은 다음날 오는 이상한 시스템입니다.</t>
  </si>
  <si>
    <t>조립이 쉬워요. 근데 좀 약해보여서 별하나 뺍니다.</t>
  </si>
  <si>
    <t>완전좋아요~!!튼튼하고 작업대로썬 최상이네요
여자인 제가 조립해도 전혀 어려움 없었습니다~~!!</t>
  </si>
  <si>
    <t>아주 잘 사용중입니다.
덕분에 좁은 공간 활용도가 높아졌어요!</t>
  </si>
  <si>
    <t>좁은공간 넓게 잘 활용하고 있습니다~ ^^
아주 좋아요.</t>
  </si>
  <si>
    <t>빠른 배송 저렴한 가격, 늘 주문하는샵</t>
  </si>
  <si>
    <t>진짜 튼튼하고 배송 빠르고 좋아요!</t>
  </si>
  <si>
    <t>싸고 튼튼해요 배송 빠르고요</t>
  </si>
  <si>
    <t>배송빠르고 좋아여 굿굿</t>
  </si>
  <si>
    <t>튼튼하고 조립 편하고 만족합니다.
캠핑장비도 잘 보관중이에요</t>
  </si>
  <si>
    <t>배송이 정말 신속해서 놀랐어요! 조립도 생각보다 쉽고 빨랐습니다. 무볼트라 정말 편하네요. 철제 선반이라 튼튼하고 공간 활용도 굿! 베란다나 창고에 딱이에요. 가성비 최고의 선택인 것 같아요 ㅎㅎ 주변에 추천하고 싶은 제품이에요~</t>
  </si>
  <si>
    <t>정말 만족스러운 제품이에요. 주문한 지 얼마 안 돼서 받았는데, 배송이 생각보다 빨라서 놀랐어요. 조립도 쉽고 튼튼해 보여서 마음에 들었습니다. 베란다에 놓고 사용하는데 공간 활용도 잘 되고 정리하기도 편해요.</t>
  </si>
  <si>
    <t>정말 실용적이고 경제적인 선반이라 구매하길 잘했다고 생각합니다. 조립도 간편하고 튼튼해서 오래 사용할 수 있을 것 같아 만족스럽습니다. 가격 대비 품질이 우수하여 주변 분들께도 추천드리고 싶은 제품입니다.</t>
  </si>
  <si>
    <t>후기가 너무 좋길래 구매해봤어요! 조립이 쉬워서 금방 완성했네요ㅎㅎ 베란다 정리하는데 딱이에요. 튼튼하고 공간 활용도 잘돼서 만족스러워요. 무볼트라 안전한 것 같아 좋아요. 가성비 최고의 선반이에요^^</t>
  </si>
  <si>
    <t>이 선반은 정말 탁월한 선택이었어요! 조립이 쉽고 튼튼해서 베란다나 창고에 딱 맞더라고요. 공간 활용도 잘 되고 무게도 잘 견뎌서 만족스럽습니다. 여러모로 실용적이고 편리한 제품이라 추천하고 싶네요.</t>
  </si>
  <si>
    <t>다시 찾아온 철제선반이에요! 조립도 쉽고 튼튼해서 너무 만족스러워요. 베란다 정리가 한결 수월해졌어요~ 이런 좋은 제품 또 구매하고 싶네요 ㅎㅎ</t>
  </si>
  <si>
    <t>완전 정말 찾던 물건이라 넘 감사합니다.
튼튼하고 심플하고 깔끔합니다.
가장 좋은건 원하는 싸이즈 제작이 가능해서 넘 감사합니다. 
부자되세요</t>
  </si>
  <si>
    <t>가성비가 정말 좋아서 만족스러워요. 조립도 쉽고 튼튼해서 베란다나 창고에 두고 쓰기에 딱 좋더라고요. 무엇보다 가격이 저렴해서 괜찮아요.</t>
  </si>
  <si>
    <t>주문한 철제선반이 예상보다 빨리 도착하여 기쁘네요. 배송 과정이 신속하고 정확했습니다. 판매자의 세심한 배려에 감사드립니다.</t>
  </si>
  <si>
    <t>수납 공간이 필요해서 구매했는데 정말 만족스럽습니다. 주변에 추천하고 싶을 정도로 튼튼하고 실용적이어서 좋습니다.</t>
  </si>
  <si>
    <t>이번에도 후기 남기게 됐는데, 조립하기 쉽고 튼튼해서 베란다랑 창고 정리하는 데 딱 좋더라구여.</t>
  </si>
  <si>
    <t>말해 뭐해요 넘 좋아요
집안이 덕분에 깔끔해지고 튼튼하고 세련된 디자인 
참 좋아요 감사합니다.</t>
  </si>
  <si>
    <t>실용적이고 튼튼한 선반이에요. 설치도 쉽고 공간 활용도 좋아서 정말 만족스러워요.</t>
  </si>
  <si>
    <t>받은 철제선반 완전 알찬 구매였음. 튼튼하고 실용적이라 가성비 최고임.</t>
  </si>
  <si>
    <t>조립이 간편하고 튼튼해서 만족스럽습니다. 다음에도 구매할 계획입니다.</t>
  </si>
  <si>
    <t>인터넷에서 찾아보고 구매했는데 설치도 간편하고 튼튼해서 만족스럽습니당</t>
  </si>
  <si>
    <t>실용적이면서 가격도 합리적인 선반이라 구매 후 만족도가 높네요.</t>
  </si>
  <si>
    <t>튼튼하고 실용적인 선반으로 공간 활용이 훨씬 편리해졌습니다.</t>
  </si>
  <si>
    <t>설치가 간편하고 실용적이어서 기대 이상으로 만족스러웠습니다.</t>
  </si>
  <si>
    <t>생각보다 괜찮아서 놀랐어요! 집 정리가 한결 편해졌네요^^</t>
  </si>
  <si>
    <t>걱정했었는데 생각보다 튼튼하고 안정적이어서 만족스러웠어여!</t>
  </si>
  <si>
    <t>정말 마음에 들어요. 사용하기 편하고 튼튼해서 좋네요.</t>
  </si>
  <si>
    <t>기대 이상으로 튼튼하고 실용적이어서 정말 만족스러워요.</t>
  </si>
  <si>
    <t>이번에 이사하면서 또 하나 샀어요
매번 만족스럽습니다</t>
  </si>
  <si>
    <t>가성비 갑이에요! 좋은 퀄리티에 저렴한 가격이라니^^</t>
  </si>
  <si>
    <t>이 제품 정말 좋네요. 가격 대비 성능이 훌륭해요.</t>
  </si>
  <si>
    <t>너무 좋아서 다들 사세요! 진짜 ㄹㅇ 최고예요 :)</t>
  </si>
  <si>
    <t>선택 잘했네요. 튼튼하고 실용적이라 만족스러워요!</t>
  </si>
  <si>
    <t>튼튼하고 실용적이어서 너무 만족스러워여!</t>
  </si>
  <si>
    <t>굿 시골집까지 3번이나 샀네요~~~~~</t>
  </si>
  <si>
    <t>이렇게 쉬운 랙은 처음입.신세계입니다</t>
  </si>
  <si>
    <t>조립이 쉽고 튼튼해서 너무 좋습니다.</t>
  </si>
  <si>
    <t>설치하고 나니 정말 편리하네요.</t>
  </si>
  <si>
    <t>딱맞춤으로 시켜서 좋습니다</t>
  </si>
  <si>
    <t>아주아주잘쓰고있어요대만족</t>
  </si>
  <si>
    <t>빠른 배송으로 만족합니다</t>
  </si>
  <si>
    <t>좋아요........</t>
  </si>
  <si>
    <t>훌륭합니다 굉장하네요</t>
  </si>
  <si>
    <t>빠른배송에감사핮니다</t>
  </si>
  <si>
    <t>조립이 쉽고 튼튼해서 만족스럽네요..근데 사은품으로 망치말고 다른것으로 선택했음 큰일날뻔 했네여 망치없음 끼우기가 좀 빡빡해여</t>
  </si>
  <si>
    <t>흔들거리면서 측면 프레임이 자꾸 빠지긴하지만, 죽은 공간 잘 활용되고 좋아요</t>
  </si>
  <si>
    <t>합판은 타사에비해 튼튼한데 앵글이 조금이쉽네요</t>
  </si>
  <si>
    <t>좋아요 집이 지저분했는디 깔끔해진 기분이예용</t>
  </si>
  <si>
    <t>앵글이 얇아 좌우로 흔들림이 좀있습니다</t>
  </si>
  <si>
    <t>여자 혼자 설치 완료했습니다! 기둥 무게가 있는 편이긴해서 베란다에서 설치하려니 창문에 부딛힐까 조심스럽긴했지만 그래도 30분에서 1시간 이내로 설치한것같아요. 이사 오기 전 집에는 접이식 벽걸이 선반이 세탁기 자리 위에 설치돼있어서 랙이 필요가 없었는데 이사 온 집은 수납이 어려워져서 랙을 설치하게 되었습니다. 
저는 이동식 반신욕조 보관이 1순위여서 높이를 고르는데 신중했답니다... 이게 부피가 꽤 큰데 이사하고 난 뒤에는 도무지 보관할곳이 없더라구요ㅠ 그나마 구축이라 베란다가 긴편이라 구석에 던져놓긴 했지만... 눈엣가시여서 얼른 정리하려고 도착하자마자 설치완료! 딱 천장 아래 배수관 지나가는 높이에 걸리지 않게 잘 설치되었구요,, 베란다가 다시 넓어져서 행복합니다^_^ 함께 주신 미니 걸이(?) 도 바로 걸어서 이것저것 걸어놓으니 딱 좋더라구요! 
그리고 주의사항은 저희집 세탁기가 좌우 63.5 cm 여서 700짜리로 주문을 할려고했는데 후기와 Q&amp;A를 자세히 살펴보니 800을 주문하라고 하더라구요! 상세페이지에 양 옆으로 총 10cm 는 확보를 해야한다는 걸 보긴했지만.. 800은 너무 남을것 같아서 700과 고민중이였는데 700으로 시켰으면 정말 큰일날뻔했습니다. 보시다싶이 좌우 눈에 거슬리는거 없이 거의 딱 맞는거 보이시죠?!?!!? 물론 저는 깊이를 세탁기보다 좁은 40센티로 해서 안쪽으로 밀어넣다 보니 더 딱 맞아 보이는것도 있지만,, 꼭 치수 정확히 재보시고 여유있게 주문 하시는걸 추천드립니다! 
설차는 세탁기를 옮기면 수평이 틀어질까봐 다 설치후에 밀어넣고 세탁기뒷면 아래쪽 긴 대만 마지막에 끼워줬는데 좁은 공간에서 뒷면 아래쪽 부분을 설치하려니 까다롭긴 하더라구요! 그래도 어찌저찌 긴 봉으로 휘적거리면서 수평 맞추고 밀고 누르고 하다보니 마지막 긴 대까지 안정적으로 설치 완료되었습니다 ㅎㅎ 그걸 끼우기 전에는 좀 불안했는데 확실히 끼워야 안정적이더라구요. 구축 아파트들든 아무래도 연식때문에 베란다쪽은 구석쪽 타일 바닥 수평이 살짝 안맞는 경우도 많아서 남는 소모품 없이 설치하는게 사용하기에 안전할것같습니다 ㅎㅎ 저는 첫째칸엔 무거운 세제를 올려놓을 예정이라 보강대도 함께 설치했답니다! 무타공이여서 끼우기 좀 빡빡할까 싶었는데 고무망치(?)도 같이 주셔서 편했습니다. 감사합니다~</t>
  </si>
  <si>
    <t>다용도실이 좁아 건조기를 김치냉장고와 같이 거치하려고 구매했어요.
별거 아닌데 세팅하니 만족도가 높네요.
설치가 간편해서 동영상 한번 보고 뚝딱이네요^^ 망치도 안씀.
- 2단 윗쪽을 짧게 재단하신분들이 많던데 저는 나중에 건조기 바꾸면 냉장고 위에 선반 한칸 만들려고 길이 넉넉하게 선택했는데 잘한거 같아요 공간만 된다면 넉넉하게 재단하는거 추천합니다^^
- 만약 냉장고 설치용이라면 냉장고 문열때 가로축보다 옆으로 튀어나오는 공간까지 가로 랙길이를 신경쓰면 좋을꺼 같아요^^ 
* 사진공간이 안나와서 설치사진 풀샷이 안잡혀서 아쉽..</t>
  </si>
  <si>
    <t>약간 휘청거리는 감이 있는데 물건 올려놓으니 괜찮아요. 설치 공간이 좁아서 넣느라 용썼네요. 배송 빠르고 잘 설치했습니다.</t>
  </si>
  <si>
    <t>너무 마음에 들어요!! 바닥에 있던 세제들이랑 휴지들 전부 정리해 올렸더니 깔끔하고 보기에도 좋아요!!</t>
  </si>
  <si>
    <t>설치는 여자가 하기 쉬운데 잡아$줄 사람은 필요합니다 그냥 잡고만 있어줄 사람정도면 충분 ~ 잘쓸게요</t>
  </si>
  <si>
    <t>사이즈를 잘못주문했느데 어찌저찌 쓰고있습니다
아주 튼튼하고 크고 배송도 빠르고 좋습니다</t>
  </si>
  <si>
    <t>튼튼하고 여자 혼자 하기에도 어려움 없었어요. 숨은 수납공간 생겨서 좋아요^^&amp;</t>
  </si>
  <si>
    <t>수납공간 없는 세탁실에 물건 올려두기 좋아요. 튼튼하고 깔끔해요</t>
  </si>
  <si>
    <t>좋으네요. 진작 살걸 괜히 고민했어요. 최고~!!!</t>
  </si>
  <si>
    <t>한달동안 변함없이 잘쓰고있습니다 좋은제품감사합니다</t>
  </si>
  <si>
    <t>배송이 엄청 빨라요. 감사합니다.</t>
  </si>
  <si>
    <t>튼튼하고 조항요 배송빨라요</t>
  </si>
  <si>
    <t>감사합니다 고맙습니다</t>
  </si>
  <si>
    <t>잘쓸게요~ 고맙습니다</t>
  </si>
  <si>
    <t>좋아요. 조립도편하고</t>
  </si>
  <si>
    <t>단단하게 잘쓰고 있음</t>
  </si>
  <si>
    <t>김치냉장고 자리에 넣으려고 했는데 여유없이 딱맞게 주문해서 안들어가네요.ㅜ 조립한 상품은 반품안된다고..ㅠㅠ  돈만 날렸네요.ㅠ</t>
  </si>
  <si>
    <t>정리가 잘 되고 좋습니다</t>
  </si>
  <si>
    <t>상판 모서리기 배송 중 파손인지 원래 그런건지 까져서 왔네요
반품 귀찮아서 걍 씁니다
스피드랙 써 본 경험자로 탄탄하고 마감 깔끔함이 맘에 들어 주문했습니다.
모서리 까진 상판 빼곤 만족합니다</t>
  </si>
  <si>
    <t>설치하기 편리하고 사이즈별로 선택할수 있는 장점이 좋아요.
한가지 아쉬운점이나 건의사항은
책꽂이로 사용할경우 옆공간으로 책이 넘어지는걸 막아주는 일자형이나 
매쉬 사이드바가 있었음 좋겠어요.</t>
  </si>
  <si>
    <t>조립의 간편함+조립 후 선반의 견고함+디자인 세박자가 잘 어울러져서 선반이 아닌 가구처럼 느껴져서
더더욱 맘에 들었습니다</t>
  </si>
  <si>
    <t>처음에 좀 헤맸는데 천천히 잘 완성했습니다.
기둥이 살짝 찌글어졌어요.</t>
  </si>
  <si>
    <t>작은베란다에 수납공간이부족했는데 딱 맞아서 좋아요</t>
  </si>
  <si>
    <t>확실히 삶의 질이 달라지네요 정말 좋았어요</t>
  </si>
  <si>
    <t>조립하기편하고 실용성아주좋아요~</t>
  </si>
  <si>
    <t>베란다 정리가 잘되어 좋아요</t>
  </si>
  <si>
    <t>가격 만 빼고 쓸만합니다.</t>
  </si>
  <si>
    <t>마음에들어ㅛ 아주 !</t>
  </si>
  <si>
    <t>첫 독립이다보니...굵직한 짐들이 많아 전문 팬트리 업체에 견적도 내보고, 직접 조립, 설치까지 생각했습니다. 하지만 꼼꼼히 따져보니 비용적으로나 투자 대비 효율성이 떨어져 고민이 많았습니다. 그러다가 스피드랙 선반 팬트리를 보게 되었고, 디자인도 깔끔하고 조립과 설치도 쉽다 생각했으며, 무엇보다 수납력이 우수하다 생각했습니다.
도면을 그리고 원하는 사이즈를 잰 후, 주문 넣었는데 부품하나 빠짐 없이 꼼꼼히 배달 해주셨고, 사은품도 두둑하게 챙겨주셔서 좋았습니다.
설치과정에서도 설명서와 유튜브 영상 참고해서 차근차근 해나갈 수 있었고, 부품들이 너무 무겁지 않아 혼자서도 거뜬히 조립할 수 있었습니다~!
(선반 조립 시, 프레임들을 맞추고 살짝 체중을 실어 단단히 고정하는 작업이 있어, 체격이 조금 작으신 분들은 높은 선반 작업시 2명이상 하시면 좋을 것 같습니다)
다 정리하고 나니 방이 한결 깔끔해졌고, 공간도 확보되어 추후 제가 원하는 심플한 커튼까지 달면 게스트 룸으로 쓸 계획입니다^^
좋은 제품 보내주셔서 감사드립니다~!</t>
  </si>
  <si>
    <t>배송도 빠르고 깔끔하게 배송되었습니다. 약간 무게는 있지만 2개로 나누어 보내주셔서 부담 없이 옮길 수 있었어요. 옷 수납장 완제품 찾다가 스피드랙을 주문했는데 무엇보다 원하는 사이즈+원하는 선반 단수+원하는 선반 높이가 가능한 게 장점같아요. 자체 무게가 있어서 안정감도 있습니다. 색은 완전 흰색(크림, 아이보리 1방울도 없음)이라 때타는 것에 대한 부담이 느껴지지만 기둥 겉면으로 구멍이 드러나지 않게 처리되어 깔끔해 보여요. 구멍이 드러나면 s자고리 걸어서 사용하려고 했는데 스피드랙에는 c후크가 있더라고요. 근데 c후크가 받침대에 거는 방식이다보니 걸어놓고 선반 올리면 그쪽이 떠서 제거했어요.. 깊이받침대가 하나 더 있었으면 좋았을텐데 유일하게 아쉬운 점이네요. 잘 사용하겠습니다.</t>
  </si>
  <si>
    <t>스피드랙의 신제품 홈던트하우스 업그레이드 3단 랙을 구매해서 튼튼한 빨래바구니 선반으로 사용해봤어요. 기대했던 대로 구조가 정말 견고해서 빨래 많이 담아도 튼튼해서 사용하기에 딱입니다! 구성품도 튼튼하고, 집에서도 손쉽게 조립할 수 있는 방식이라 굉장히 편리했어요.
특히 사은품으로 제공된 C후크는 빨래망을 걸기에도 매우 유용했습니다. 옷을 종류별로 구분할 수 있어서 빨래 정리가 훨씬 쉬워졌어요. 세탁망에 빨래를 넣어 걸어둬도 전혀 흔들림 없이 견고하게 고정되는 점도 마음에 들었답니다.
설명서대로 조립하는데도 몇 분밖에 걸리지 않을 정도로 간단하게 뚝딱 조립할 수 있어서 누구나 쉽게 사용할 수 있을 것 같아요. 전체적으로 내구성과 편리함을 모두 갖춘 제품이라 적극 추천하고 싶습니다!</t>
  </si>
  <si>
    <t>[리뷰 이벤트 응모합니다.]
주방 선반에 이어 옷장 롱코트 선반 구매했습니다. 
부부의 키가 큰편이라 롱코트가 많은데
기존의 왕자 행거로는 천장대비 커튼도 길어 널부러져 있고 봉도 휠듯이 무게가 불안한게 도저히 역부족이라 얼마전 주방선반을 주문했던 튼튼한 스피드랙으로 결정했습니다.
가로 1200에도 튼튼하고 롱코트도 12p 이상 거뜬하네요! 게다가 맞춤 커튼으로 깔끔해서 정리가 산뜻하게 된 기분입니다. 
와이프가 진짜 튼튼하고 깔끔해서 너무너무 좋다고하여
조만간 책장 선반도 스피드랙으로 교체 하려고추가 주문 했습니다.
많이 많이 튼튼한 선반 꼭 이용하시고
저번 주방선반때는 선정이 안되었는데ㅠ 
이번에는 리뷰 이벤트 당첨 부탁드립니다!</t>
  </si>
  <si>
    <t>인터넷 검색으로 구매했습니다. 처음에 210미리로 2개을 연결하여 설치하려 했는데 너무 높아 2개를 별도로 설치하기로 했습니다. 설치도 쉽고 너무 짱짱하네요.. 고무망치도 동봉되어있어서 편리하게 설치했습니다. 코스트코 선반보다 사이즈 고려하여 선택의폭이 넓어 너무 편리하고 다용도로 사용할 수 있어요. 
또한 랙의 높이 조절하여 추가로 단수도 조절할 수 있는 추가 상품까지 추가 구매로 확장할 수 있어서 너무 좋아요..</t>
  </si>
  <si>
    <t>여유공간 10cm 가량 생각했는데 5cm 정도 더 줘도 좋을 것 같아요
망치질을 해야해서 철제에서 깡깡거리는 소리가 나서 무소음 설치까지는 아니구요
그래도 설치 쉽고 튼튼해요 선반 우드랑 화이트 원하는대로 선택할 수 있는 것도 장점이구요
단 높낮이도 원하는 대로 조절 가능한 거도 좋네요
단 추가 문의드렸는데 추가 구매 따로 할 수 있어서 맘도 편해졌어요
가볍고 깔끔하고 미관상으로도 예뻐서 너무 맘에 들어요</t>
  </si>
  <si>
    <t>아이들이 커서 기분 학습 외 주된 기타학업에서 상을 타는 일이 늘어나 심플하는거 좋아하는 인테리어 좀 포기하더라도 아이들의 프라이드를 위해 상패 진열장을 만들어주고 싶은데 금액대비 마땅한거 없는데 집 인테리어 색상과 금액 등이 맞아 떨어진것으로 선택했는데 대만족. 완족 고급진 원목 아니고 유리도 아니지만 직접조립하고 설치하는 수고 뒤에 오는 만족감 굿. 마땅한것 없을 때 선택해 보길~</t>
  </si>
  <si>
    <t>한달사용후기입니다.
여전히 잘 쓰고있고 지난번보다 채워진게 많아 확실히 더 안정적이네요
이전에 구매했을때는 어항받침대로 사용해서 살짝 불안한감이 있었는데
그거에비하면 지금은 보강대도 좋아졌고, 모서리쪽 보강대도 추가됬네요
다시말씀드리지만 세탁실 수납용으로는 정말 가성비 최고입니다.</t>
  </si>
  <si>
    <t>타사 제품보다 비싸긴하지만 비교불가입니다.
중국산 싸구려 상판 냄새도 안나고, 망치 안쓰고 손으로 눌러서 조립할 정도로 쉽습니다.
저렴한 무타공 선반들은 선반 유격이 안맞는경우도 많은데 여기는 딱맞아요.
무타공 선반은 여기에 정착할듯싶어요.</t>
  </si>
  <si>
    <t>장식장 용도로 구매했습니다.
파손 하자 처리 잘 해주시고 응대 빨라서 좋네요
구매를 결정하게된 가장 큰 이유가 이전에 쓰던 랙보다 확실히 깔끔한게 크네요
대신 선반 받침대가 받치는 반대부분이 너무 쉽게 휘어서 약하진 않을까 걱정입니다.</t>
  </si>
  <si>
    <t>수많은 후라이팬 수납 거뜬하네요.
이전에 쓰던 것은 팬들의 무게 때문에
선반이 주저 앉았거든요.
선반에 바퀴까지 달았더니
청소하기도 좋고 대만족입니다.
바퀴포함
100센티(식탁 높이정도?) 세로 가능한
구성도 가능하면 참 좋을것 같아요ㅎㅎ</t>
  </si>
  <si>
    <t>오븐을 얻었는데 어떻게하면 잘 둘까 하다가 주문 했어요! 사이즈도 잘 맞고 튼튼해서 이것저것 정리해두기 좋아요 ㅎㅎ 다리에 타이머도 붙어서 좋네요~
빨리 정리하고싶은 마음을 아셨는지 총알배송으로 왔어요 👍🏻</t>
  </si>
  <si>
    <t>너무 맘에듭니다...왜진작 렉으로 간이신발장 만들생각을 못했는지
700x300x900짜리를 여기아니면 어디서찾나 싶어요
신발 쉽게 넣고꺼내기위해 앞에판은 다 떼어버렸는데 문제없이 사용가능하네요
너무좋아요</t>
  </si>
  <si>
    <t>옷장 설치 한번 해보고나니 800×1050 짜리는 아주 쉬워서 금방 조립했어요. 아직 이래저래 단 조절해서 최적의 조합을 찾는 중인데 위에 천 씌워볼까해서 기둥 올려놨습니다ㅋㅋ 암튼 단단하고 좋아요</t>
  </si>
  <si>
    <t>방에 수납이 부족한데 가구를 들이기엔 공간도 애매하고 원하는 사이즈도 찾기 어려워서 스피드랙을 설치하게 됐습니다. 설치도 어렵지 않고, 집에 있던 커튼을 달았는데 깔끔하고 맘에 듭니다!</t>
  </si>
  <si>
    <t>배송은 엄청 빠르고 누락된 부품도 없었어요
상판도 우드/화이트 양면으로 사용 가능하고
조립이 아주 간편하네요
컴퓨터 선반으로 쓰실분들은 폭 300mm / 높이 1350mm 추천드립니다</t>
  </si>
  <si>
    <t>약 7년여 동안 집에서 쓴다고 스피드랙 무볼트 선반만 30세트 가까이 주문해서 설치 했습니다.
그만큼 믿고 쓰는 제품!
설치 하는건 매우 쉽지만~
정리하는건 너무 힘드네요 ㅠㅠ</t>
  </si>
  <si>
    <t>가벼운데 다 조립하고나면 튼튼해요!! 신기하네요ㅎㅎ 조립도 쉽고 간편합니다~ 안마기기 자리가 필요해서 하방오픈형으로 만들었는데 제가 생각한대로 다 설치돼서 뿌듯하네요^^</t>
  </si>
  <si>
    <t>책상이나 옷장으로도 잘 써서 선반용으로도 사봤습니다. 설치하기 편하고 단수조절 쉬운게 짱인 거 같아요~ 근데 먼지 차단할 가림막 같은 것도 같이 판매하면 더 좋겠어요.</t>
  </si>
  <si>
    <t>여자혼자서 충분히 쉽게 설치할수 있어서 좋구요
철제프레임도 튼튼하고,선반나무도 타사보다 두껍고 탄탄하니 매우 만족스럽습니다
역시 무볼트 철제 선반은 스피드렉입니다👍</t>
  </si>
  <si>
    <t>예전에도 섰었는데 지금은 더 좋아졌더라구요
튼튼하고 적재도 많이 되고 공근활용에는 너무나 좋으요
숨은 공간 활용에 최고입니다
효울이 1000% 좋아진듯해요</t>
  </si>
  <si>
    <t>제품 사이즈와 종류가 다양해서 용도와 크기에 맞게 구매하는데 용이했고
설치가 간단해서 쉽게 설치할 수 있었고
제품의 내구성이 좋아보여서 만족했습니다</t>
  </si>
  <si>
    <t>다용도실에 선반이 필요해서 구매했어요
튼튼한 것 같고 아직까지는 문제 없이 잘 사용중입니다^^
깊이를 다양하게 선택할 수 있어 좋았어요</t>
  </si>
  <si>
    <t>원하는 제품 크기가 있어서 구매하기 용이했고
설치가 쉽고 간편해서 조립하기 쉬웠습니다
단단해보여서 물건을 적재하는데 안심이 들었습니다</t>
  </si>
  <si>
    <t>할당된 공간에 정확히 설치했습니다. 오디오용 랙으로 활용중인데 튼튼한 바퀴가 달려서 편하고 하중관련정보도 유용합니다</t>
  </si>
  <si>
    <t>두채째 구매에요 넘 조아요ㅎ 조립도 이젠 10분 컷할 정도로 쉬워서 조립할 여유 공간 마련하는게 제일 힘들었어요</t>
  </si>
  <si>
    <t>알파룸 정리가 안되서 선반 주문해서 잘쓰고있어요. 내용물 보이는게 싫어 커텐까지 달았는데 깔끔하니 만족합니다.</t>
  </si>
  <si>
    <t>그 전에 작은거 구매 후 만족하여 
조금 큰걸루 주문 해서 사용 중에 있어요
다용도 팬트리 최고에요~!!</t>
  </si>
  <si>
    <t>집 이사하면서 장만했습니다.
조립자체가 쉽고 맞춰끼우기만 하면 다 됩니다.
수납력 좋고 튼튼합니다.</t>
  </si>
  <si>
    <t>배송 정말 빠르게 도착했어요 포장도 꼼꼼하게 파손되지않게 잘되어서 왔구요 조립도 싑고 조힝ㆍ요</t>
  </si>
  <si>
    <t>튼튼하고 크기를 커스터마이즈 할 수 있다는게 좋네요 ㅎㅎ 베란다나 세탁실 수납에 딱이에요</t>
  </si>
  <si>
    <t>베란다 수납을 위해 구매했어요ㅡ이것저것 수납하기에 정말 좋습니다!튼튼해서 너무 좋아요!!</t>
  </si>
  <si>
    <t>넘 튼튼해서 만족합니다!
2층에 실외기를 설치하구
1층은 고양이 화장실을 두었어요 :)</t>
  </si>
  <si>
    <t>전에도 사용했는데 신형으로 되면서 조립도 더 편해졌네요. 사이즈가 딱 맞아서 좋습니다.</t>
  </si>
  <si>
    <t>조립하기 매우 쉽고 깔끔해서 엄청 좋네요.
일단 앵글 겉면에 타공부위가 없어서 좋아요.</t>
  </si>
  <si>
    <t>부모님댁 작은방이랑 베란다에 설치해드렸어요.
집이 깔끔해졌다고 아주 만족하십니다^^</t>
  </si>
  <si>
    <t>배송 빠르고 찍힘 없는 좋은 상태로 잘 받았습니다
튼튼해서 오래 쓸 수 있을듯해요</t>
  </si>
  <si>
    <t>조립하기 쉽고 디자인 예쁘게 잘 만들었습니다. 만족하고 잘 사용 하고 있습니다.</t>
  </si>
  <si>
    <t>재구매입니다. 첫번째 선반 정말 잘 쓰고 있어서 다른 사이즈로 재구매했어요.</t>
  </si>
  <si>
    <t>저희 주방이 협소한데 너무 찰떡이에요 튼튼하고 상판선반색도 화이트라 이쁩니다</t>
  </si>
  <si>
    <t>벌써 3번째 재구매예요. 남는공간에 사이즈 맞춰 수납공간 만드는데 최고예요!</t>
  </si>
  <si>
    <t>지저분했던 창고를 정리하는데 이만한게 없네요. 튼튼하고 만족스럽습니다.</t>
  </si>
  <si>
    <t>너무 탄탄하고 보기도 좋습니다 조립도 아주 쉽네요 번창하세요 감사합니다</t>
  </si>
  <si>
    <t>선반이 시야가리지도 않고 너무 좋네요 사이즈도 딱이고 고급스러워 보여요</t>
  </si>
  <si>
    <t>김치냉장고 넣는 공간에 배치하고 홈카페로 만들었는데 너무 좋습니다 ㅎㅎ</t>
  </si>
  <si>
    <t>스피드랙 재구매ㅎㅎㅎ 아주튼튼하고견고하고 좋아요ㅎㅎ꼭 이거사세요^^</t>
  </si>
  <si>
    <t>사이즈 미스가 좀 있긴하지만 항상 써오던 선반이라 튼튼하고 만족해욥</t>
  </si>
  <si>
    <t>아주 좋습니다 지금 하나 더 재구매 하네요 번창하세요 감사합니다</t>
  </si>
  <si>
    <t>잘받았습니다 잘쓸게요 
튼튼하고 좋네요
보강안해도 튼튼한듯요 ㅎ</t>
  </si>
  <si>
    <t>아기 짐들을 둘 곳이 마땅치않아 설치했는데 아주 만족스럽습니다</t>
  </si>
  <si>
    <t>건조기 넣으려고 주문했어요 ^^ 조립 간단하고 깔끔하니 좋아요</t>
  </si>
  <si>
    <t>배송도 빠르고, 기존에 지저분했던 공간이 깔끔하게 바뀌었음.</t>
  </si>
  <si>
    <t>너무 유용하게 잘 사용중이예요, 깔끔해서 인테리어로도 좋아요</t>
  </si>
  <si>
    <t>사이즈 딱 맞고 튼튼하고 설치하기 편해서 잘 사용하고 있어요</t>
  </si>
  <si>
    <t>김냉과 오븐 배치를 위해 구매했는데 너무 만족스럽네요 ㅎㅎ</t>
  </si>
  <si>
    <t>3D 프린터 놓는데 써요 ㅎㅎ 프린터가 작아서 딱 맞아요.</t>
  </si>
  <si>
    <t>배송도 빠르고 조립도 간편하고 튼튼하고 아주 맘에 들어요</t>
  </si>
  <si>
    <t>많은 짐들을 정리하기 너무 좋아요
이사 후 또 사려구요</t>
  </si>
  <si>
    <t>몇일 전에 사고 하나 더 샀네요.
대만족 합니다 굿굿</t>
  </si>
  <si>
    <t>튼튼해요.
기둥이 홈이 안보이게 마감되어있어 깔끔합니다</t>
  </si>
  <si>
    <t>배송빠르고 조립하기도 쉬워요
시골집에 또 사드렸네요</t>
  </si>
  <si>
    <t>몇번 구매해서 쓰던제품이라 만족하면서 사용중이에요</t>
  </si>
  <si>
    <t>수납력 최고에요!~ 너무 잘 쓰고 있습니다~😃</t>
  </si>
  <si>
    <t>사이즈도 적당하고 튼튼하도 마감이 좋았습니다^^</t>
  </si>
  <si>
    <t>상판이 앒지 않을까 했는데 튼튼하게 사용중입니다</t>
  </si>
  <si>
    <t>다리때문에 기록된 사이즈보다 2~3cm 깁니다</t>
  </si>
  <si>
    <t>생각한대로 설치 할 수 있어서 만족스럽습니다</t>
  </si>
  <si>
    <t>조립이 너무 쉽고 견고합니다 너무 만족합니다</t>
  </si>
  <si>
    <t>여러모로 편리한 제품입니다
그리고 친절합니다</t>
  </si>
  <si>
    <t>마음대로 커스텀 하는게 어렵지 않아서 좋아요</t>
  </si>
  <si>
    <t>흰색만 사다가 검은색 사봣는데 이거두 좋네용</t>
  </si>
  <si>
    <t>공간활용에 매우매우 만족하며 사용하고있습니다</t>
  </si>
  <si>
    <t>바퀴가 잘 굴러가네요
물건 정리하기 좋습니다</t>
  </si>
  <si>
    <t>컴터장으로 짜봣는데 딱 맞네요
맘에 듭니다</t>
  </si>
  <si>
    <t>아 또 주문할 거 있는데.. 자꾸 까먹는당</t>
  </si>
  <si>
    <t>조립도 편하고 모서리부분 마감도 좋았습니다</t>
  </si>
  <si>
    <t>조립 혼자할 수있을만큼 쉬웠어요. 좋아요.</t>
  </si>
  <si>
    <t>빠른 배송과 품질에 만족함. 강추합니다.</t>
  </si>
  <si>
    <t>판이 가벼운 느낌이긴한데 잘쓰고 있습니다</t>
  </si>
  <si>
    <t>설치하기도 편하고 배송도 빠르고 좋아요!</t>
  </si>
  <si>
    <t>조립편해요 뜍딱뚝딱 대충 끼면 됩니다잉</t>
  </si>
  <si>
    <t>가격도 좋고 성능확실하고 이쁘고 조아여</t>
  </si>
  <si>
    <t>깔끔하게 정리할수 있어서 좋습니다 👍</t>
  </si>
  <si>
    <t>튼튼해요 추가로 선반 하나 더 살려고요</t>
  </si>
  <si>
    <t>튼튼하게 수납장으로 쓰기 넘좋아요~!!</t>
  </si>
  <si>
    <t>튼튼하고 좋습니다. 잘 사용중입니다.</t>
  </si>
  <si>
    <t>다용도실이 조금이나마 깔끔해졌습니다~</t>
  </si>
  <si>
    <t>벌써 3번째 구매입니다! 잘 쓸게요~</t>
  </si>
  <si>
    <t>가정집인데 어울리고 아주만족해요~~</t>
  </si>
  <si>
    <t>이사하고 2번째 구입이에요 좋아요</t>
  </si>
  <si>
    <t>굿굿 짜투리 공간 정리하기 좋아요</t>
  </si>
  <si>
    <t>아기 맘마존으로 구매했는데 좋아요</t>
  </si>
  <si>
    <t>틈새에 딱 맞게 설치되서 좋았어요</t>
  </si>
  <si>
    <t>좋아요. 만족합니다. 추천합니다.</t>
  </si>
  <si>
    <t>배송빠르고 제품도 튼튼하고 좋아요</t>
  </si>
  <si>
    <t>좁은 공간도 활용하기 좋습니다.</t>
  </si>
  <si>
    <t>설치고 싶고 대체로 만족합니다.</t>
  </si>
  <si>
    <t>짱짱해요 인테리어도.해치지않아요</t>
  </si>
  <si>
    <t>만족해요 공간활용하기너무조아요</t>
  </si>
  <si>
    <t>아주 만족합니다.
짱짱해요~</t>
  </si>
  <si>
    <t>힘 않들이고 설치하기 좋습니다</t>
  </si>
  <si>
    <t>품질 좋아요. 잘 샀습니다.</t>
  </si>
  <si>
    <t>좋은제품 잘사용하고있습니다.</t>
  </si>
  <si>
    <t>조립도 편하고 튼튼합니다.</t>
  </si>
  <si>
    <t>전에도 구매한 적이 있어서</t>
  </si>
  <si>
    <t>생각보다 튼튼하고 예뻐요</t>
  </si>
  <si>
    <t>생각보다 튼튼하고 이뻐요</t>
  </si>
  <si>
    <t>사이즈도 딱이고 튼튼해요</t>
  </si>
  <si>
    <t>좋아요. 만족스럽습니다.</t>
  </si>
  <si>
    <t>빠른 배송 감사합니다~</t>
  </si>
  <si>
    <t>깔끔한게 좋아요.ㅋㅋㅋ</t>
  </si>
  <si>
    <t>간단하고 만족스러워요</t>
  </si>
  <si>
    <t>튼튼하고 깔끔해요~~</t>
  </si>
  <si>
    <t>정말조아요 배송빨라요</t>
  </si>
  <si>
    <t>튼튼해서 너무 좋네요</t>
  </si>
  <si>
    <t>굿굿 좋습니다!!!</t>
  </si>
  <si>
    <t>배송도 빠르고 만족</t>
  </si>
  <si>
    <t>매장에서 사용중이에요. 아주 깔끔하니 한 선반에 정리가 되고 
재고도 눈에 바로 들어와서 좋아요. 그리고 높이며 컬러도 너무 좋구요. 제작하는데 여자인 저 혼자서도 뚝딱 했습니다.</t>
  </si>
  <si>
    <t>튼튼합니다 보강재까지 설치하니 맨 위에 뭘 놓든 든든하게 버티는 것 같아요</t>
  </si>
  <si>
    <t>배송 빠르고
조립하는데 10분도 안걸려요
화분들 다 올려놔도 튼튼해요</t>
  </si>
  <si>
    <t>잘 사용하고 있습니다 몇번째 구매네요 튼튼하고좋습니다</t>
  </si>
  <si>
    <t>빠른 배송과 쉬운조립 아주 좋아요</t>
  </si>
  <si>
    <t>항상 만족하며 사용합니다</t>
  </si>
  <si>
    <t>여전히 잘 사용중입니다</t>
  </si>
  <si>
    <t>조금 더 욕심 내서 한 단 더 올렸으면 하는 아쉬움이 있는 딱 적당함
다만 워낙 가성비가 좋은 유명 랙에 비해서 가격 대비 아쉬움은 있음</t>
  </si>
  <si>
    <t>배송도 빠르고 포장도 잘 되어 있습니다.
고무망치는 필요할것 같고, 기둥연결클립의 사용법을 찾기 쉽게 해주시면 더욱 좋을것 같습ㄴ다</t>
  </si>
  <si>
    <t>오븐 올려두는 용으로 샀어요
가드가 밑으로 가게 설치는 안되나봐요??
턱이 있어서 불편해요</t>
  </si>
  <si>
    <t>높이 조절이 편리합니다 조립도 간편해요</t>
  </si>
  <si>
    <t>사이즈 맞춰 설치히니 깔끔해졌어요</t>
  </si>
  <si>
    <t>좋아요좋아요좋아요좋아요좋아요</t>
  </si>
  <si>
    <t>좋습니다 좋아요 굿</t>
  </si>
  <si>
    <t>벌써 3번째 구매 했어요 . 
튼튼함 으로는  매번 애기하지만  
진짜  빠질수 없네요 . 
배송도 스피드 !! 
매번 고민하고 여러가지 검색하고 찾고 
스트레스 받아가면서 구매를 할까 말까 
했는데  , 이제는 고민도 안해요 
첫번째  티비 선반부터 구매해서 부엌 선반 
이제 전자레인지 선반까지 (기둥연결브라켓)구매
해서 위로 올렸는데 너무 좋네요 . 
이번에 전자레인지까지 구매해서 
필요해서 사이즈만 딱 생각해서 
무조건 스피드렉만 찾아봤네요
기둥 연결 브라켓은 
중간을 다시 빼서 연결 하면 쉽게 가능해요 
설치도 쉽고 너무 편해요 
높낮이까지 바꿀수 있고 너무 좋아요. 
이번에 톡톡 상담을 좀 많이 드렸는데
항상 친절하게 답변 해주셔서 
믿고 구매 했어요 ! ㅎㅎ 
다른 선반 필요할때  또 구입 할꺼예요 
진짜 여기 너무 좋음 추천 ! ㅎㅎ</t>
  </si>
  <si>
    <t>예전에 한번 주문해서 사용 하고 있었는데 몇년이 지나도 짱짱하고 좋아서 이번에 캠핑 용품정리하면서 또 주문하게 됐어요.
예전에는 남편이설치해줬는데 이번에는 기다리지못하고 여자인제가 도전했는데 생각보다 쉽게 조립할수있네요~사이즈를 살짝 잘못주문해서 원래 놓으려던데로 못했지만 정리하고 나니 너무 좋네요 ^^</t>
  </si>
  <si>
    <t>아이들 앞베란다에 설치했어요 죽은공간 살리고 아이들 가방과 집에오면 겉옷을 거실에 뒹구는게 너무 싫어서 아이들 방쪽에 스피드랙 행거도 아래에 설치했더니 아이들이 옷을 잘 걸어줘서 편해집니다!!예전  구모델사용하다가 바뀐 모델 설치해보니 더 업그레이드되고 완전 좋습니다</t>
  </si>
  <si>
    <t>어머님댁 이사하시면서 수납공간이 부족해서 샀는데 정리가 깔끔하게 잘되었어요~
기성품과 달리 설치 공간에 맞게 사이즈 선택이 가능한것도 좋고 설치가 간편한것도 좋았습니다~뚝딱뚝딱 설치하고 정리  마치고 정신이 없어서 사진을 못찍었는데 넘 만족스럽습니다~</t>
  </si>
  <si>
    <t>제품은 만족합니다. 사이즈를 잘못체크해서 교환 신청을 했는데, 교환 과정이 조금 어렵고 답답했습니다. 일주일만에 반품하고 재구매하여 설치 완료하였습니다. 꼭 사이즈를 잘 체크하시고 구매하세요 ㅎㅎㅎ</t>
  </si>
  <si>
    <t>이사오면서 다용도실에 잡다한 물건들 보관할려고 구매했어요. 세탁용품부터, 양파, 감자까지 여러가지를 정돈되게 보관할 수 있어서 좋아요.
조립도 쉽고 튼튼하니 더욱 좋네요.</t>
  </si>
  <si>
    <t>제일 긴 1500 으로 주문했는데 혹시나 흔들리면 어쩌나 걱정이 많았었습니다.
역시 스피드랙~! 튼튼합니다~!
합판의 질부터 앵글의 견고함이 다르네요. 가격만큼 좋습니다!</t>
  </si>
  <si>
    <t>이사한 집에 세탁기 옆에 공간이 남아 렉 설치했어요!
전자레인지 에어프라이어 2단으로 놓구
아래에 분리수거함 놓으려고 설치했는데
딱이네요ㅎㅎ
배송 빨랐고 렉 튼튼해요 !!</t>
  </si>
  <si>
    <t>다락 창고 정리하기 위해 구입했습니다. 조립도 편리하고 튼튼해서, 상자 하나당 5~8kg 정도로 보관물품이 무거운데도 불구하고 안정적이네요. 잘 쓰겠습니다.</t>
  </si>
  <si>
    <t>저희집에서도 잘사용하고 있어서 이번에 시댁에도 선물해드렸어요
수납공간이 어마어마하게  늘어서 너무 만족해하시네요
튼튼하고~깔끔하고~너무  잘사용하고 있습니다</t>
  </si>
  <si>
    <t>장점
 - 생각이상만큼 튼튼하다.
 - 조립이 간편하다.
단점
 - 조립 시 구멍 넣는 홀을 우레탄 망치로 쳐줘야 한다. 누르기만 하면 계속 탈거됨.</t>
  </si>
  <si>
    <t>완벽한 사이즈로 너무 잘쓰고있어요!!! 뭘해야하나 고민 많았는데, 허리높이정도의 수납장을 고려하다가 선반으로도 깔끔하게있어서 했는데 완전 짱이예요</t>
  </si>
  <si>
    <t>한 1년간 바닥에 널브러뜨려놨었는데
스피드랙 설치해서 완전히 깨끗해졌습니다
왜 고민했나싶네요 ㅠ 
빨리 사서 정리할걸
너무 맘에듭니다</t>
  </si>
  <si>
    <t>주방에 추가 기구 들이면서 공간 확보용으로 바로 구매함 깔끔하게 잘맞는듯 설치 너무 간단하고 견고함 활용도가 높아서 아주 만족함</t>
  </si>
  <si>
    <t>조립하는걸 잘 못해서 조립하는데 애를 먹긴 했어요.남편이 해주긴 했지만...설치하고 나니 튼튼하고 넘 좋네요~!!!!</t>
  </si>
  <si>
    <t>맨 아래쪽에 지지대 안하니까 쓸 수 없을 정도로 약해서 판 하나 더 구매해야겠어요 설치 다 해두면 제품은 좋아요ㅋㅋ</t>
  </si>
  <si>
    <t>배송도 빠르고 몇시간 만에 만들 수 있어 간편하고 설명도 잘 되어있구 영상도 있어 참고하기 좋다!! 잘 쓸게요:)</t>
  </si>
  <si>
    <t>활용도가 좋아서 친정집에도 하나 놔드렸어요^^ 여자 혼자서도 뚝딱 설치 가능해서 좋아요.. 3번째 구입했습니다~</t>
  </si>
  <si>
    <t>생각보다 조립이 쉬웠고요, 
베란다 선반으로 깔끔하게 잘 쓰고 있습니다.
하얀색으로 선택하길 잘한 것 같아요,</t>
  </si>
  <si>
    <t>품질 흡족하게 좋습니다
구매율 높은이유가 있네요^^
집에서 쓰려고 샀는데
사무실것도 사놓으려고 재구매합니다</t>
  </si>
  <si>
    <t>500/300  으로 구매했는데 축양 사이즈가
안맞아서 집에 있던거 분리해서 300/300으로
사용합니다</t>
  </si>
  <si>
    <t>------한달후기
공간활용에 아주 좋은 렉이고, 생각보다 무거운거 올려놔도 튼튼하게 잘버팁니다.</t>
  </si>
  <si>
    <t>시골 창고 선반이 힘이 없어서 다 빼고
사이즈 재서 앵글 짜 넣었어요.
늘 그렇지만 만족합니다</t>
  </si>
  <si>
    <t>조립이 정말쉬워요  피곤한위치에 선반이 꼭 필요했는데 사이즈별로 판매를하시니 구매도편리하구요</t>
  </si>
  <si>
    <t>튼튼하고좋아요 감사합니다 제 취미방은 온통 스피드렉입니다 무거운 무게도 잘견디고 좋아요</t>
  </si>
  <si>
    <t>조립도 쉽고 확실히 튼튼합니다.
구매 후 확인해주시는 상담사님 전화도 든든해요!!</t>
  </si>
  <si>
    <t>빠른배송과 편리한 설치성 그리고 내구성까지 철제랙 중 최고의 제품입니다.</t>
  </si>
  <si>
    <t>설치가 쉽고 내가 원하는 치수로 제작가능해서 좋습니다 배송도 빠르구요!</t>
  </si>
  <si>
    <t>하나 구매하고 맘에 들어서 추가로 더 부매했어요. 아주 맘에듭니다^^</t>
  </si>
  <si>
    <t>조립하기 편하고 튼튼합니다 선반높이도 내가 마음대로 할수있어서 좋아오</t>
  </si>
  <si>
    <t>작은 창고방이 깔끔해졌어요
강아지용품 캠핌용품 지저분해서 정리했네요</t>
  </si>
  <si>
    <t>배송이 빠르고 견고합니다
  정리가 안되면 세탁실이 넓어졌어요.</t>
  </si>
  <si>
    <t>튼튼한것같고 디자인도 깔끔하니 좋습니다.부모님이 좋아하세요 ㅎㅎ</t>
  </si>
  <si>
    <t>세탁실에 필요해서 구매했어요..
조립도 쉽고 가성비 좋아요👍</t>
  </si>
  <si>
    <t>이번으로 다섯번째 구매네요. 배송도 가성비도 다 맘에 드네요.</t>
  </si>
  <si>
    <t>원하는 사이즈로 잘 구매해서 수납 정리가 아주 잘 되었어요!</t>
  </si>
  <si>
    <t>인테리어 했는데 수납공간이 부족해서 스피드렉으로 해결 했어요</t>
  </si>
  <si>
    <t>조립도 쉽고 맘대로 높이 조절도 할수 있고 
깔끔하니 좋아요</t>
  </si>
  <si>
    <t>아~또 하나 더 구매했는데 입원해서 조립할 시간이 없었네요ㅠ</t>
  </si>
  <si>
    <t>무거워서 안정적으로 물건올려 놓을 수 있어서 좋았습니다.</t>
  </si>
  <si>
    <t>깔끔하니 정리하기 편하고  높이조절도  자유로워서
좋아요</t>
  </si>
  <si>
    <t>너무 잘쓰고 있어요. 튼튼하고 좋습니다. 많이 파세요.</t>
  </si>
  <si>
    <t>생각보다 설치도 편하고 튼튼하네요!!
정말만족합니다</t>
  </si>
  <si>
    <t>잘받았습니다 
감사합니다 
튼튼하네요
재구매 할께요</t>
  </si>
  <si>
    <t>좋아요 너무 좋아요 스피드렉으로 수납공간 해결했어요</t>
  </si>
  <si>
    <t>비싸긴한데 깔끔하니 좋아요 ㅋㅋ
튼튼합니다 잘맞아쇼</t>
  </si>
  <si>
    <t>여자인 제가 설치하기에도 무난하고 튼튼한것 같아요~</t>
  </si>
  <si>
    <t>이거 없었으면 이 수많은 짐들 어쩔뻔 했나요~~!!</t>
  </si>
  <si>
    <t>튼튼하고 조립이 쉬워요. 사이즈도 딱 맘에듭니다.</t>
  </si>
  <si>
    <t>할머니댁에 설치해 드렸는데 너무 잘 사용중이세요!</t>
  </si>
  <si>
    <t>지저분한 공간을 스피드랙덕에 깔끔하게 정리됐습니다</t>
  </si>
  <si>
    <t>너무 좋아요 다용도실이 싹~~ 정리 됐습니다^^</t>
  </si>
  <si>
    <t>조립도 쉽고 오븐을 올려둬도 견고하게 잡아줍니다</t>
  </si>
  <si>
    <t>안정적으로 고정도 잘되어서 짐 정리 완벽합니다</t>
  </si>
  <si>
    <t>사무실에 보관창고에 딱 맞아요 튼튼하고 좋아요</t>
  </si>
  <si>
    <t>이정도면 솔직히 10년은 거뜬히 씁니다.
ㅋ</t>
  </si>
  <si>
    <t>잘 포장되어 도착했고, 설치 쉽고 튼튼해요.</t>
  </si>
  <si>
    <t>컴퓨터 옆에 정리하려고 샀어요~
만족합니다~</t>
  </si>
  <si>
    <t>아직이에요
퇴원한지 얼마 안되서 몸에 힘이ㅠ</t>
  </si>
  <si>
    <t>다용도실 팬트리로 사용중인데 튼튼해요👍🏻</t>
  </si>
  <si>
    <t>정말 만족해요
설치 쉽고 튼튼합니다 이뻐요</t>
  </si>
  <si>
    <t>설치도 간편하고 튼튼해요 재구매 의사있어요</t>
  </si>
  <si>
    <t>정수기다이로 잘썼러요 감사합니다 ~!~!~</t>
  </si>
  <si>
    <t>튼튼하고 정리가 안됐던 공간이 깔끔해졌어요</t>
  </si>
  <si>
    <t>이쁘고 튼튼해요 배송 꼼꼼해서 너무 좋아요</t>
  </si>
  <si>
    <t>잘포장되어 왔고,
가벼우면서도 튼튼합니다.</t>
  </si>
  <si>
    <t>한달사용했는데 튼튼하고 깔끔하니 좋습니다</t>
  </si>
  <si>
    <t>캠핑용품 잘 정리했어요.
아 집이너무작다</t>
  </si>
  <si>
    <t>설치쉬웠고 캠핑용품 정리하려샀는데 좊아요</t>
  </si>
  <si>
    <t>필요한 사이즈로 구성 할수 있어 좋습니다</t>
  </si>
  <si>
    <t>이곳에서만 여러번 구매 튼튼하고 좋아요</t>
  </si>
  <si>
    <t>무거운짐 올려두어도 매우 안정적입니다</t>
  </si>
  <si>
    <t>수월하게 잘 조립했어요. 견고합니다.</t>
  </si>
  <si>
    <t>동영상보고 하니 조립쉽네요 감사합니다</t>
  </si>
  <si>
    <t>튼튼하게  캠핑용품으로 잘사용중입니다</t>
  </si>
  <si>
    <t>캠핑용품 수납장으로 잘 사용중입니다.</t>
  </si>
  <si>
    <t>정리가 필요했는데 튼튼하고 좋습니다</t>
  </si>
  <si>
    <t>보강재 넣고 무너질 걱정없이 좋아요</t>
  </si>
  <si>
    <t>수납이 너무 잘되어서 너무 좋아용</t>
  </si>
  <si>
    <t>그럭저럭 만족하여 잘 쓰고 있음.</t>
  </si>
  <si>
    <t>제품 잘받았습니다
잘사용하겠습니다</t>
  </si>
  <si>
    <t>쉽게 조립할 수 있고 튼튼합니다~</t>
  </si>
  <si>
    <t>컴퓨터넣을려고 샀는데 만족합니다</t>
  </si>
  <si>
    <t>조립이 쉽고 좋습니다 감사합니다</t>
  </si>
  <si>
    <t>배송빠르고 포장 잘되어서 왔어요</t>
  </si>
  <si>
    <t>베란다에 설치하니 깔끔해졌어요~</t>
  </si>
  <si>
    <t>이번에도 또 사서쓰는데 딱이에요</t>
  </si>
  <si>
    <t>만족하고 잘 사용하고 있습니다.</t>
  </si>
  <si>
    <t>필요한 사이즈로 구성 좋습니다</t>
  </si>
  <si>
    <t>스피드스피드 합니다 튼튼하구요</t>
  </si>
  <si>
    <t>설치하기 편리하거 튼튼합니다</t>
  </si>
  <si>
    <t>설치쉽고 배송빨라요 만쥭해요</t>
  </si>
  <si>
    <t>배송 빠르고 랙 튼튼합니다.</t>
  </si>
  <si>
    <t>역시 믿고 쓰는 스피드렉!</t>
  </si>
  <si>
    <t>만족스러워서 두번 구매요</t>
  </si>
  <si>
    <t>정리하기 좋네요 튼튼하고</t>
  </si>
  <si>
    <t>조립 간편하고 쉽습니다.</t>
  </si>
  <si>
    <t>괜찮네요~~~ 튼튼해요~</t>
  </si>
  <si>
    <t>조립이 쉬워요 좋았습니다</t>
  </si>
  <si>
    <t>잘쓰고있어요 튼튼합니다</t>
  </si>
  <si>
    <t>두개째 구매중이용~~</t>
  </si>
  <si>
    <t>너무 깔끔하고 예뻐요</t>
  </si>
  <si>
    <t>너무 깰꼼 하네요 ?</t>
  </si>
  <si>
    <t>빠른배송감사합니다.</t>
  </si>
  <si>
    <t>선반하면 이거지요ㅎ</t>
  </si>
  <si>
    <t>튼튼하고 좋아요!!</t>
  </si>
  <si>
    <t>튼튼하고좋아요~!!</t>
  </si>
  <si>
    <t>깔끔하게 정리했어요</t>
  </si>
  <si>
    <t>견고하고 튼튼합니다</t>
  </si>
  <si>
    <t>조립간편하고 좋아요</t>
  </si>
  <si>
    <t>빠른배송 최고입니다</t>
  </si>
  <si>
    <t>공간활용 이사편리 등 좋아요
커튼은 자급제입니다.</t>
  </si>
  <si>
    <t>설치하고 정결한 느낌입니다</t>
  </si>
  <si>
    <t>장점을 나열해볼까해요. 
첫번째로, 가격이 정말 합리적이예요. 비슷한 가격인 타제품을 썼는데 무너져서 더 비싼 제품을 사야하나 고민하던 중에 이 제품을 발견하게 되었어요. 이번에도 무너지면 더 비싼 걸 사자라고 마음을 먹었는데 이젠 살 필요가 아예 없을 정도로 제품이 좋아요!!
두번째로, 정말 견고하고 딱딱하고 음.. 매우 튼튼해요 !!! 조립해서 만들었다고 못느낄 정도로 튼튼해서 옷이 많은데 다 걸고 접어서 넣었어요!! 
세번째로, 조립하기가 매우 쉬워요! 설명서와 설명서 안 QR을 통한 동영상을 보면서 만드는데 진짜 30분?도 안걸리고 뚝딱 만든 것 같아요. 조립을 잘 못해서 하루 종일 걸리겠구나 생각했는데 너무 금방 만들어서 당황했을정도예요.</t>
  </si>
  <si>
    <t>무너지는 헹거가 지긋지긋해서 구매했어요
높이가 가장 고민이였는데 무조건 2100 으로하세요
키 163인데 무리없이 옷꺼낼수있어요
높으니 바지도 자국없이 일자로 걸수있네요
참고로 중간단은 옷걸이봉걸이때문에 수납형으로
할수는없지만 맨 하단은 수납형으로 하셔야
옷이 바닥에 안끌리고 좋아요 개꿀팁입니다ㅋㅋ
초반에 이렇게도해보고 저렇게도 해보다가 
최선의 방법으로 설치했음
아참 그리고 여자혼자 4개 설치했는데
한시간정도 걸렸어요 
기존 옷치우고 정리하는게 5시간은 걸렸지만
단순설치는 쉬워요 꼭 동영상 보신뒤에 설치하세요
망치는 필수이고요
짱짱하고 완전 대만족</t>
  </si>
  <si>
    <t>조립이 어려운 사람이거나 힘이 약하신 분들도 쉽게 조립할 수 있어요 ! 
설명서 안에 QR이 있는데 동영상 보면서 한번만 따라하면 금방 이해해서 뚝딱 만드실 수 있어요. 또 동영상에서 여러 방법으로 조립하는 것도 볼 수 있는데 보면서 다양하게 조립하며 용도를 달리 할 수 있구나 느낄 수 있어서 좋았어요 !! 
가격대비 정말 좋은 제품이라는 것을 많은 사람들이 사용해보고 느꼈으면 좋겠어요 !!!</t>
  </si>
  <si>
    <t>작년에 구매해서 또 구매했어요! 
완전 맞춤형 가구! 
옷크기에 맞게 조절도 가능하니 ㅠㅠ 수납완벽하구 여성혼자 조립 뚝딱뚝딱 손쉽게 가능합니다! 
다른대에서 행거 구매해서 써봤는데 1-2만원차이로 훨씬더 견고하고 조립도 쉽고 좋아요! 
또구매할게요! 강추입니다 :)</t>
  </si>
  <si>
    <t>저희집 드레스룸이있지만 따로 방한칸을 드레스룸으로하나더만들었어요 시스템헹거로만들구 이번에아기꺼까지 추가했네요^^ 아기옷장사려다 실용성은 시스템헹거가더좋을것같아서요! 감사합니다^^배송도빨랐어요!</t>
  </si>
  <si>
    <t>문제없이 잘 왔고 사은품도 잘 바꿔주셨어요 저는 작은사이즈 한세트만 시켜서 그런가 한번에 바로 왔네요ㅎㅎ 미리 시켜놓고 조립은 나중에 해야해사 한달후기때 더 자세하게 작성할게요</t>
  </si>
  <si>
    <t>처음에는 조금 헤매었지만 설명서 잘읽어보고 차근차근하니 잘조립되었습니다.고무망치는 꼭있어겠어요.2세트 주문해서 하나는 사은품 기둥 고정링하니 깔끔하게 설치했습니다.</t>
  </si>
  <si>
    <t>용도에 맞게 변경이 손쉬워 너무 좋네요.
조립도 간편하고 견고해요.
신축에서 구축으로 이사오면서 옷 수납할 곳이 부족해 고민이었는데 깔끔히 정리되어 속이 후련해요.</t>
  </si>
  <si>
    <t>시스템 행거는 역시 스피드랙이 진리인 것 같아요. 매번 이사할 때마다 추가로 구매하여서 사용하고 있는데 옷장 외에 창고에 놔두고 써도 활용적인 아이템입니다.</t>
  </si>
  <si>
    <t>이사 후 필요하여 행거 및 선반을 구입하고 ㄱ자 형태로 설치했는데, 만족하고 있어요. 조립도 어렵지 않고, 견고해서 오래 사용할 수 있을 것 같습니다!</t>
  </si>
  <si>
    <t>타사 제품과 비교했을때  생각보다 견고하고 
사이즈도 정확해서 공간이 딱 맞아서 다행이었어요.아주 만족하고 다른 구조로 했을때 추가 구매하고 싶어요.</t>
  </si>
  <si>
    <t>저희집 설치 하신 것 보고 아버님이 마음에 들어하셔서 아버님댁에도 설치했어요
기존 사용하시던 행거보다  수납도 넉넉하고 깔끔해서 좋다고 하십니다</t>
  </si>
  <si>
    <t>집에 행거가 필요해서 주문했습니다.
원하는 사이즈로 주문가능해서 좋네요
설치하니깐 튼튼하니 옷 많이 걸어두어도 
지탱이 잘되어있어 좋아요</t>
  </si>
  <si>
    <t>스피드랙은 구형버전때 부터 사용해왔는데 이번에 안방에 간이옷장을 새로 하면서 다시또 구매했어요. 좀 더 깔끔해지고 더 견고해 진것같네요.</t>
  </si>
  <si>
    <t>설명서 잘읽어보고 차근차근하니 설치 잘되었습니다.고무망치는 설치하는데 꼭 필요하네요.설치하고나니 방이 깔끔해졌습니다.좋아요~</t>
  </si>
  <si>
    <t>정면에서 기둥 구멍이 안보여서 다른 스피드랙보다 깔끔해요. 조립도 쉬워서 스패드랙 필요할 때마다 구매하여 사용중입니다.</t>
  </si>
  <si>
    <t>생각보다는 얇네요 그래도 옷을 걸기엔 충분합니다. 왕자행거 쓰다가 요거로 바꾸니까 완전 다르네요
5셋트 구매했습니다.</t>
  </si>
  <si>
    <t>배송 빠르고 설치도 쉬웠습니다 손으로 해도 괜찮구요 마무리할때 망치로 쳐 주니 좋네요 길이
조절 가능하고 좋아요</t>
  </si>
  <si>
    <t>두세트 조립하는데 한시간이 안걸렸어요.
여자 혼자서도 충분히 조립 가능합니다.
동봉해주신 고무망치가 유용했어요.</t>
  </si>
  <si>
    <t>거실 펜트리안에 옷장으로 쓰고싶어서 주문했는데 튼튼하고 사이즈 딱이네요~~ 다양한 사이즈가 있어서 너무 좋아요</t>
  </si>
  <si>
    <t>조립하기도 아주좋고 넓고 여러 옵션이 있어서 좋아요. 커텐걸이만 사서 자신이 원하는 커텐을 다니 좋네요.</t>
  </si>
  <si>
    <t>행거한번 쓰기  시작했더니  계속 이것만 찾게되네여~   작은방정리하면세 필요 할꺼 같아 구매했어요~^^</t>
  </si>
  <si>
    <t>너무튼튼하고 생각보다 조립이 쉽습니다!!
실제 폭보다 2cm 정도는 더 잡아먹는다고 고려하셔야해요</t>
  </si>
  <si>
    <t>튼튼하고 맘에듭니다
선반높이 조절이 자유로워서
코트나 정장 바지 나눠서 
수납이 용이하네요</t>
  </si>
  <si>
    <t>설치후 마음에 들어서 다른곳에도 맞춰서 재주문할 것 같습니다 탄탄하니 마음에 꼭 듭니다</t>
  </si>
  <si>
    <t>와 여자인 혼자 제가 다 만들었어요
너무 쉽고 튼튼하고 옮기기에도 가벼워요!!</t>
  </si>
  <si>
    <t>수납공간이 부족해서 고민하다가 선택했어요 조립이 쉽고 견고합니다</t>
  </si>
  <si>
    <t>가성비 좋고 수납도 아주 좋습니다
다용도로도 쓰기좋아요</t>
  </si>
  <si>
    <t>볼때마다 정리정돈도 잘되고 수납공간도 조코 맘에 드러요</t>
  </si>
  <si>
    <t>재구매 했어요
조립 쉽고 엄청 견고하고 활용도 높습니다</t>
  </si>
  <si>
    <t>튼튼하고 디자인도 깨끗하고 좋아요~~
공간도 넉넉해요</t>
  </si>
  <si>
    <t>마음대로 구성할수 있어서 나에게 맞는 옷방이 되었어요</t>
  </si>
  <si>
    <t>너무 잘 사용중입니다 사이즈도 좋고 설치도 간편해요</t>
  </si>
  <si>
    <t>집이 좁고 옷은 너무 많아서 설치했는데
너무 좋아요</t>
  </si>
  <si>
    <t>물건 많이 올려두고 사용중인데 흔들림 없고 견고해요</t>
  </si>
  <si>
    <t>조립 쉽고 견고하고 기둥에 구멍이 없어서 깔끔해요</t>
  </si>
  <si>
    <t>탄탄해서 행거 수납도 넉넉하고 깔 끔하니 좋아요</t>
  </si>
  <si>
    <t>좋아요좋아요좋아요좋아요좋아요좋아요좋아요좋아요</t>
  </si>
  <si>
    <t>깔끔하고 조립하는것도 직관적이어서 좋았어요.</t>
  </si>
  <si>
    <t>말모말모 ..3번 재구매..베란다 방에 설치</t>
  </si>
  <si>
    <t>가성비 좋고 옷도 수납 많이 되어서 좋아요</t>
  </si>
  <si>
    <t>조립하기 너무 쉽고 혼자 들수있어요!!!</t>
  </si>
  <si>
    <t>옷걸이로 제격입니다. 2세트째 구매합니다</t>
  </si>
  <si>
    <t>너무 마음에 들어요~옷방이 깨끗해졌어요~</t>
  </si>
  <si>
    <t>설치하기 어렵지 않고 무난하고 이뻐요</t>
  </si>
  <si>
    <t>튼튼해서 아주 잘 사용하고 있습니다</t>
  </si>
  <si>
    <t>이번에는 잘와서 기분이 좋네요ㅋㅋ</t>
  </si>
  <si>
    <t>3번이나 재구매
설치하고 뿌듯해요</t>
  </si>
  <si>
    <t>설치가 매우 괜찮았고 튼튼해요</t>
  </si>
  <si>
    <t>디자인도 깔끔하고 튼튼합니다.</t>
  </si>
  <si>
    <t>배송 빠르고 제품도 괜찮습니다</t>
  </si>
  <si>
    <t>사장님 좋은제품 감사합니다</t>
  </si>
  <si>
    <t>튼튼하고 좋네요
맘에들어요</t>
  </si>
  <si>
    <t>간격 조절도 쉽고 튼튼해요</t>
  </si>
  <si>
    <t>튼튼하고 조립이 쉬워요.</t>
  </si>
  <si>
    <t>튼튼하네요 많이 파세요</t>
  </si>
  <si>
    <t>깔끔하네요 많이 파세요</t>
  </si>
  <si>
    <t>좋네요 많이 파세요</t>
  </si>
  <si>
    <t>배송이 정말빠르네요 상품도 좋습니다</t>
  </si>
  <si>
    <t>장점
부품이 튼튼하게 물려서 튼튼하게 느껴집니다.
다양한 커스텀이 가능합니다. 특히 선반 끝을 위 아래로 연결해서 안빠지게 할지, 넣기 편하게 할지를 본인이 선택할 수 있게 한 점은 정말 좋은 아이디어라고 생각합니다.
각종 걸쇠를 많이 줘서 옷이나 가방 걸 때 잘 써먹을것 같습니다. 
조립 동영상이 있어서 이게 맞나 싶은 순간 영상으로 참고가 가능합니다. 그리고 나중에 이사가거나 할 때 설명서 잃어버리고 분해, 재조립 해야할텐데 참고할 지침서가 유튜브에 있는 것은 분명한 장점입니다.
단점
제품이 긁혀서 옵니다. 저는 크게 신경쓸 정도는 아니라고 생각합니다.
구매 전 생각할 점
매쉬보드는 기둥 안에 설치하도록 설계된 제품입니다. 즉, 매쉬보드 길이+a만큼 층 사이 간격이 필요합니다. 저는 그렇게 쓸 생각이 아니었기에 옆커튼 부품 이용하여 기둥 밖에 설치했지만 하중이 걸리는 무언가를 걸기 전에 보강할 무언가를 추가할 생각입니다. 
전면 커튼은 길이가 70-125cm 인데 125cm으로 옵니다. 70cm 선반에 쓰시면 커튼이 웁니다. 저는 측면 커튼 남는 것으로 대체해서 쓰던가 치울 것 같습니다.
구매 후 생각할 점
조립 전에 어떻게 조립할지 생각하고 조립하십쇼.
저처럼 틀 다 짜고 바닥 끼우려다 고생하지 마시고..
부품이 튼튼하게 물린다는 것은 물릴 때 힘이 많이 필요하다는 뜻입니다. 저처럼 연약한 남성은 땀을 좀 흘려야 했습니다.</t>
  </si>
  <si>
    <t>벌써 세번째 구매네요. 모듈형이라 여러가지로 활용할 수 있는 게 정말 좋은 것 같아요. 리뉴얼된 안전좌는 잘 빠지지 않을 것 같아 너무 맘에 드네요. 
현관 콘솔 겸 벤치로 구매했어요. 450정도 높이가 없어서 벤치에 기둥이 생겼지만 아쉬운대로 잘 쓰겠습니다.</t>
  </si>
  <si>
    <t>일단,설치가 간단해서 누구나 동봉된 설명서 보면,설치가 용이 합니다.제 주문 실수지만,3단을 주문해야 하는데,2단을 주문해 난감 합니다.
추가 주문은 본품을 주문 해야만 같이 주문 하게 되어 있어 주문은 따로 되지 않고,판매자님께 문의 남겨야 할듯 합니다.</t>
  </si>
  <si>
    <t>이 조립선반은 고리 끼는곳이 노출되지않고 깔끔해서 고민도 없이 바로 구매했어요. 좋은 선택이었습니다ㅎ
(아직 정리함을 못사서 물건들 막 늘어놓긴 했지만) 수납함에 물건 정리 싹 하면 더더 예쁠것같아요. 나중에 완벽히 정리된 모습 올려볼께요</t>
  </si>
  <si>
    <t>깔끔하고 튼튼하고 좋아요. 망치로 처가면서 조립안해도 손으로 꾹 누르면 들어가긴 합니다. 선반올리고 아래부분에 틈이 약간보이길래 망치로 때리니까 더 들어가긴하네요.</t>
  </si>
  <si>
    <t>적재한 물건들이 꾀무거운 책자들인데도 가운데 보강대 설치하니깐 잘 견디네요, 인테리어쪽 일을해서 자주 구매하는데 품질 좋습니다!!</t>
  </si>
  <si>
    <t>크기도 적당하게 잘 주문했고
조립도 쉽습니다. 튼튼할 것 같은데 이 부분은 써봐야 알 듯 합니다.</t>
  </si>
  <si>
    <t>너무 예쁘고좋아요..간단하게 설치할수있어서 편해요..공간이 확달라지네요ㅎ 감사해요</t>
  </si>
  <si>
    <t>교구방으로 쓰려고 랙을 주문햣는데 넘 맘에들어서 하나더 주문했어요 ㅎㅎ</t>
  </si>
  <si>
    <t>예전에샀다가 추가로 더 필요해서 구매했는데 업그레이드 되었나보네요~</t>
  </si>
  <si>
    <t>아기 짐이 많아져서 창고 정리하려고 삿네용~!  튼튼하고 좋아요!!</t>
  </si>
  <si>
    <t>전화 통화해 주신 직원분도 친절 하셨고, 상품도 만족합니다</t>
  </si>
  <si>
    <t>배송도 빠르고, 튼튼하고, 너무 만족합니다
재구매 할겁니다</t>
  </si>
  <si>
    <t>조립도 어렵지 않고 원하는 사이즈 맞춤형이라서 넘 좋네요</t>
  </si>
  <si>
    <t>발코니에 선반으로 사이즈 확인해서 샀는데
마음에드네요</t>
  </si>
  <si>
    <t>빠른 배송 감사합니다 조립도 간편하고 맘에 듭니다</t>
  </si>
  <si>
    <t>잘받아서 잘 쓰고 있어요
역쉬 철제라 튼튼합니다</t>
  </si>
  <si>
    <t>항상 잘 쓰고 있습니다 감사합니다:)</t>
  </si>
  <si>
    <t>배송 빠르고 제품도 깔끔하고 좋아요</t>
  </si>
  <si>
    <t>정사이즈네요 좋은 제품 추천합니다</t>
  </si>
  <si>
    <t>배송도 빠르고 조립도 간편합니다</t>
  </si>
  <si>
    <t>조립도 쉽고 좋습니다</t>
  </si>
  <si>
    <t>다용도실 정리하면서 건조기도 올리고 옷도걸고 아주 깔끔하고 딱 좋습니다</t>
  </si>
  <si>
    <t>조립이 간편해요 좋아요</t>
  </si>
  <si>
    <t>베란다정리하려고 샀는데 포장도 꼼꼼하고 설치도 쉬워요</t>
  </si>
  <si>
    <t>생각처럼 튼튼하고 너무 좋아요~
더 구매 예정입니다~</t>
  </si>
  <si>
    <t>제품확실하고 품질 보장되네요 받침방향만 위아래 다되면 100점드릴수있을꺼 같습니다</t>
  </si>
  <si>
    <t>생각보다 조립할때 잘 빠지긴 하는데 그래도 만족합니다.</t>
  </si>
  <si>
    <t>높이 조절이 편리하고 조립편합니다</t>
  </si>
  <si>
    <t>높이 조절되고 조립편합니다</t>
  </si>
  <si>
    <t>높이 조절이 되서 편합니다</t>
  </si>
  <si>
    <t>변함없는 품질 감사합니다</t>
  </si>
  <si>
    <t>만족합니다 건승하세요</t>
  </si>
  <si>
    <t>조금 늦게 왔지만, 묵직하고 튼튼하고 조립 수월합니다.
가로,세로 틀은 꼭 ㄱ 자로 조립해야합니다. 안내사항 안 보고 조립했다가 고생함.</t>
  </si>
  <si>
    <t>튼튼하고 조립이 쉬워서 여자혼자 해도될정도에요!! 덕분에 베란다가 깔끔하게 정리됬어요!!</t>
  </si>
  <si>
    <t>스피드렉보다 더 안정적인거 같아요. 설치도 쉽고 망치없이도 설치.가능해서 정말 좋아요.</t>
  </si>
  <si>
    <t>업장에 엘피랑 오디오 올려두려고 구입했습니다.
저렴한 가격에 딱맞는 물건 구입했네요~~</t>
  </si>
  <si>
    <t>오배송으로 물건이 안온것이 있었습니다.
조금 기다리긴 했지만 친절히 마무리 해주셨네요</t>
  </si>
  <si>
    <t>망치도 같이 보내주셨는데 망치가 필요없을 정도로 조립이 쉬워요. 사이즈도 딱 맞아요.</t>
  </si>
  <si>
    <t>설명서 보면서 한번에 쉽게 조립했네요 ㅋ
이쁘고 좋아요~</t>
  </si>
  <si>
    <t>2차구매후 조립완성입니다
레이밴 맞춰서 하기 좋았습니다</t>
  </si>
  <si>
    <t>빠른배송에 물건도 튼튼해요
조립도 쉬워 만족 합니다</t>
  </si>
  <si>
    <t>배송도 잘 왔고~
역시나 품질은 좋네요~^^</t>
  </si>
  <si>
    <t>튼튼하고 조립도 편해요~대박입니다^^</t>
  </si>
  <si>
    <t>상판이 빡빡한거 빼고는 괜찮아요</t>
  </si>
  <si>
    <t>좋아요아주필요합니다하나더사요</t>
  </si>
  <si>
    <t>단단하고 딱 맞아서 좋아요</t>
  </si>
  <si>
    <t>빠르게 잘 받아보았습니다~</t>
  </si>
  <si>
    <t>조립하기 쉽고 튼튼합니다</t>
  </si>
  <si>
    <t>빠른배송 감사합니다 ^^</t>
  </si>
  <si>
    <t>설치도 편하고 튼튼해요</t>
  </si>
  <si>
    <t>단단하고 딱  맞아요</t>
  </si>
  <si>
    <t>단단하고 딱 맞아요</t>
  </si>
  <si>
    <t>프레임추가해서 생수 2리터짜리 12개, 음료캔 1박스 올려도 변형없이 잘버티네요</t>
  </si>
  <si>
    <t>아주 좋습니다 잘쓸게요</t>
  </si>
  <si>
    <t>만족하는제품입니다..</t>
  </si>
  <si>
    <t>제시한샘플과 판매금액을 혼돈스럽게 해놓아  구매후 추가로 돈을 더지불해야하는  운제가 있음   이상품을 구매할때는 필히 판매자와 대화후 구매하기를 권장함</t>
  </si>
  <si>
    <t>중간이음새가 약합니다</t>
  </si>
  <si>
    <t>조립 자체는 매우 쉽지만 
철제끼리 맞출 때 순간 잘못 온건 줄 알았습니다.
망치로 매우 강하게 내려쳐야 합니다 
억지로 끼어 맞춘다고 생각하고 내리치면 됩니다.
조립 영상에는 매우 부드럽게 조립하길래 
제께 불량인줄 알았는데 다른 리뷰를 보니 원래 이런거 같더라구요
당황하지 마시고 그냥 망치로 강하게 내려치면 됩니다.
조립할때 상당히 시끄러우니 낮에 조립하시길 바랍니다.
사용 설명 방법에 원래 이런 거라고 적었으면 좋았을텐데
처음에 불량이 온줄 알고 당황한 것 때문에 4점 드렸습니다.</t>
  </si>
  <si>
    <t>건조기 위에 설치해서 사용중인데 너무 좋네요~
진작에 사용할껄 그랬네요~ㅎㅎ</t>
  </si>
  <si>
    <t>무거운 물건 올려놔도 변형이 전혀 없어요</t>
  </si>
  <si>
    <t>견고하고 협소공간에 적합 깔끔 합니다.</t>
  </si>
  <si>
    <t>조립 생각보다 쉬워요</t>
  </si>
  <si>
    <t>조립이 기존 스피드렉보다 쉬웠어요
조립하는데 시간이 짧게 걸려서 좋았어요</t>
  </si>
  <si>
    <t>완전 만족 높이 깊이 넓이 맞춤하여 딱 좋아요</t>
  </si>
  <si>
    <t>생각보다 약해서 휘어서왔어요</t>
  </si>
  <si>
    <t>베란다 좁아도 걱정 끝! 스피드렉 덕분에 짐 정리 끝판왕 👑
좁은 베란다 때문에 짐 정리에 고민이 있어서 스피드렉을 구매하게 되었는데...역시나....만족도 100% 입니다
한 달 넘게 써보니 장점이 더 크게 느껴지는게 많았습니다.
우선, 튼튼함은 기본! 흔들림 없는 안정감!
사진 보이시죠? 저렇게 짐을 잔뜩 올려놓고 세탁기를 돌려도 끄떡없어요. 마치 원래 있었던 가구마냥 흔들림 없이 버텨주는 모습에 한달넘게 사용하면서 만족감을 더해주는 요인이었습니다.
두번째로 좁은 공간 활용의 끝판왕입니다.
베란다가 넓지 않아 늘 짐 때문에 스트레스였는데, 스피드렉 덕분에 수납 공간이 훨씬 넓어졌어요. 덕분에 깔끔하고 쾌적한 베란다를 유지할 수 있게 되었답니다. 👍
앞으로 1년, 10년이 지나도 만족도 100%는 변치 않을 것 같아요!
좁은 베란다 때문에 고민이신 분들께 꼭 추천하고, 깔끔한 집안 정리를 원하시는 분들에게 큰 도움이 될 것 같습니다^^</t>
  </si>
  <si>
    <t>공간활용 하기 좋습니다 
가로 60cm의 건조기를 사용중이라 70cm로 주문했어요~ 좁은 베란다에서 사용하기에 좋습니다
조립도 어렵지 않아 쉽게 하였고 안전플레이트 하나 추가하여 안정감을 주었네요
안전바 볼트와 나사 여유분 하나씩 있어서 안심이여요 
잘 쓰겠습니다 감사합니다~!</t>
  </si>
  <si>
    <t>세탁기 위 공간을 활용하고 싶어서 찾다가 스피드랙을 찾게됏네요 공간활용이랑 사이즈 커스텀이 잘되서 너무 대만족 합니다 ㅎㅎ</t>
  </si>
  <si>
    <t>세탁기 위에 설치해보고 넘 만족스러워서
건조기 윗 공간들도 활용하고 싶어서 구매해써요</t>
  </si>
  <si>
    <t>조립하기가 처음엔 좀 헷갈렸지만 한번 터득하고 후딱..
해치우고 나니 완전 정리 깔끔</t>
  </si>
  <si>
    <t>스피드랙 덕분에 저희 다용도실 수납공간이 엄청 많아졌어요!
좁은 집에 강추입니다.</t>
  </si>
  <si>
    <t>역시 최고의 제품 스피드렉!
이사한 집 베란다에 딱 맞아요!!</t>
  </si>
  <si>
    <t>좁은 공간 활용하려면 이만한 아이템도 없을듯</t>
  </si>
  <si>
    <t>잘 사용하고 있습니다. 튼튼하고 좋아요!</t>
  </si>
  <si>
    <t>너무 좋아요 가성비 좋구 크고 추천합니다</t>
  </si>
  <si>
    <t>동일합니다.
아주견고하고
조립도 쉬워요.</t>
  </si>
  <si>
    <t>아주 견고하고 조립도 너무 쉽네여</t>
  </si>
  <si>
    <t>틈새 수납과 정리에 탁월해요~</t>
  </si>
  <si>
    <t>설치하는 방법도쉽고 튼튼해요</t>
  </si>
  <si>
    <t>정확하게 잘 맞고 깨끗한 제품이 와서 좋습니다. 아쉬운건 부품마다 각 사이트가 따로 있어서 통합으로 구매가 안되는게 많이 아쉽습니다. 바퀴도 살까 고민 하다 번거로워서 포기 ㅠㅠ</t>
  </si>
  <si>
    <t>4년전에 샀던 세탁기 스피드랙에 추가 선반 필요해서 구매했는데 비록 색깔은 달라졌지만 맘에 들어요 배송도 빠르고 조립하기도 쉽고 없던 팬트리 생겨서 너무 좋네요</t>
  </si>
  <si>
    <t>재단 치수도 정확하고, 물건도 튼튼하니 아주 만족합니다.</t>
  </si>
  <si>
    <t>너무좋아요 세탁실이좀 좁았는데 훨씬넓게잘쓰고있어요 ^^</t>
  </si>
  <si>
    <t>견고하고 더많은 물건을 보관할수 있어요 잘쓰고있어요</t>
  </si>
  <si>
    <t>물건 정리 잘했스버다.
감사합니다.</t>
  </si>
  <si>
    <t>조립 후 잘 사용하고 있습니당</t>
  </si>
  <si>
    <t>배송도 빠르고 잘 받았습니다</t>
  </si>
  <si>
    <t>만족도는 5점을 주었습니다</t>
  </si>
  <si>
    <t>단수 추가하려고 샀어요</t>
  </si>
  <si>
    <t>잘 받았습니다~!!!</t>
  </si>
  <si>
    <t>선반이 정말 튼튼해서 매달려도 될정도네요
선반설치하고 정리하고나니 깔끔해져서 좋아요</t>
  </si>
  <si>
    <t>좋은 제품 감사하나 볼트가 안맞아요</t>
  </si>
  <si>
    <t>김치냉장고 위에 공간이 아쉬워 주문했는데 , 잘 산것 같아요!!!</t>
  </si>
  <si>
    <t>튼튼하고 정확한 사이즈라서 문제없이 사용하고 있습니다</t>
  </si>
  <si>
    <t>견고하고 수납하기 좋아요..</t>
  </si>
  <si>
    <t>튼튼하고 깔끔한 선반입니다</t>
  </si>
  <si>
    <t>창고 선반하려고 구매했어요
튼튼하고 조립이 편한편이예요
좋네요^^</t>
  </si>
  <si>
    <t>튼튼하고 깔끔합니다. 실외기실에 짐정리하기 좋네요</t>
  </si>
  <si>
    <t>설치중인데 조금 흔들리지만 그래도 괜찮은것같아요</t>
  </si>
  <si>
    <t>조립하기 쉽고 튼튼하네요</t>
  </si>
  <si>
    <t>맘에 쏘~옥 들어요
이쁘게 조립하여 정리했어요
감사히 잘쓰겠습니다
조립도 간단히 했어요</t>
  </si>
  <si>
    <t>친구네 선물해줬는데 엄청 만족해서 제가 다 뿌듯합니다:)</t>
  </si>
  <si>
    <t>한달째 너무 잘 시용하고 있어요 이사갈때도 챙겨갈려구요</t>
  </si>
  <si>
    <t>파손없이잘받았습니다~다음에또재구매할게요~^^</t>
  </si>
  <si>
    <t>방 정리 후 깔끔하게 잘 사용하고 있습니다.</t>
  </si>
  <si>
    <t>조립이 매우 쉬워서 아주 편리합니다…</t>
  </si>
  <si>
    <t>빠르게 조립할 수 있고 좋습니다.</t>
  </si>
  <si>
    <t>배송 빠르고 상품 좋아요</t>
  </si>
  <si>
    <t>너무 마음에들어요!</t>
  </si>
  <si>
    <t>배송 빠르고 좋습니다~</t>
  </si>
  <si>
    <t>튼튼해서 또 주문합니다</t>
  </si>
  <si>
    <t>조립편하고 튼튼하고
인테리어효과있어요</t>
  </si>
  <si>
    <t>조립이 간편하고 깔끔해요</t>
  </si>
  <si>
    <t>깔금한 구조가 아주 맘에 듭니다.</t>
  </si>
  <si>
    <t>정말 최악이다. 고객응대도(배송업체 잘못이니 그럴수도 있겠다 생각 듭니다) 배송은 문앞에 하지도 않고 박스에 이름석자 적어 놓고 엘리베이터 안에 방치 하고 문의하니 환불해준다고 죄송하고 말만하고 그러면 엘리베이터 이용하는 사람은 다 내 이름을 보고 내가 사는 층보고 매너 없다고 하겠지요.. 판매업체에는 솔직히 생각해 보니깐 잘못은 없네요 배송업체가 잘못이지 판매업체 사장님 배송업체 바꾸시는게 좋을꺼 같습니다. 배송업체 전화 해달라고 부탁드립니다.</t>
  </si>
  <si>
    <t>아이 옷 수납걸이가 부서져서 구매했어요.
5천원 쿠폰있는걸 이제봤네요.... 
으악 내 5천원ㅎㅎ
조립도 간편하고 공간도 여유있어서 좋아요.
상판도 흰색과 오크색 두색상이라서 선택할수있어서 좋아요.
구매하실분은 5천원 쿠폰 꼭받아서 쓰세요!</t>
  </si>
  <si>
    <t>취미로 서바이벌을 하는데 옷이랑 장비 한곳에 정리하고 싶어 구입했습니다
조립도 쉽고 견고해서 일반 가구보다 편하고 좋은 것 같아요</t>
  </si>
  <si>
    <t>견고하고 높낮이 조절을 할 수있어서 정말 좋아요. 가성비도 엄청 좋아요~
이사갈때 분해해서 가면 편리할것 같아요~</t>
  </si>
  <si>
    <t>혼자서  충분히 가능하고 상판이 생각보다 얇은 거 같아요 무거운 거 올리실 분들은 보강대 사셔야 할 듯</t>
  </si>
  <si>
    <t>너무 좋아요! 견고하고 생각보다 수납도 좋고 길이도 조절도 가능해서 아주 잘쓰고 있어요!!</t>
  </si>
  <si>
    <t>튼튼하니 아주 잘쓰고 있어요! 깔끔하고 너무 좋네요</t>
  </si>
  <si>
    <t>조립이 너무 간편했고 커스텀 된다는점이 좋아요</t>
  </si>
  <si>
    <t>넘 맘에들어요~ 조립하기도 편하구요~~~</t>
  </si>
  <si>
    <t>가격대비 너무 좋은제품 견고하고 좋아요</t>
  </si>
  <si>
    <t>조립이 간편하고 커스텀된다는점이 좋아요</t>
  </si>
  <si>
    <t>제품 사용에 불편없어 매우 만족합니다</t>
  </si>
  <si>
    <t>튼튼하고 수납공간으로 활용하기 좋아요</t>
  </si>
  <si>
    <t>이사하면서 제일 구매 잘한거같아요~</t>
  </si>
  <si>
    <t>가격도 괜찮고 커튼이 암막이라 좋음</t>
  </si>
  <si>
    <t>두개나 구매해서 팬트리 구성했어요</t>
  </si>
  <si>
    <t>튼튼해서 잘 사용하고 있어요 ~</t>
  </si>
  <si>
    <t>조립하기도 편하고 넓어서 좋네요</t>
  </si>
  <si>
    <t>생각보다 수납공간도 넉넉해요~</t>
  </si>
  <si>
    <t>복층공간에 아주 안성맞춤입니다</t>
  </si>
  <si>
    <t>복층공간에 아주 안성맞춤이네요</t>
  </si>
  <si>
    <t>좋습니다 조립하기 시간걸려요ㅎ</t>
  </si>
  <si>
    <t>하나사고 좋아서 하나더삿어요</t>
  </si>
  <si>
    <t>깔끔하게 정리되어 좋아요~</t>
  </si>
  <si>
    <t>배송 빠르고 만족합니다.</t>
  </si>
  <si>
    <t>만족합니다. 잘쓸게요</t>
  </si>
  <si>
    <t>굿굿 깔끔하니 좋음</t>
  </si>
  <si>
    <t>너무너무 만족합니다</t>
  </si>
  <si>
    <t>배송 빠르고
설치도 생각보다 간단했어요.
스피드랙으로 정리하니 깔끔해졌어요!</t>
  </si>
  <si>
    <t>회사에서 업무용으로 사용하려고 구매했는데, 역시나 탁월한 선택입니다^^</t>
  </si>
  <si>
    <t>기존 쓰는 것보다 마감처리가 좋은거 같네요, 재구매 의사 있습니다.</t>
  </si>
  <si>
    <t>생각보다 설치가 쉽고 든든해요. 아주 잘 사용하고 있습니다.</t>
  </si>
  <si>
    <t>잘 사용하고 있어요. 사이즈 맞게 살 수 있어서 좋아요.</t>
  </si>
  <si>
    <t>배송은 안전하게 되었구요, 매우 튼튼해요</t>
  </si>
  <si>
    <t>총알배송 감사합니다 ~~잘쓸께요</t>
  </si>
  <si>
    <t>안성맞춤이네요 믿고 삽니다</t>
  </si>
  <si>
    <t>10년전에 사서 쓰고 좋아서 재구매한건데 예전만큼 튼튼한거같지 않으나 창고 선반으로 잘 지탱해 주고 있습니다</t>
  </si>
  <si>
    <t>설치는 여자가 하기에 쉬었어요 근데 받침대가 기둥에 잘 고정이 안되고 반대를 끼면 다른 곳이 빠져나오고  여러번 끼었네요 ㅠㅠ</t>
  </si>
  <si>
    <t>저희집..시댁..엄마네까지 계속 주문했네요..
깔끔하게 정리하기좋아요</t>
  </si>
  <si>
    <t>설치쉽고 디자인도 좋아요
단지 합판이 MDF라 아쉬운감이 있네요</t>
  </si>
  <si>
    <t>엄마네집   다용도실 정리를 위해  주문했어요</t>
  </si>
  <si>
    <t>캠핑 장비 정리가 필요해서 구매했습니다. 한달 사용에 있어 만족도야 머 말할 필요가 있나요, 첫 구매 조립은 간판한 체결방식으로 손쉽게 조립할수 있구요, 한달 사용한 지금까지도 튼튼히 우뚝 서서 저의 짐들을 잘 받쳐 주고 있습니다. 무게에 대한 부담도 크게 없으며, 짐 정리 및 보관에 있어서는 최고가 아닌가 싶어요~ 수납과 정리는 필수 아니겠어요? 고민 중이시라면 가장 필요한건 실천 입니다. 조립에 부담갖지 마시고 후딱 구매하셔서 정리되는 깨끗한 환경을 만들어보세요~ 추천합니다~</t>
  </si>
  <si>
    <t>하루만에 빠른배송 아주 좋습니다^^
여자 혼자서도 셀프 설치 가능하네요~
세로 단 연결할때 부품을 거꾸로 해서 다시 뺀다고 좀 힘들었지만 뚝딱 잘 만들었어요.
베란다에 에어컨 실외기 위 수납할려고 주문한건데 아주 좋습니다^^
참고로 구멍 방향 잘 보시고 하세요.
저는 거꾸로 했다가 다시 재조립했답니다.
첨부사진 올립니다~~</t>
  </si>
  <si>
    <t>항상 믿고 시키는 곳이에요~~!
그런데 배송중에 박스가… 안찢어지고 온적이 없내요 ㅠㅠ 4번째 재주문인데!! ㅠㅠ 
이번에는 나무선반도 찍혔어요.. 
저는 그냥 사용하는데.. 앞으로는 조금만 더 세심하게 챙겨봐 주시면 좋겠습니다!
제품 자체는 너무 딱~ 좋아요!</t>
  </si>
  <si>
    <t>여기서 두번째로 시켜봅니다!
역시 튼튼하고 햄찌케이스째 놓기 좋습니다ㅎㅎㅎ
나중에 또 하나 구입할 예정이에요!😆</t>
  </si>
  <si>
    <t>빠른배송 감사하고 튼튼한 상품 잘받았습니다 
매번 랙을구입할때는 스피드랙 에서삽니다#^</t>
  </si>
  <si>
    <t>조립하기도 정말 쉽고 좋습니다.
특히 다른 제품들에 비해 좀 더 고급스러운 느낌입니다</t>
  </si>
  <si>
    <t>여기서 두번째로 시켜봅니다!
튼튼하고 견고해서 재구매 또 할 예정이에요!ㅎㅎ</t>
  </si>
  <si>
    <t>잘받아서 잘쓰고있어요.
필요할때마다 구매해서 쓰는데 조립도 간편하고 좋아요.</t>
  </si>
  <si>
    <t>캠핑용품정리용스로 주문했어요. 널부러져있던 용품들이 깨끗이 정리됐어요.</t>
  </si>
  <si>
    <t>기존제품 사용해보고.추가구매했어요
정리가 아주 깔끔합니다^^</t>
  </si>
  <si>
    <t>스피드랙 철제선반 덕분에 좁은 사무실이 조금은 넓어졌습니다.</t>
  </si>
  <si>
    <t>딱 맞게 배송 너무ㅜ빠르고 만족 
조립 순식간에 해버렸네용</t>
  </si>
  <si>
    <t>창고에 쌓여있던  캠핑용품들이 한눈에 들어오니 찾기도쉽네요</t>
  </si>
  <si>
    <t>부모님집에 보내드렸어요 수납에 용이하기에 매우 만족합니다.</t>
  </si>
  <si>
    <t>물건 잘 받았습니다......................</t>
  </si>
  <si>
    <t>조립하기 쉽게 설명서 포함되어 있어서 빨리 조립 했습니다</t>
  </si>
  <si>
    <t>선반은 좋아요.
다만 배송이 생각외로 늦게 왔습니다.</t>
  </si>
  <si>
    <t>빠르게 잘 받았습니다. 사무용으로 사용하려고 샀어요</t>
  </si>
  <si>
    <t>여러번 하니까 조립도 후딱 아주 만족 스러워요</t>
  </si>
  <si>
    <t>항상 만족도가 높아 필요하면 또 구매하게 되요</t>
  </si>
  <si>
    <t>매장에서 잘 사용중입니다~ㅎㅎ
튼튼하고좋아요</t>
  </si>
  <si>
    <t>조립편하고, 가볍고 가성비 좋습니다</t>
  </si>
  <si>
    <t>조립하기도 편하고 적재도 충분합니자</t>
  </si>
  <si>
    <t>배송 핵빠르고 널부러진거 싹정리함</t>
  </si>
  <si>
    <t>항상 잘 쓰고 있어요 감사합니다</t>
  </si>
  <si>
    <t>튼튼하고  정리된 느낌 좋네요</t>
  </si>
  <si>
    <t>출하장에.구비했어요 잘쓸게요!</t>
  </si>
  <si>
    <t>경량랙 좋아요~~ 잘쓸께요!</t>
  </si>
  <si>
    <t>한달동안 잘 쓰고있습니다.</t>
  </si>
  <si>
    <t>배송도빠르고 실용적입니다</t>
  </si>
  <si>
    <t>상품 좋고 배송 빠릅니다</t>
  </si>
  <si>
    <t>깔끔하게 쓰기 좋습니다~</t>
  </si>
  <si>
    <t>좋은상품. 감사합니다^^</t>
  </si>
  <si>
    <t>깔끔하고 튼튼 합니다.</t>
  </si>
  <si>
    <t>좋은 상품 감사합니다.</t>
  </si>
  <si>
    <t>제품 깔끔하고 세련됨</t>
  </si>
  <si>
    <t>배송빠르고 조립쉽고굿</t>
  </si>
  <si>
    <t>만족합니다 상품이예요</t>
  </si>
  <si>
    <t>좋은제품 감사합니다</t>
  </si>
  <si>
    <t>제푸만족 합니다.  사이즈별 구매 가능하여 만족 합니다.  빠른배송 잘 받았습니다</t>
  </si>
  <si>
    <t>깔끔하고 좋습니다.</t>
  </si>
  <si>
    <t>제품의 리뷰를 보고 구매 
 - 튼튼함 정도확실함
단지 배송이 아쉬울뿐.. - 고무망치를 안주셨다...</t>
  </si>
  <si>
    <t>쉽게쉽게 잘 만들었습니다</t>
  </si>
  <si>
    <t>도장에 기스도 많고 쪼매 그렇네예</t>
  </si>
  <si>
    <t>배송도빠르고 상품도만족합니다 굿굿굿</t>
  </si>
  <si>
    <t>간편하게 선반이 뚝딱 만들어지네요. 배송중에 발생한 제품파손도 신속하게 처리해주셔서 감사합니다.</t>
  </si>
  <si>
    <t>이동형 에어컨 받침으로 쓸려고 삿는대 튼튼 해서 끄떡없이 받처주내요.좋아요.</t>
  </si>
  <si>
    <t>배송도 빠르고 정확하게 도착했습니다..
감사합니다~~ 수고하세요~~~</t>
  </si>
  <si>
    <t>사이즈 조절 할 수 있어샤 좋고 튼튼해서 좋고 조립 쉬워서 좋아요</t>
  </si>
  <si>
    <t>상품만족 천일택배
4층인데 1층에 놓고가셔서 아침에 힘들었어요</t>
  </si>
  <si>
    <t>주문시 절단 요청 하면 절단도 해주시고 맘에 들게 잘 왔습니당</t>
  </si>
  <si>
    <t>너어무 단단하고 묵직하니 사용하기조아요 조립도 비교적 쉬워요</t>
  </si>
  <si>
    <t>배송빠르고 좋아요 잘받았어요 조립쉽고 간편해요 재구입입니다</t>
  </si>
  <si>
    <t>수납용도로 튼튼한거는 랙이 짱이에요</t>
  </si>
  <si>
    <t>많이 찾아봤었는데 가성비 좋아요</t>
  </si>
  <si>
    <t>저렴한가격에 빠른배송좋아요</t>
  </si>
  <si>
    <t>조립도 간단하고 견고합니다</t>
  </si>
  <si>
    <t>튼튼하고 조립도 쉽습니다</t>
  </si>
  <si>
    <t>배송빠르고 튼튼하네요~</t>
  </si>
  <si>
    <t>튼튼하고 조립이쉬워요</t>
  </si>
  <si>
    <t>가격대비 만족합니다</t>
  </si>
  <si>
    <t>내구성도 좋고 아주 마음에 들어요
몇단으로 할까 고민하다가 무난하게 3단으로 해서 
높이 조정만 좀해서 맨 아래는 제일 크게 해서 조립해 정리하니 완전 깔끔요</t>
  </si>
  <si>
    <t>안전좌로 단단히 고해줘서 선반 떨어지지않게 
잘 고정시킬 수 있어서 만족합니다^^
시그니처 홀도 사각으로 되어있어서 흔들리거나 하는거 없고 튼튼하고 좋습니다</t>
  </si>
  <si>
    <t>그냥 끼고 선반 올리고 하면 되가지고 소음 크게 날 일도 없어서 
저녁에 조심조심 했는데 잘 설치했네요
배송도 빠르게 잘 왔고 마감이 꼼꼼해서 마음에 듭니다</t>
  </si>
  <si>
    <t>무볼트로 조립만 딱딱 해서 설치하면 되가지고 좋네요~
곧 이사가는데 그때도 분리 잘 해서 가져가서 다시 설치 예정입니다
유격없이 흔들림 없고 퀄리티 좋아요</t>
  </si>
  <si>
    <t>부랴부랴 주문했는데 빠르게 잘 도착했네요
뭘 막 쌓고 하는거 안하려고 안사다가
짐이 점점 늘어나니까 난리도 아니어서 렉선반 사서
수납해놓으니까 편리합니다</t>
  </si>
  <si>
    <t>단수도 원하는 단수로 정해서 구입하고 사이즈도
잘 맞게 살 수 있어가지고 마음에 쏙 들어요~ㅎㅎ
공간 정리하는데 있어서 이만한 선반 없다고 생각합니다!</t>
  </si>
  <si>
    <t>조립도 생각보다 쉬워가지고 빠르게 설치 잘 했습니다!
처음부터 끝까지 혼자서 빠르게 한게 처음이라 더 뿌듯~~
내구성도 좋고 흔들림 없고 안정적입니다</t>
  </si>
  <si>
    <t>주로 아침에 출근에서 저녁 늦게 오다보니 불가피하게
저녁에 조립을 했어야했는데 다행히 저소음으로 시끄럽지않게
망치질 소리 안나게 설치 잘 했습니다!</t>
  </si>
  <si>
    <t>볼트같은거 필요없이 조립만 해서 만들면 되가지고 편해요!!
튼튼하고 조립이 쉬우니까 너무 좋아요~
합판 두께도 좋아서 튼튼하면서 내구성 완전 좋아요</t>
  </si>
  <si>
    <t>프레임은 두말할것없이 엄청 튼튼해서 걱정없고
상판도 양면 코팅합판으로 내구성도 아주 좋고 코팅이 되어있어서
그만큼 더 오래 사용하기도 좋겠어요^^</t>
  </si>
  <si>
    <t>짐같은것들 정리해놓을데가 필요해가지고
선반부터 구입하자 하고 이거 샀는데 만족스럽습니다~!
활용하기 좋게 선반 높이 잘 해가지고 올려놨는데 굳굳!</t>
  </si>
  <si>
    <t>스피드랙 구입했는데 너무 잘 설치해서 잘 쓰고있어요~!
양면 합판으로 되어있어서 엄청 튼튼하네요
휘거나 하는거 없어서 무거운것도 안심하고 올려놔요</t>
  </si>
  <si>
    <t>깔끔하고 튼튼해가지고 만족도 높은 선반이에요~
사이즈도 원하는 대로 고를 수 있어서 
원하는 공간에 맞춤으로 넣을 수 있으니 만족스러워요^^</t>
  </si>
  <si>
    <t>정리가 아주 깔끔하게 잘 되가지고 진즉 살걸 그랬다 하는중이에요
선반 너비도 넉넉해서 큼직한 것들도
잘 올릴 수 있어서 편하고 만족도 높아요</t>
  </si>
  <si>
    <t>좋은 거로 잘 구입해서 설치 후 만족하며 쓰고있습니다
다행히 공간 빈곳에 딱 맞게 들어갔네요
3단으로 하니까 수납도 더 많이 되서 만족해요</t>
  </si>
  <si>
    <t>배송 빠르게 잘 도착했습니다~~
조립도 더 빠르고 쉽게 할 수 있게끔 되어있어서 설치시간 진짜 빨랐어요!
꾹 눌러주기만 하면 되서 굳굳!</t>
  </si>
  <si>
    <t>품질도 좋고 설치하면서 안 맞거나 그런거 없이 
조립 잘 했습니다
선반자체도 두께 좋고 튼튼해가지고 뭐 올려놓고 하기도 안전하네요</t>
  </si>
  <si>
    <t>조립하는게 제일 큰 문제였는데 다행히
설치하는게 엄청 쉬워서 좋았습니다
소재도 아주 튼튼하고 가성비면에서 100점인 렉 선반이에요</t>
  </si>
  <si>
    <t>사이즈 잰거로 해가지고 가로,높이 이런거 따져서 주문했는데
다행히 아주 찰떡으로 잘 공간에 들어가서 만족요!!
되게 깔끔해요😍</t>
  </si>
  <si>
    <t>내구성도 아주 좋고 튼튼하네요^^
이것저것 다 올려놓고 수납 딱딱 해놨는데 보기에도 깨끗하고
잘 버텨주니 아주 좋은것 같아요</t>
  </si>
  <si>
    <t>선반도 튼튼해가지고 무거운거 올려놔도 짱짱하게 
잘 받쳐줘서 좋아요
철제로 되어있어서 훨씬 더 오래 잘 사용가능할것 같네요</t>
  </si>
  <si>
    <t>프레임부터 선반 다 튼튼해서 오래 쓰기 좋겠어요~
렉선반 착한 가격으로 사가지고 잘 설치해서 쓰고있습니다
고맙습니다~</t>
  </si>
  <si>
    <t>조항요 ~ 감사합니다많이파세요</t>
  </si>
  <si>
    <t>튼튼하고 조립도 간단한네요</t>
  </si>
  <si>
    <t>입주게시판에 이 제품을 추천해서 사이즈 딱 맞게 주문해서 설치했어요
창문사이즈에 맞게 높이, 넓이, 폭 사이즈를 선택할 수 있어서 좋아요
무엇보다 튼튼하고 좁은 다용도실을 활용할 수 있어 선택을 잘 한듯합니다~ 
설치할때 소음이 발생하지만(망치질-꼭 낮에 하시길 추천) 그만큼 꼼꼼하게 설치가되어 튼튼합니다</t>
  </si>
  <si>
    <t>첫번째 집에 살 때 샀다가, 두번째 집으로 이사하면서 수납공간이 남아 처분했었는데, 세번째 집으로 이사오면서 다시 샀어요. 튼튼하고 깔끔하고 좋습니다. 사이즈를 다양하게 선택할 수 있는 점도 좋아요.</t>
  </si>
  <si>
    <t>전에도 주문했었고, 이번에도 재주문했습니다. 다양한 사이즈와 설치가 간편한것이 가장튼 장점인것 같습니다.</t>
  </si>
  <si>
    <t>잘쓰고있습니다
묶음배송이 되면 좋겠네여</t>
  </si>
  <si>
    <t>조립쉽고 배송도빨라요.</t>
  </si>
  <si>
    <t>기둥철재가 휘어져 있어요
바빠서 걍 쓰지만 소비자들을 위해서
신경써주세요</t>
  </si>
  <si>
    <t>제품은 전반적으로 만족하는데 오배송 관련된 응대방법이 잘못된것같네요</t>
  </si>
  <si>
    <t>생각보다 조립이 쉽지만 이음새부분이 잘 안맞는게 있더라구요</t>
  </si>
  <si>
    <t>옷을 많이 걸면 봉이 휘어요…….</t>
  </si>
  <si>
    <t>옷 많이 걸면 봉이 휘어요…….</t>
  </si>
  <si>
    <t>빠른배송 감사합키다</t>
  </si>
  <si>
    <t>작은방을 드레스룸으로 사용하려고 주문했는데 생각한 색상, 사이즈 그대로 배송이 와서 좋았고 리뷰 중간중간 조립에 어려움을? 겪은 사람들이 있는것같아 살짝 걱정했으나 쉬운 조립난이도였습니다.</t>
  </si>
  <si>
    <t>수납공간을 얼마던지 조절가능해서 좋으네요.수납력은 정말 좋아요..가벼운많큼 의류 외에 적재는 어렵지 싶습ㄴㅣ다.여튼 공간 활용도는 정알 좋습ㄴ다</t>
  </si>
  <si>
    <t>전에 사용한 행거가 불편하고 옷을 많이 걸다보니 무너지고 해서 견고하니 맘에듭니다</t>
  </si>
  <si>
    <t>처음 조립했을때는 튼튼 했던거 같은데 쓰다보니 흔들거림이 있어요</t>
  </si>
  <si>
    <t>커튼형 깁이 가 깊은걸로 해서 수납하고 옷방이 깔끔해졌어요</t>
  </si>
  <si>
    <t>배송이 엄청빨라요~~ 어여 설치해서 리뷰다시한번 쓸께유</t>
  </si>
  <si>
    <t>너무 맘에 들어요 사용감이 좋고 견고해요</t>
  </si>
  <si>
    <t>튼튼하고 좋아서 잘 사용하고 있습니다</t>
  </si>
  <si>
    <t>가성비 좋습니다~가격대비</t>
  </si>
  <si>
    <t>특튼하니 잘상용중입니다.</t>
  </si>
  <si>
    <t>와이프가 옷 정리를 못하고.. 시중에 행거를 사용해서 몇개 걸지도 못해 참다참다 제가 주문해서 드레스룸 정리해줬는데 와이프가 너무 만족해하고 고마워하네요 ㅎㅎ 튼튼하고 이중으로 분리해서 위 아래로 옷 걸어놓으니 깔끔합니다. 다만... 봉 걸리는 부분 양쪽이 플라스틱이라 많이 걸면 내구성이 좋지 않을까 걱정되긴 하는데... 그 부분 부품 따로 구할수도 있겠죠? ㅎㅎ 아무튼 만족하고 제 방에도 추가로 구입하려고 합니다.</t>
  </si>
  <si>
    <t>늦은 시간에 사장님께 문의 드렸는데
도안 바로 만들어 주시고 덕분에 이사 잘 끝냈습니다!
옷이 정말 많은데 덕분에 싹 정리 하였어요ㅠㅠ
사장님 너무 친절 하시고 흔들거린다는 리뷰가 많아서 걱정했는데 볼트로 양쪽 꽉 조이니까 하나도 안 흔들거리고 튼튼해요!
이사 갈 때도 손 쉽게 들고 갈 수 있어서 너무 좋은 것 같아용
잘 사용 하겠습니다!
완전 강추강추</t>
  </si>
  <si>
    <t>늦은 시간에 사장님께 문의 드렸는데
도안 바로 만들어 주시고 덕분에 이사 잘 끝냈습니다!
옷이 정말 많은데 덕분에 싹 정리 하였어요ㅠㅠ
사장님 너무 친절 하시고 흔들거린다는 리뷰가 많아서 걱정했는데 볼트로 양쪽 꽉 조이니까 하나도 안 흔들거리고 튼튼해요!
이사 갈 때도 손 쉽게 들고 갈 수 있어서 너무 좋은 것 같아용
잘 사용 하겠습니다‘</t>
  </si>
  <si>
    <t>옷 많으신 분들은 무조건 행거 2단 선반 3단 하세요!
옷이 정말 많은데 덕분에 싹 정리 하였어요ㅠㅠ
사장님 너무 친절 하시고 흔들거린다는 리뷰가 많아서 걱정했는데 볼트로 양쪽 꽉 조이니까 하나도 안 흔들거리고 튼튼해요!
이사 갈 때도 손 쉽게 들고 갈 수 있어서 너무 좋은 것 같아용
잘 사용 하겠습니다‘</t>
  </si>
  <si>
    <t>조립하는 데에 어려움도 없었고 친절하게 전화로 추가 안내해주신 점 넘 좋았어요 행거는 1800짜리 구매했는데 커튼을 꼭 달고싶어서 수선해서 달았는데 너무 만족스럽네요! 전에 쓰던 행거는 같은 양을 걸었을 때 휘어서 새 행거 찾던 중에 이 제품으로 구매했는데 휘지도 않고 너무 튼튼하고 좋아요!</t>
  </si>
  <si>
    <t>처음에 박스상태가 엉망이라 밤에 톡채팅으로 교환요청 드렸는데 바로 답장와서 해주겠다고 하셔서 그 다음날에 배송해주셔서 바로 받아서 설치했습니다.
신속한 응대가 너무도 마음에 들었고 제품자체는 아주 만족합니다.</t>
  </si>
  <si>
    <t>리뷰를 늦게쓰네용.....ㅠㅠ 불량 부품이 있어서 조립이 좀 늦었는데 문의드리니 다음날 빠르게 발송해주셔서 바로 조립 완료 후 잘 사용중입니다ㅎㅎ 좋은제품 감사드립니다</t>
  </si>
  <si>
    <t>톡톡으로 문의하니 빠르고 쉽게 옵션 선택을 알려주셔서 너무 감사했어요. 흔들림없이 잘 쓰고 있고 부족하면 더 구매하러 오겠습키다</t>
  </si>
  <si>
    <t>조립은 혼자서는 좀 어렵고(높이 때문에) 아빠 찬스로 2시간만에 성공했습니다 옷은 80벌정도 걸었는데 아직까지는 견고합니다</t>
  </si>
  <si>
    <t>조립이 간편하고 딱 생각했던 사이즈라 좋은 것 같아요 
한쪽 기둥이 조금 부실해 보이는데 오래 썼으면 좋겠어요.</t>
  </si>
  <si>
    <t>톡톡으로 문의하니 빠르고 쉽게 옵션 선택을 알려주셔서 너무 감사했어요. 결정장애에게 최고의 제품입니다.</t>
  </si>
  <si>
    <t>커튼 달아두니 먼지 안들어가고
일반 행거보다 폭이 넓어서 옷도 안튀어나오니까 넘 깔끔하고 좋아용!</t>
  </si>
  <si>
    <t>옷 정리하려고 샀는데 굉장히 만족중이에요!
다른곳에도 사서 옷장아니더라도 사용 예정이에요!!</t>
  </si>
  <si>
    <t>한달동안 사용해보니 무엇보다 정리가잘되니 집안이 깔끔해서 좋고 철재니 튼튼해서 좋아요</t>
  </si>
  <si>
    <t>행거는 1800짜리 샀는데 커튼을 꼭 달고싶어서 수선해서 달았는데 너무 만족스러워요~</t>
  </si>
  <si>
    <t>튼튼합니다 전체적으로만족하고요
옆면 자석커튼은 별로에요 샤르르로 하시길 추천합니다</t>
  </si>
  <si>
    <t>제가 써보고 너무 만족해서 부모님 사드렸어요.
엄청 좋아하시네요. 잘 쓰겠습니다</t>
  </si>
  <si>
    <t>깔끔하고 튼튼하니 좋아요
처음 조립이라 시간이 걸렸어요
두번째는 더 수월하겠지요</t>
  </si>
  <si>
    <t>생각했던것보다 튼튼하고 좋아요 구성도 내맘대로 설치할수 있게 되어있어 만족합니다</t>
  </si>
  <si>
    <t>제가 써보고 너무 만족해서 부모님도 사드렸어요.
넘 좋아하시네요. 만족합니다.</t>
  </si>
  <si>
    <t>너무 만족해요 흔들리지 않게 고정해두면 더 안정적으로 쓸 수 있을 것 같아요!</t>
  </si>
  <si>
    <t>첨엔 좀 헤매는데 요령생기면 금방 조립해요
튼튼하고 수납도 많이 되고 깔끔해요</t>
  </si>
  <si>
    <t>설치하고 조립하는것이 재미있었고, 다양하게 분할할수 있는 것이 실용적입니다.</t>
  </si>
  <si>
    <t>우선 조립하는게 어렵지 않고요.
생각보다 굉장히 탄탄한거 같아요. 좋습니다.</t>
  </si>
  <si>
    <t>상세설명을 제가 잘못봤을까요? 행거두개 선반하나 추가로 다시구매햇네요ㅠ.ㅠ</t>
  </si>
  <si>
    <t>한달동안 사용해보니 우선은 정리가 잘되니 집이 깔끔하고 튼튼하니 좋으네요</t>
  </si>
  <si>
    <t>톡톡으로 문의하니 빠르고 쉽게 옵션 선택을 알려주셔서 너무 감사했어요.</t>
  </si>
  <si>
    <t>옷방시 작아서 고민 많이하다 샀는데 엄청 만족하면서 쓰고 있습니다!</t>
  </si>
  <si>
    <t>배송도 빠르고 설치도 쉽게  했어요. 오래 잘 사용하길 바랍니다.</t>
  </si>
  <si>
    <t>높이조절도 자유롭게 할 수 있어서 좋습니다~
잘 사용하고 있어요!</t>
  </si>
  <si>
    <t>지저분하게 보이는 행거 싫어하시는 분들께 강추입니다 ㅠ
최고예요!</t>
  </si>
  <si>
    <t>아직은 설치전이라 넘 궁금해요~~~ 사진리뷰는 나중에 올릴께요~~</t>
  </si>
  <si>
    <t>튼튼하니 오래 잘사용하고있습니다 ㅎ 삐그덕 거림도 없음 튼튼함</t>
  </si>
  <si>
    <t>조립이 어렵지도 않고요. 생각보다 더 튼튼한거 같아요. 좋아요</t>
  </si>
  <si>
    <t>둘이 시작하는집이라 수납하기에 적절해요.
공간도 넉넉하고요.</t>
  </si>
  <si>
    <t>시스템장 맞추고싶었는데 서랍넣고도 가능하다해서 딱맞췄어요~</t>
  </si>
  <si>
    <t>옷장 보다는 더 좋아요 탁탁 걸어놓으니 편하고 좋네용~^^</t>
  </si>
  <si>
    <t>붙박이했다가 다 버리고 왔는데 이건 들고갈수있어서 좋아요</t>
  </si>
  <si>
    <t>한달 사용해보니 튼튼하고 정리가 잘되니 깔끔해서 좋아요</t>
  </si>
  <si>
    <t>공간 활용도가 아주좋고
재조립도 편해서 잘 쓰고 있어요</t>
  </si>
  <si>
    <t>견고하고 공간배치에 좋아 계속 구입해서 사용중입니다.</t>
  </si>
  <si>
    <t>방이 작서서 고민 많이 했는데 만족하며 쓰고있습니다!</t>
  </si>
  <si>
    <t>튼튼하고 좋아요~ 
커튼도 있어서 깔끔해보여요~^^</t>
  </si>
  <si>
    <t>전체적으로,깔끔하게 설치되어서 쓰기 좋은거 같아요~</t>
  </si>
  <si>
    <t>두개 같이 구매했는데, 딱 맞고 튼튼하고 이뻐요~</t>
  </si>
  <si>
    <t>이쁘고 넉넉한 사이즈라 옷도 정리 잘되고 좋아요</t>
  </si>
  <si>
    <t>적당한 사이즈에 아이들옷. 걸기가. 좋은거같아요</t>
  </si>
  <si>
    <t>튼튼하고 수납공간도 넓어서 정말 맘에 드네요!</t>
  </si>
  <si>
    <t>진짜좋아요 엄마가 볼때마다 만족한다고 하세요!</t>
  </si>
  <si>
    <t>역시 비싼건 좋긴하네요 싼거쓰면 벌써 박살났음</t>
  </si>
  <si>
    <t>디자인 좋고 가격좋고
튼튼해서 좋아요
추천해용</t>
  </si>
  <si>
    <t>옷들이 커서 큰 행거를 원했는데 딱 좋습니다</t>
  </si>
  <si>
    <t>일반적인 봉만 있는 행거보다 훨씬 좋습니다~</t>
  </si>
  <si>
    <t>튼튼하고 좋아요
수납 넓어요
깔끔합니닷~!!</t>
  </si>
  <si>
    <t>아주 튼튼하고 
좋습니다 
대만족입니다</t>
  </si>
  <si>
    <t>해놓으니 깔끔하고 좋네요..
잘 쓰겠습니다</t>
  </si>
  <si>
    <t>펜트리에 장으로 씁니다 휘어짐없고 튼튼해요</t>
  </si>
  <si>
    <t>네칸해서 벽 한쪽에 세우니깐 너무 깔끔해요</t>
  </si>
  <si>
    <t>딸이 알아봐주고 주문한건데 마음에 들어요</t>
  </si>
  <si>
    <t>한달 사용해본 결과 튼튼하고 넘 좋습니다</t>
  </si>
  <si>
    <t>조립도 간편하고 사이즈도 만족스러워요.</t>
  </si>
  <si>
    <t>조립이 생각보다 쉽고 괜찮은 제품같아요</t>
  </si>
  <si>
    <t>옷들이 커서 큰 행거 샀는데 딱 맞네여</t>
  </si>
  <si>
    <t>튼튼하고 너무 좋아요  디자인도 이뻐요</t>
  </si>
  <si>
    <t>혼자서도 설치가 빠르고 공간활용좋아요.</t>
  </si>
  <si>
    <t>튼튼하고 구조가 단순해서 설치가 쉬워요</t>
  </si>
  <si>
    <t>튼튼하고 실용적입니다^^, 번창하세요</t>
  </si>
  <si>
    <t>높이 너비 깊이까지 다 맘에 들어요~</t>
  </si>
  <si>
    <t>튼튼하고 좋아요 잘 사용하고 있습니다</t>
  </si>
  <si>
    <t>아파트 방하나에 설치했는데 딱좋아요</t>
  </si>
  <si>
    <t>조립이 조금 힘들었지만 튼튼합니다~</t>
  </si>
  <si>
    <t>아파트 방하나에 설치했는데 좋아요</t>
  </si>
  <si>
    <t>튼튼하고 커튼 활용도가 좋아요~</t>
  </si>
  <si>
    <t>견고하고 크기가 다양해서좋아요</t>
  </si>
  <si>
    <t>수납이 잘되고 견고해서 좋아요</t>
  </si>
  <si>
    <t>튼튼하고  디자인이 이뻐요~~</t>
  </si>
  <si>
    <t>수납도 많이할수있고 견고해요</t>
  </si>
  <si>
    <t>튼튼하고 수납공간도 좋습니다</t>
  </si>
  <si>
    <t>예상했던대로 튼튼하고 좋아요</t>
  </si>
  <si>
    <t>배송 빠르고 물건도 좋아요!</t>
  </si>
  <si>
    <t>가성비,좋고싸고,good!</t>
  </si>
  <si>
    <t>맘에들어요 진짜 너무 만족</t>
  </si>
  <si>
    <t>튼튼하고 수납공간도 좋아요</t>
  </si>
  <si>
    <t>옷이 늘어나 재구매 했어요</t>
  </si>
  <si>
    <t>사용하기에 블편함이 없어요</t>
  </si>
  <si>
    <t>조립이간편해서 좋았습니다</t>
  </si>
  <si>
    <t>튼튼하고 견고해서 좋아요</t>
  </si>
  <si>
    <t>튼튼하고 너무 좋아요</t>
  </si>
  <si>
    <t>잘사용하고 있어요~</t>
  </si>
  <si>
    <t>만족합니다 좋습니다</t>
  </si>
  <si>
    <t>대만족입니다강추에요</t>
  </si>
  <si>
    <t>대만족입니다! 강추</t>
  </si>
  <si>
    <t>기둥 연결 브라켓이 튼튼하지 않습니다. 원 브라켓이 배송 문제 등의 어려움이 있을지 모르나 고려해야할 것입니다.</t>
  </si>
  <si>
    <t>너무 잘쓰고 있ㅅ.ㅂ니다.. 추천합니다</t>
  </si>
  <si>
    <t>배송이 무척 빨라요</t>
  </si>
  <si>
    <t>방에 설치했던 건조기를 베란다로 옮기면서 이전에 있던 선반에 녹이 쓸어서 바꾸게 되었는데 흰색으로 코팅이 되어 있어서 그런지 이번 제품은 녹은 안생길꺼 같네요. 
여자 혼자서 설치해도 될 만큼 설치는 어렵지 않았습니다.
건조기 위에 이것저것 수납할 수 있어서 너무 만족합니다.</t>
  </si>
  <si>
    <t>매번 사용하는 스패트렉선반~
엄마집 이사해서 주문해드렸습니다~^^ 
너무 만족해하세요~</t>
  </si>
  <si>
    <t>세탁실 에서 사용 하려고 구입했는데 공간 활용이 아주 잘 됩니다</t>
  </si>
  <si>
    <t>설치도 간단하고 좋네요 
그리도 빠른배송 ㅋ</t>
  </si>
  <si>
    <t>이사와서 정리하랴고 구매했어요 짱좋아여</t>
  </si>
  <si>
    <t>깔끔정리하고 추가주문할것이 생겼어요~</t>
  </si>
  <si>
    <t>튼튼해서 그게 제일이지요~
든든합니다</t>
  </si>
  <si>
    <t>고향집에서 잘 사용하고 있네요.</t>
  </si>
  <si>
    <t>설치편하고 디자인 깔끔해요</t>
  </si>
  <si>
    <t>🫰🫰🫰🫰🫰🫰</t>
  </si>
  <si>
    <t>3번재 구매 입니다</t>
  </si>
  <si>
    <t>조립이 어렵지 않고 사이즈도 딱 맞게 와서 좋습니다~
앵글 하나가 이가 안맞았지만 일자드라이버로 펴니 또 되더라구요.... 아직 설치한지 하루밖에 안됐지만 계속 튼튼하게 있어줬으먼 좋겠네요!</t>
  </si>
  <si>
    <t>조립하기 쉬워요.
초창기에 s사 모델 할때 좀 고생했던 기억이 있는데
부드럽게 잘 결합되네요.
마당냥이가 한 마리 늘어서  2층으로 올리려구.
튼튼하고 사이즈 딱이네요.</t>
  </si>
  <si>
    <t>수납공간이 없는 구축 아파트여서 펜트리처럼  사용하기 좋아요~앞에 봉을 설치해서 커텐으로 가렸어요</t>
  </si>
  <si>
    <t>설치 간편하고  심플하고 좋습니다.</t>
  </si>
  <si>
    <t>사이즈 딱 맞아요~</t>
  </si>
  <si>
    <t>잘 받았습니다.
사무실에서 사용하려고 주문했고요, 설치해서 사용 중 입니다.
튼튼하고 좋습니다. 필요하면 더 구입하도록 할게요. 많이 파세요</t>
  </si>
  <si>
    <t>조립하기 어렵지 않습니다. 다만 높이가 높으면 혼자 하기엔 어려울 수 있으니 꼭 둘이서 작업하세요.</t>
  </si>
  <si>
    <t>좁은 세탁실에 원하는 크기로 잘 설치했습니다.
상품발송 별5개
천일택배 별3개
설치난이도 별1개</t>
  </si>
  <si>
    <t>오 진짜 마음에 들어요
난장판이었던 세탁실이 깔끔해졌어요!
진짜진짜 대만족합니다!</t>
  </si>
  <si>
    <t>혼자 조립하기는 조금 힘든데 그만큼 진짜 튼튼한서 같아요~~ 가성비 최고입니다용</t>
  </si>
  <si>
    <t>너무 재구매를 많이 하는 제품이요 너무 잘 사용하고 틈새도 진짜 많이 사용해요</t>
  </si>
  <si>
    <t>자유자재로 높이를 조절할수 있어서 참좋았습니다.무엇보다 튼튼해서 좋아요</t>
  </si>
  <si>
    <t>튼튼하고 인테리어적으로도 좋네요
위에 올라가도 될만큼 튼튼했습니다</t>
  </si>
  <si>
    <t>에어프라이기 정리하려고 주문 햇는데 너무 마음에 들고 너무 좋아요</t>
  </si>
  <si>
    <t>생각보다 튼튼하고 좋네요. 무거워서 설치가 생각보다는 힘들었음.</t>
  </si>
  <si>
    <t>아파트 대피실에 공간이 있어서 설치했는데 딱맞고 너무 만족해요</t>
  </si>
  <si>
    <t>아직 조립은 안했지만 잘 왔을거라 믿숩니다..ㅎㅎ</t>
  </si>
  <si>
    <t>탄탄하고 물건도 많이 올려둘 수 있어서 좋아요</t>
  </si>
  <si>
    <t>튼튼하고 많이 수납할수있어서 좋아요 추천추천</t>
  </si>
  <si>
    <t>항상 필요하면 이용하는 제품입니다.
좋아요</t>
  </si>
  <si>
    <t>튼튼해요
창고에 넣고 잡동사니 다넣었어요~</t>
  </si>
  <si>
    <t>한달동안 잘 사용하고 있어요~! 대만족!</t>
  </si>
  <si>
    <t>조립이 쉽고 경량이라 쉽게 조립했어요.</t>
  </si>
  <si>
    <t>덕분에 베란다 정리가 아주 잘됐습니다.</t>
  </si>
  <si>
    <t>제품 너무만족합니다.빠른배송 감사합니다</t>
  </si>
  <si>
    <t>3d 프린터 랙으로 쓰고 있는데 좋아요</t>
  </si>
  <si>
    <t>설치 간편하고 수납좋아서 재구매했네요</t>
  </si>
  <si>
    <t>재구매 했어요
필요할때마다 구매할께요</t>
  </si>
  <si>
    <t>튼튼하고 조립하기 어렵지 않습니다.</t>
  </si>
  <si>
    <t>튼튼하고 잡동사니  적재하기 좋아요</t>
  </si>
  <si>
    <t>베란다 깔끔하게 정리해서 좋아요</t>
  </si>
  <si>
    <t>받자마자 먹어봤는데 너무맛있어요</t>
  </si>
  <si>
    <t>잘사용했습니다. 튼튼하고만족해요</t>
  </si>
  <si>
    <t>3개째 주문이네요. 잘 쓸께요.</t>
  </si>
  <si>
    <t>조립이  어렵지 않고 견고해요.</t>
  </si>
  <si>
    <t>배송 빠르고 조립이 너무 쉽네요</t>
  </si>
  <si>
    <t>좋아요
맘에들어요
잘사용할께요</t>
  </si>
  <si>
    <t>왕튼튼합니다 강추에요 재구매각</t>
  </si>
  <si>
    <t>튼튼하고 가성비 최고입니다.</t>
  </si>
  <si>
    <t>좋아요 베란다에 놓았어요 ㅎ</t>
  </si>
  <si>
    <t>조립도 편하고 깔끔합니다!</t>
  </si>
  <si>
    <t>조립도 편하고 깔끔합니다</t>
  </si>
  <si>
    <t>사이즈 딱이예요 좋아오ㅡ</t>
  </si>
  <si>
    <t>좋습니다 조립도 편했어요</t>
  </si>
  <si>
    <t>튼튼하고 너무 좋습니다~</t>
  </si>
  <si>
    <t>잘받았습니다 수고하세요</t>
  </si>
  <si>
    <t>튼튼하고 좋습니다 ㅎㅎ</t>
  </si>
  <si>
    <t>튼튼해 보이고 좋네요</t>
  </si>
  <si>
    <t>유용하게 잘쓰고있어요</t>
  </si>
  <si>
    <t>좋습니다 좋아요~~</t>
  </si>
  <si>
    <t>조립하기 편하고 베란다에 설치했더니 깔끔하네요:)</t>
  </si>
  <si>
    <t>정리가 깔끔해졌습니다!</t>
  </si>
  <si>
    <t>다음번에는 잘 보내주기</t>
  </si>
  <si>
    <t>원래귀찮아서 리뷰 잘안쓰는데용
주문전 톡톡 채팅으로 너무친절하게 설명해주셨어요ㅠ 제가 이런걸잘 몰라서 귀찮게해드렸는데 장바구니 주문서까지확인해주셨어요
책상, 선반 해서 총 5개시켰네요
아주튼튼하고 튀지않고 무난합니다.
설치는 아주편했어요:-)
대신 고무달린망치가 많이생겼네욬ㅋㅋ
잘쓰겠습니당~번창하세요
사진을잘못찍는데ㅠ 실제로보면 예쁩니다</t>
  </si>
  <si>
    <t>사이즈잘못체크해서.. 높이가 엄청긴데 ㅋㅋ 그래도
아주수납부터 너무좋아요 튼튼하고 처음에 조립할때
너무커서 놀랫는데 조립하고나니까 너무좋네요!!
1칸 더 추가해서 재주문햇어요! 너무맘에들고 정리할때 다 여기서 주문해야겠어요!!^^  잘쓰겟습니당</t>
  </si>
  <si>
    <t>우와. 대박입니다. 조립도 편하고 튼튼해요. 리뷰보고도 다 믿진 않았는데  이정도 일줄 몰랐네요. 정말 대박입니다. 조립식 앵글로 고민하시는 분들.  고민말고 이거 사면 됩니다!! 쵝오!!</t>
  </si>
  <si>
    <t>냉장고 옆 틈에 공간이 남아 전자렌지랑 커피포트 두려고 샀어요.
500*500 사이즈라 혼자 조립하기 쉬웠고 아주 튼튼하네요! 맘에 쏙 들어요</t>
  </si>
  <si>
    <t>800×400×2100, 700×400×2100 2개를 조립해서 같이 설치했는데요. 튼튼하고 보기도 너무 좋습니다. 물론 가격도 착하네요.</t>
  </si>
  <si>
    <t>조립하기도 쉽고 무엇보다 도장 상태, 치수 등 품질이 너무 좋은 것 같습니다. 
made in korea!!!</t>
  </si>
  <si>
    <t>왜 이제 샀을까요 ㅋ
공방 운영중인데 짐 쌓아놓다가 결국 구입!!
좋습니다~~~^^
사이즈도 딱이에여 ㅎㅎ</t>
  </si>
  <si>
    <t>여자혼자 설치하는데 전혀 어려움없습니다.  상판하나 금가서 왔는데 안보이는쪽에 올리고 걍써요...</t>
  </si>
  <si>
    <t>주방 뒤에 잡다한 것들 올릴 수 있어서 좋고 위에 전자레인지 올려둘 수 있어서 좋아요</t>
  </si>
  <si>
    <t>빠르게 배송되었고 겉으로 홀이 드러나지 않아서 더욱 인테리어 효과거 좋습니다</t>
  </si>
  <si>
    <t>캠핑용품 정리에 딱이에요!
넘 만족해서 하나 더 추가구매 할려구요👍😁</t>
  </si>
  <si>
    <t>조립하기 맞추는데 조금 시간 걸렸지만 괜찮내요 ^^;;  
잘쓸께요</t>
  </si>
  <si>
    <t>검정색이라 깔끔해
보이고 배송도 빠르고 혼자 조립하기에도 수월합니다</t>
  </si>
  <si>
    <t>부모님 댁 창고방 정리용으로 샀는데 조립도 쉽고 깔끔하네요ㅎㅎ</t>
  </si>
  <si>
    <t>추천해요~~ 가격이 좀만더... 하지만 ㅋ 만족합니다</t>
  </si>
  <si>
    <t>조립도하기 편하고 내가 원하는 사이즈로 잘 왔어요~!</t>
  </si>
  <si>
    <t>튼튼합니다.
조립도쉽고 만족합니다</t>
  </si>
  <si>
    <t>잘 샀습니다 감사합니다</t>
  </si>
  <si>
    <t>잘받았습니다
감사합니다</t>
  </si>
  <si>
    <t>세탁실 정리하고 싶어서 설치했어요~ 여자가 설치하기에도 쉽고 간단했고, 영상 보면서 재밌게 했어요. 설치하고 나니 깔끔해져서 넘 뿌듯합니다~~넘 괜찮아서 아이방 발코니에 하나더 설치하려구요~~</t>
  </si>
  <si>
    <t>여전히 잘 쓰고 있습니다ㅎㅎ
집 공간도 깔끔하게 잘 활용해서 쓰고있어요ㅎ</t>
  </si>
  <si>
    <t>튼튼하고 깔끔하고 아주 만족합니다.</t>
  </si>
  <si>
    <t>깔끔하고 튼튼하고 짱이에요.</t>
  </si>
  <si>
    <t>사이즈 딱이에요 대만족</t>
  </si>
  <si>
    <t>배송빠르고조아요오옹</t>
  </si>
  <si>
    <t>창고 정리용으로 사용하고 있습니다. 간편한 조립이 너무 괜찮아요? 두 번째 구매입니다</t>
  </si>
  <si>
    <t>배송도 빠르고 설치도 쉽네요. 정리히고보니 깔끔하니 속이 다 시원합니다ㅎ</t>
  </si>
  <si>
    <t>항상 만족하고 있습니다. 다음에 또 필요하면 주문하겠습니다~</t>
  </si>
  <si>
    <t>항상 만족합니다. 다음에 또 필요하면 주문하겠습니다~</t>
  </si>
  <si>
    <t>부모님댁에 보내드렸어요. 너무 좋네요. 
튼튼해요.</t>
  </si>
  <si>
    <t>조립과정도쉽고 깔끔해보이고 튼튼하네요.</t>
  </si>
  <si>
    <t>계속 이제품만 사게되네요 튼튼하고</t>
  </si>
  <si>
    <t>튼튼하고 수납많이되고 만족합니다</t>
  </si>
  <si>
    <t>튼튼하고 설치가 편리합니다.</t>
  </si>
  <si>
    <t>설치가 간단하고 아주 좋아요</t>
  </si>
  <si>
    <t>잘 받았습니다 잘 쓰겠습니다</t>
  </si>
  <si>
    <t>정리 잘할수있어서 좋습니다</t>
  </si>
  <si>
    <t>튼튼하고 마감이 좋습니다</t>
  </si>
  <si>
    <t>매우좋습니다 강추드립니다</t>
  </si>
  <si>
    <t>좋아요
잘 쓰겠습니다</t>
  </si>
  <si>
    <t>처음구입은 아이옷장에 넣어사용중인데 너무튼튼하고 좋아서 창고정리도할겸 이번에 큰사아즈로 재주문 했어요^^ 내구성도좋고 조립도 너무 간편해서 좋습니다</t>
  </si>
  <si>
    <t>확실히 설치 간편하도 치수 오차없이 정확하게 와서 안전하게 설치했습니더.</t>
  </si>
  <si>
    <t>세탁실에 두려고 주문했는데 조립도 쉽고 하길 잘했다는 생각이 드네용</t>
  </si>
  <si>
    <t>창고정리도할겸 재주문 했어요 튼튼하고 조립도 간편해서 너무 좋습니다</t>
  </si>
  <si>
    <t>두번째 재구매인데 좋아요 근데 커튼 색깔이 좀 아니네요ㅠㅠ</t>
  </si>
  <si>
    <t>조립이 쉽고 튼튼합니다.
품질이 너무 좋아요</t>
  </si>
  <si>
    <t>설명서보고 설치 하기편하고 튼튼해서 좋아요.</t>
  </si>
  <si>
    <t>조립 간편하고 튼튼하네여. 가성비 좋습니다</t>
  </si>
  <si>
    <t>가격대비 분위기및 실용성 최고입니다</t>
  </si>
  <si>
    <t>설치간단 사용편의 가성비 좋습니다</t>
  </si>
  <si>
    <t>역시 스피드랙 너무 좋아요 ㅎㅎ</t>
  </si>
  <si>
    <t>튼튼하고 좋네요 아주 깔끔합니다</t>
  </si>
  <si>
    <t>엄청 튼튼한게 너무 좋아요</t>
  </si>
  <si>
    <t>깔끔하고 좋아요!!!</t>
  </si>
  <si>
    <t>설치도 쉽고 좋네요</t>
  </si>
  <si>
    <t>건조기위에 공간이 비어서 활용하고 싶었는데
고민했던게 후회될 정도로 만족스럽습니다</t>
  </si>
  <si>
    <t>설치쉽고 튼튼합니다~
지저분한곳이 정리되니 마음이 편하네요 ㅎㅎ</t>
  </si>
  <si>
    <t>프레임 설치는 편하긴 한데, 그 외 디테일 부속품들 설치는 조금 애먹긴 했네요.
그래도 마감은 나쁘지않은데 프레임에 도색된 페인트가 조금 두꺼운거같아요. 결착할때 살짝 뻑뻑합니다.</t>
  </si>
  <si>
    <t>프레임 설치는 편하긴 한데, 그 외 디테일 부속품들 설치는 조금 애먹긴 했네요.
그래도 마감은 나쁘지않은데 프레임에 도색된 페인트가 조금 두꺼운거같아요. 결착할때 살짝 뻑뻑합니다</t>
  </si>
  <si>
    <t>빠른배송감사드립니다 
잘사용하겠습니다.</t>
  </si>
  <si>
    <t>물건 정리하기는 아주 좋아요~</t>
  </si>
  <si>
    <t>빠른배송해 주셔서 감사합니다.
바로 다음날 받아서 설치 까지 완료 했네요.
사이즈가 좀 크지만 그래도 넉넉하게 물건 적재가 가능하니 좋네요.
색깔도 하이트라서 깔끔하니 좋네요.~^^</t>
  </si>
  <si>
    <t>수납공간이 부족해서 랙 추천 받아 샀는데 너무 좋네요 가격도 여기가 제일 괜찮은거같아요! 캠핑짐 넣어서 관리하니 속시원하네요!!</t>
  </si>
  <si>
    <t>집에 쓰던거 좋아서 장모님네 설치해드렸네요.(임시로 물건들 막 올려놓은 상태)
정리함 구매해서 더 깔끔히 정리 할 예정입니다!</t>
  </si>
  <si>
    <t>항상 조립도 간편하고 튼튼해서
자주 구매하고 있습니다
와바앵글도 배송빠르고 포장 꼼꼼하고 너무 좋아요</t>
  </si>
  <si>
    <t>여자 혼자서도 어렵지않게 했어요
짜투리공간 내맘대로 활용하기에는 스피드랙만한게 없죠</t>
  </si>
  <si>
    <t>견고하고 조립도 편하네요. 주문대로 정확한 사이즈로 배송되어 만족합니다</t>
  </si>
  <si>
    <t>식품, 과일 박스 저장랙으로 안성맞춤 입니다. 튼튼하고 좋아요.</t>
  </si>
  <si>
    <t>지난번 구매하고 만족해서 재구매했어요. 이번에도  만족합니다</t>
  </si>
  <si>
    <t>창고방 정리 하느라 또 구매했어요
언제나 만족합니다</t>
  </si>
  <si>
    <t>설치 잘했습니다. 설치도 쉽고 튼튼하네요. ^^</t>
  </si>
  <si>
    <t>튼튼하고 만족합니다
담에 또 주문 하겠습니다~</t>
  </si>
  <si>
    <t>확실히 튼튼하고 쉽게 설치 가능하네요</t>
  </si>
  <si>
    <t>매번 주문하는거라 넘 좋아요</t>
  </si>
  <si>
    <t>좋습니다 딱 원하던규격입니다</t>
  </si>
  <si>
    <t>잘쓰고이허요 최고최고 재구매</t>
  </si>
  <si>
    <t>너무 튼튼하고 만족스럽습니다</t>
  </si>
  <si>
    <t>잘받았습니다. 감사합니다.</t>
  </si>
  <si>
    <t>너무튼튼하고 만족스럽습니다</t>
  </si>
  <si>
    <t>잘쓰겠습니다 잘쓰겠습니다</t>
  </si>
  <si>
    <t>튼튼하고 좋습니다 추천</t>
  </si>
  <si>
    <t>조아요 조아요ㅠ조아요</t>
  </si>
  <si>
    <t>시골 엄마집 정리하다가 구매했는데 깔끔하구 튼튼하고 좋아요 정리해두니 너무 좋아하시네요 재구매합니다</t>
  </si>
  <si>
    <t>높이는 높은데 주문잘못해서2단만 했더니 약해요 ㅠ ㅠ부속품2개 더주문해서 채워야할듯~</t>
  </si>
  <si>
    <t>상품이 견고하고 좋아요 조랍도 아주 쉬웠어요</t>
  </si>
  <si>
    <t>그냥 보통인것 같아요.</t>
  </si>
  <si>
    <t>스피드랙 좋아요
단과 칸 잘구분해서 주문해야할듯</t>
  </si>
  <si>
    <t>좋은제품 잘받았습니다. 조립도 손쉽게 잘 되었습니다. 감사합니다.</t>
  </si>
  <si>
    <t>유투브보구 뚝딱 만들었어요 고무망치가 아주 유용해요</t>
  </si>
  <si>
    <t>취미생활에 필요한 장비를 수납하는 용도로 딱이네요</t>
  </si>
  <si>
    <t>조립하기쉽고 튼튼합니다.</t>
  </si>
  <si>
    <t>이사하고 빈공간..너무너무 잘쓰고있어요~~</t>
  </si>
  <si>
    <t>제품유형: 보강대 / 사이즈: 300mm / 색상: 백색</t>
  </si>
  <si>
    <t>제품유형: 받침 낱개(사이드 안전바) / 사이즈: 1000mm / 색상: 백색</t>
  </si>
  <si>
    <t>제품유형: 받침 낱개(사이드 안전바) / 사이즈: 800mm / 색상: 백색</t>
  </si>
  <si>
    <t>제품유형: 보강대 / 사이즈: 600mm / 색상: 검정</t>
  </si>
  <si>
    <t>제품유형: L형 플레이트 세트(좌/우) / 사이즈: 단일규격 / 색상: 검정</t>
  </si>
  <si>
    <t>제품유형: 사이드 안전바 세트 / 사이즈: 가로1000 x 깊이600 / 색상: 검정</t>
  </si>
  <si>
    <t>제품유형: 기둥연결브라켓 / 사이즈: 4개 기본 / 색상: 검정</t>
  </si>
  <si>
    <t>제품유형: 사이드 안전바 세트 / 사이즈: 가로800 x 깊이600 / 색상: 백색</t>
  </si>
  <si>
    <t>제품유형: 기둥연결브라켓 / 사이즈: 4개 기본 / 색상: 백색</t>
  </si>
  <si>
    <t>제품유형: 사이드 안전바 세트 / 사이즈: 가로1100 x 깊이700 / 색상: 백색</t>
  </si>
  <si>
    <t>제품유형: 행거봉세트(봉1+받침2) / 사이즈: 1000행거봉1개 x 400행거받침2개 / 색상: 받침백색</t>
  </si>
  <si>
    <t>제품유형: 사이드 안전바 세트 / 사이즈: 가로400 x 깊이400 / 색상: 백색</t>
  </si>
  <si>
    <t>제품유형: 안전좌 / 사이즈: 4개 기본 / 색상: 백색</t>
  </si>
  <si>
    <t>제품유형: 보강대 / 사이즈: 600mm / 색상: 백색</t>
  </si>
  <si>
    <t>추가상품명: 홈던트하우스 행거봉세트(봉1+받침2) / 추가상품값: 1000봉1개 x 500행거받침2개(화이트)</t>
  </si>
  <si>
    <t>추가상품명: 홈던트하우스 9T 행거 단추가세트 / 추가상품값: 1000x500(화이트)</t>
  </si>
  <si>
    <t>추가상품명: L형플레이트 세트 / 추가상품값: 블랙</t>
  </si>
  <si>
    <t>추가상품명: 홈던트하우스 보강대 / 추가상품값: 500mm(블랙)</t>
  </si>
  <si>
    <t>추가상품명: 홈던트하우스 12T 선반 단추가세트 / 추가상품값: 800x400 (블랙)</t>
  </si>
  <si>
    <t>추가상품명: 홈던트하우스 커튼세트 3종 / 추가상품값: 정면커튼 2호(1200x1950)</t>
  </si>
  <si>
    <t>추가상품명: 홈던트하우스 9T 선반 단추가세트 / 추가상품값: 700x300(화이트)</t>
  </si>
  <si>
    <t>추가상품명: 홈던트하우스 12T 선반 단추가세트 / 추가상품값: 600x400 (화이트)</t>
  </si>
  <si>
    <t>추가상품명: 홈던트하우스 9T 선반 단추가세트 / 추가상품값: 1200x600(화이트)</t>
  </si>
  <si>
    <t>추가상품명: 홈던트하우스 받침(낱개 1개) / 추가상품값: 400mm(화이트)</t>
  </si>
  <si>
    <t>추가상품명: 홈던트하우스 기둥 / 추가상품값: 600mm(화이트)</t>
  </si>
  <si>
    <t>추가상품명: 홈던트하우스 9T 선반 단추가세트 / 추가상품값: 800x400(화이트)</t>
  </si>
  <si>
    <t>추가상품명: 홈던트하우스 행거봉세트(봉1+받침2) / 추가상품값: 900봉1개 x 500행거받침2개(블랙)</t>
  </si>
  <si>
    <t>추가상품명: 홈던트하우스 9T 선반 단추가세트 / 추가상품값: 500x500(화이트)</t>
  </si>
  <si>
    <t>추가상품명: 홈던트하우스 12T 선반 단추가세트 / 추가상품값: 1000x600 (화이트)</t>
  </si>
  <si>
    <t>추가상품명: 홈던트하우스 12T 선반 단추가세트 / 추가상품값: 800x300 (화이트)</t>
  </si>
  <si>
    <t>추가상품명: 홈던트하우스 커튼세트 3종 / 추가상품값: 정면커튼봉 1개+커튼브래킷 2개(커튼미포함)</t>
  </si>
  <si>
    <t>추가상품명: 홈던트하우스 기둥고정클립 / 추가상품값: 블랙(4개)</t>
  </si>
  <si>
    <t>추가상품명: 홈던트하우스 9T 선반 단추가세트 / 추가상품값: 400x400(화이트)</t>
  </si>
  <si>
    <t>추가상품명: 홈던트하우스 12T 선반 단추가세트 / 추가상품값: 600x500 (블랙)</t>
  </si>
  <si>
    <t>추가상품명: 홈던트하우스 신형바퀴 세트(4개) / 추가상품값: 홈던트하우스 소형바퀴 세트(2인치)</t>
  </si>
  <si>
    <t>가로 x 깊이(설치시 여유공간확보): 가로400 x 깊이500 / 높이mm: 높이1800 / 선반단수 / 행거봉: 2단 / 행거봉1</t>
  </si>
  <si>
    <t>가로 x 깊이(설치시 여유공간확보): 가로700 x 깊이600 / 높이mm: 높이1800 / 선반단수 / 행거봉: 3단 / 행거봉2</t>
  </si>
  <si>
    <t>가로 x 깊이(설치시 여유공간확보): 가로700 x 깊이500 / 높이mm: 높이1800 / 선반단수 / 행거봉: 2단 / 행거봉1</t>
  </si>
  <si>
    <t>가로 x 깊이(설치시 여유공간확보): 가로1000 x 깊이600 / 높이mm: 높이1950 / 선반단수 / 행거봉: 3단 / 행거봉2</t>
  </si>
  <si>
    <t>가로 x 깊이(설치시 여유공간확보): 가로400 x 깊이600 / 높이mm: 높이1950 / 선반단수 / 행거봉: 2단 / 행거봉1</t>
  </si>
  <si>
    <t>가로 x 깊이(설치시 여유공간확보): 가로900 x 깊이500 / 높이mm: 높이2100 / 선반단수 / 행거봉: 2단 / 행거봉1</t>
  </si>
  <si>
    <t>가로 x 깊이(설치시 여유공간확보): 가로1000 x 깊이600 / 높이mm: 높이2100 / 선반단수 / 행거봉: 3단 / 행거봉2</t>
  </si>
  <si>
    <t>가로 x 깊이(설치시 여유공간확보): 가로1000 x 깊이400 / 높이mm: 높이2100 / 선반단수 / 행거봉: 3단 / 행거봉2</t>
  </si>
  <si>
    <t>가로 x 깊이(설치시 여유공간확보): 가로1100 x 깊이500 / 높이mm: 높이1950 / 선반단수 / 행거봉: 2단 / 행거봉1</t>
  </si>
  <si>
    <t>가로 x 깊이(설치시 여유공간확보): 가로800 x 깊이400 / 높이mm: 높이1950 / 선반단수 / 행거봉: 2단 / 행거봉1</t>
  </si>
  <si>
    <t>가로 x 깊이(설치시 여유공간확보): 가로1200 x 깊이500 / 높이mm: 높이1650 / 선반단수 / 행거봉: 2단 / 행거봉1</t>
  </si>
  <si>
    <t>가로 x 깊이(설치시 여유공간확보): 가로1100 x 깊이400 / 높이mm: 높이1950 / 선반단수 / 행거봉: 3단 / 행거봉2</t>
  </si>
  <si>
    <t>가로 x 깊이(설치시 여유공간확보): 가로900 x 깊이500 / 높이mm: 높이1650 / 선반단수 / 행거봉: 3단 / 행거봉2</t>
  </si>
  <si>
    <t>가로 x 깊이(설치시 여유공간확보): 가로800 x 깊이600 / 높이mm: 높이1800 / 선반단수 / 행거봉: 2단 / 행거봉1</t>
  </si>
  <si>
    <t>가로 x 깊이(설치시 여유공간확보): 가로1000 x 깊이400 / 높이mm: 높이1950 / 선반단수 / 행거봉: 3단 / 행거봉2</t>
  </si>
  <si>
    <t>가로 x 깊이(설치시 여유공간확보): 가로800 x 깊이400 / 높이mm: 높이2100 / 선반단수 / 행거봉: 3단 / 행거봉2</t>
  </si>
  <si>
    <t>가로 x 깊이(설치시 여유공간확보): 가로1200 x 깊이400 / 높이mm: 높이1950 / 선반단수 / 행거봉: 3단 / 행거봉2</t>
  </si>
  <si>
    <t>가로 x 깊이(설치시 여유공간확보): 가로800 x 깊이500 / 높이mm: 높이2100 / 선반단수 / 행거봉: 2단 / 행거봉1</t>
  </si>
  <si>
    <t>가로 x 깊이(설치시 여유공간확보): 가로700 x 깊이400 / 높이mm: 높이1650 / 선반단수 / 행거봉: 3단 / 행거봉2</t>
  </si>
  <si>
    <t>가로 x 깊이(설치시 여유공간확보): 가로700 x 깊이600 / 높이mm: 높이2100 / 선반단수 / 행거봉: 3단 / 행거봉2</t>
  </si>
  <si>
    <t>가로 x 깊이(설치시 여유공간확보): 가로900 x 깊이500 / 높이mm: 높이1650 / 선반단수 / 행거봉: 2단 / 행거봉1</t>
  </si>
  <si>
    <t>가로 x 깊이(설치시 여유공간확보): 가로500 x 깊이400 / 높이mm: 높이1950 / 선반단수 / 행거봉: 2단 / 행거봉1</t>
  </si>
  <si>
    <t>가로 x 깊이(설치시 여유공간확보): 가로900 x 깊이500 / 높이mm: 높이2100 / 선반단수 / 행거봉: 3단 / 행거봉2</t>
  </si>
  <si>
    <t>가로 x 깊이(설치시 여유공간확보): 가로1200 x 깊이400 / 높이mm: 높이1950 / 선반단수 / 행거봉: 2단 / 행거봉1</t>
  </si>
  <si>
    <t>가로 x 깊이(설치시 여유공간확보): 가로600 x 깊이600 / 높이mm: 높이2100 / 선반단수 / 행거봉: 3단 / 행거봉2</t>
  </si>
  <si>
    <t>가로 x 깊이(설치시 여유공간확보): 가로400 x 깊이400 / 높이mm: 높이1800 / 선반단수 / 행거봉: 2단 / 행거봉1</t>
  </si>
  <si>
    <t>가로 x 깊이(설치시 여유공간확보): 가로600 x 깊이600 / 높이mm: 높이2100 / 선반단수 / 행거봉: 2단 / 행거봉1</t>
  </si>
  <si>
    <t>가로 x 깊이(설치시 여유공간확보): 가로1000 x 깊이600 / 높이mm: 높이1800 / 선반단수 / 행거봉: 3단 / 행거봉2</t>
  </si>
  <si>
    <t>가로 x 깊이(설치시 여유공간확보): 가로900 x 깊이400 / 높이mm: 높이1500 / 선반단수 / 행거봉: 2단 / 행거봉1</t>
  </si>
  <si>
    <t>가로 x 깊이(설치시 여유공간확보): 가로800 x 깊이500 / 높이mm: 높이1350 / 선반단수 / 행거봉: 2단 / 행거봉1</t>
  </si>
  <si>
    <t>가로 x 깊이(설치시 여유공간확보): 가로400 x 깊이500 / 높이mm: 높이1950 / 선반단수 / 행거봉: 3단 / 행거봉2</t>
  </si>
  <si>
    <t>가로 x 깊이(설치시 여유공간확보): 가로1000 x 깊이600 / 높이mm: 높이1050 / 선반단수 / 행거봉: 2단 / 행거봉1</t>
  </si>
  <si>
    <t>가로 x 깊이(설치시 여유공간확보): 가로900 x 깊이400 / 높이mm: 높이2100 / 선반단수 / 행거봉: 2단 / 행거봉1</t>
  </si>
  <si>
    <t>가로 x 깊이(설치시 여유공간확보): 가로900 x 깊이400 / 높이mm: 높이2100 / 선반단수 / 행거봉: 3단 / 행거봉2</t>
  </si>
  <si>
    <t>가로 x 깊이(설치시 여유공간확보): 가로1200 x 깊이600 / 높이mm: 높이1950 / 선반단수 / 행거봉: 2단 / 행거봉1</t>
  </si>
  <si>
    <t>가로 x 깊이(설치시 여유공간확보): 가로600 x 깊이500 / 높이mm: 높이2100 / 선반단수 / 행거봉: 3단 / 행거봉2</t>
  </si>
  <si>
    <t>가로 x 깊이(설치시 여유공간확보): 가로1200 x 깊이500 / 높이mm: 높이1200 / 선반단수 / 행거봉: 2단 / 행거봉1</t>
  </si>
  <si>
    <t>가로 x 깊이(설치시 여유공간확보): 가로1200 x 깊이400 / 높이mm: 높이1800 / 선반단수 / 행거봉: 2단 / 행거봉1</t>
  </si>
  <si>
    <t>가로 x 깊이(설치시 여유공간확보): 가로1100 x 깊이400 / 높이mm: 높이1950 / 선반단수 / 행거봉: 2단 / 행거봉1</t>
  </si>
  <si>
    <t>가로 x 깊이(설치시 여유공간확보): 가로400 x 깊이400 / 높이mm: 높이1650 / 선반단수 / 행거봉: 2단 / 행거봉1</t>
  </si>
  <si>
    <t>가로 x 깊이(설치시 여유공간확보): 가로900 x 깊이400 / 높이mm: 높이1050 / 선반단수 / 행거봉: 2단 / 행거봉1</t>
  </si>
  <si>
    <t>가로 x 깊이(설치시 여유공간확보): 가로600 x 깊이500 / 높이mm: 1650 / 단수 / 행거봉: 3단 / 2행거봉</t>
  </si>
  <si>
    <t>가로 x 깊이(설치시 여유공간확보): 가로1200 x 깊이500 / 높이mm: 2100 / 단수 / 행거봉: 3단 / 2행거봉</t>
  </si>
  <si>
    <t>가로 x 깊이(설치시 여유공간확보): 가로1100 x 깊이600 / 높이mm: 2100 / 단수 / 행거봉: 3단 / 2행거봉</t>
  </si>
  <si>
    <t>가로 x 깊이(설치시 여유공간확보): 가로600 x 깊이400 / 높이mm: 1800 / 단수 / 행거봉: 2단 / 행거봉1</t>
  </si>
  <si>
    <t>가로 x 깊이(설치시 여유공간확보): 가로600 x 깊이500 / 높이mm: 1500 / 단수 / 행거봉: 2단 / 행거봉1</t>
  </si>
  <si>
    <t>가로 x 깊이(설치시 여유공간확보): 가로1000 x 깊이600 / 높이mm: 1800 / 단수 / 행거봉: 2단 / 행거봉1</t>
  </si>
  <si>
    <t>가로 x 깊이(설치시 여유공간확보): 가로800 x 깊이500 / 높이mm: 1950 / 단수 / 행거봉: 3단 / 2행거봉</t>
  </si>
  <si>
    <t>가로 x 깊이(설치시 여유공간확보): 가로700 x 깊이500 / 높이mm: 2100 / 단수 / 행거봉: 3단 / 2행거봉</t>
  </si>
  <si>
    <t>가로 x 깊이(설치시 여유공간확보): 가로900 x 깊이500 / 높이mm: 2100 / 단수 / 행거봉: 2단 / 행거봉1</t>
  </si>
  <si>
    <t>가로 x 깊이(설치시 여유공간확보): 가로1200 x 깊이400 / 높이mm: 1950 / 단수 / 행거봉: 3단 / 2행거봉</t>
  </si>
  <si>
    <t>가로 x 깊이(설치시 여유공간확보): 가로800 x 깊이500 / 높이mm: 1800 / 단수 / 행거봉: 2단 / 행거봉1</t>
  </si>
  <si>
    <t>①색상: □ 화이트 / ②가로x깊이(mm): 700x500 / ③높이(mm): 1200 (기본 2단)</t>
  </si>
  <si>
    <t>①색상: ■ 블랙 / ②가로x깊이(mm): 1200x300 / ③높이(mm): 1500 (기본 2단)</t>
  </si>
  <si>
    <t>①색상: □ 화이트 / ②가로x깊이(mm): 700x400 / ③높이(mm): 600 (기본 2단)</t>
  </si>
  <si>
    <t>①색상: □ 화이트 / ②가로x깊이(mm): 1100x500 / ③높이(mm): 1500 (기본 2단)</t>
  </si>
  <si>
    <t>①색상: □ 화이트 / ②가로x깊이(mm): 800x600 / ③높이(mm): 2100 (기본 2단)</t>
  </si>
  <si>
    <t>①색상: □ 화이트 / ②가로x깊이(mm): 800x400 / ③높이(mm): 2100 (기본 2단)</t>
  </si>
  <si>
    <t>①가로(mm): 300 / ②깊이(mm): 600 / ③높이(mm): 1200 (선반 2단)+망치</t>
  </si>
  <si>
    <t>가로 x 폭 (mm): 1000x400 / 높이 (mm): 1800 / 단수: 3단</t>
  </si>
  <si>
    <t>가로 x 폭 (mm): 1000x500 / 높이 (mm): 1800 / 단수: 4단</t>
  </si>
  <si>
    <t>가로 x 폭 (mm): 700x300 / 높이 (mm): 1500 / 단수: 3단</t>
  </si>
  <si>
    <t>가로 x 폭 (mm): 600x400 / 높이 (mm): 1200 / 단수: 4단</t>
  </si>
  <si>
    <t>색상 선택: 블랙 / 가로 X 깊이(폭) (mm): 가로 1200 X 깊이 300 / 높이 (mm) (기본2단): 높이900 (기본2단=1칸)</t>
  </si>
  <si>
    <t>가로 x 폭(깊이): 가로100cm x 폭40cm / 높이(기둥): 높이210cm / 단수(합판장수): 4단 올코팅선반4장 9T</t>
  </si>
  <si>
    <t>가로 x 폭(깊이): 가로120cm x 폭50cm / 높이(기둥): 높이120cm / 단수(합판장수): 3단 올코팅선반3장 9T</t>
  </si>
  <si>
    <t>가로 x 폭(깊이): 가로150cm x 폭40cm / 높이(기둥): 높이210cm / 단수(합판장수): 5단 올코팅선반5장 9T</t>
  </si>
  <si>
    <t>가로 x 폭(깊이): 가로70cm x 폭60cm / 높이(기둥): 높이180cm / 단수(합판장수): 3단 올코팅선반3장 9T</t>
  </si>
  <si>
    <t>가로 x 폭(깊이): 가로100cm x 폭30cm / 높이(기둥): 높이210cm / 단수(합판장수): 3단 올코팅선반3장 9T</t>
  </si>
  <si>
    <t>가로 x 폭(깊이): 가로120cm x 폭40cm / 높이(기둥): 높이180cm / 단수(합판장수): 4단 올코팅선반4장 9T</t>
  </si>
  <si>
    <t>가로 x 폭(깊이): 가로120cm x 폭60cm / 높이(기둥): 높이150cm / 단수(합판장수): 4단 올코팅선반4장 9T</t>
  </si>
  <si>
    <t>가로 x 폭(깊이): 가로120cm x 폭50cm / 높이(기둥): 높이180cm / 단수(합판장수): 4단 올코팅선반4장 9T</t>
  </si>
  <si>
    <t>가로 x 폭(깊이): 가로150cm x 폭40cm / 높이(기둥): 높이180cm / 단수(합판장수): 5단 올코팅선반5장 9T</t>
  </si>
  <si>
    <t>가로 x 폭(깊이): 가로60cm x 폭30cm / 높이(기둥): 높이120cm / 단수(합판장수): 4단 올코팅선반4장 9T</t>
  </si>
  <si>
    <t>가로 x 폭(깊이): 가로90cm x 폭60cm / 높이(기둥): 높이150cm / 단수(합판장수): 3단 올코팅선반3장 9T</t>
  </si>
  <si>
    <t>가로 x 폭(깊이): 가로70cm x 폭50cm / 높이(기둥): 높이180cm / 단수(합판장수): 4단 올코팅선반4장 9T</t>
  </si>
  <si>
    <t>가로 x 폭(깊이): 가로110cm x 폭50cm / 높이(기둥): 높이150cm / 단수(합판장수): 3단 올코팅선반3장 9T</t>
  </si>
  <si>
    <t>가로 x 폭(깊이): 가로110cm x 폭60cm / 높이(기둥): 높이180cm / 단수(합판장수): 4단 올코팅선반4장 9T</t>
  </si>
  <si>
    <t>가로 x 폭(깊이): 가로100cm x 폭30cm / 높이(기둥): 높이180cm / 단수(합판장수): 3단 올코팅선반3장 9T</t>
  </si>
  <si>
    <t>가로 x 폭(깊이): 가로60cm x 폭30cm / 높이(기둥): 높이120cm / 단수(합판장수): 3단 올코팅선반3장 9T</t>
  </si>
  <si>
    <t>가로 x 폭(깊이): 가로60cm x 폭40cm / 높이(기둥): 높이150cm / 단수(합판장수): 4단 올코팅선반4장 9T</t>
  </si>
  <si>
    <t>가로 x 폭(깊이): 가로100cm x 폭50cm / 높이(기둥): 높이210cm / 단수(합판장수): 3단 올코팅선반3장 9T</t>
  </si>
  <si>
    <t>가로 x 폭(깊이): 가로80cm x 폭60cm / 높이(기둥): 높이180cm / 단수(합판장수): 3단 올코팅선반3장 9T</t>
  </si>
  <si>
    <t>가로 x 폭(깊이): 가로90cm x 폭30cm / 높이(기둥): 높이180cm / 단수(합판장수): 5단 올코팅선반5장 9T</t>
  </si>
  <si>
    <t>단수 선택: 스피드랙 4단 / 가로x세로: 1000mm x 500mm(가로x세로) / 전체높이: 2100mm</t>
  </si>
  <si>
    <t>단수 선택: 스피드랙 3단 / 가로x세로: 800mm x 300mm(가로x세로) / 전체높이: 2100mm</t>
  </si>
  <si>
    <t>가로X깊이 (6면코팅합판+앵글): 가로700 X 깊이600 / 높이 (mm /일체형기둥): 높이 1200 / 선반단수 (칸수): 3단선반 (2칸)</t>
  </si>
  <si>
    <t>가로X깊이 (6면코팅합판+앵글): 가로500 X 깊이400 / 높이 (mm /일체형기둥): 높이 1200 / 선반단수 (칸수): 3단선반 (2칸)</t>
  </si>
  <si>
    <t>가로X깊이 (6면코팅합판+앵글): 가로900 X 깊이600 / 높이 (mm /일체형기둥): 높이 1200 / 선반단수 (칸수): 3단선반 (2칸)</t>
  </si>
  <si>
    <t>가로X깊이 (6면코팅합판+앵글): 가로600 X 깊이400 / 높이 (mm /일체형기둥): 높이 1200 / 선반단수 (칸수): 4단선반 (3칸)</t>
  </si>
  <si>
    <t>가로X깊이 (6면코팅합판+앵글): 가로1200 X 깊이400 / 높이 (mm /일체형기둥): 높이 1200 / 선반단수 (칸수): 4단선반 (3칸)</t>
  </si>
  <si>
    <t>가로X깊이 (6면코팅합판+앵글): 가로1200 X 깊이300 / 높이 (mm /일체형기둥): 높이 1800 / 선반단수 (칸수): 4단선반 (3칸)</t>
  </si>
  <si>
    <t>가로X깊이 (6면코팅합판+앵글): 가로1200 X 깊이300 / 높이 (mm /일체형기둥): 높이 1200 / 선반단수 (칸수): 3단선반 (2칸)</t>
  </si>
  <si>
    <t>가로X깊이 (6면코팅합판+앵글): 가로600 X 깊이500 / 높이 (mm /일체형기둥): 높이 600 / 선반단수 (칸수): 2단선반 (1칸)</t>
  </si>
  <si>
    <t>가로X깊이 (6면코팅합판+앵글): 가로700 X 깊이700 (주문제작) / 높이 (mm /일체형기둥): 높이 1200 / 선반단수 (칸수): 2단선반 (1칸)</t>
  </si>
  <si>
    <t>가로X깊이 (6면코팅합판+앵글): 가로1200 X 깊이600 / 높이 (mm /일체형기둥): 높이 2100 / 선반단수 (칸수): 3단선반 (2칸)</t>
  </si>
  <si>
    <t>가로X깊이 (6면코팅합판+앵글): 가로700 X 깊이500 / 높이 (mm /일체형기둥): 높이 1500 / 선반단수 (칸수): 4단선반 (3칸)</t>
  </si>
  <si>
    <t>가로X깊이 (6면코팅합판+앵글): 가로1200 X 깊이300 / 높이 (mm /일체형기둥): 높이 2100 / 선반단수 (칸수): 4단선반 (3칸)</t>
  </si>
  <si>
    <t>가로X깊이 (6면코팅합판+앵글): 가로1200 X 깊이400 / 높이 (mm /일체형기둥): 높이 1200 / 선반단수 (칸수): 3단선반 (2칸)</t>
  </si>
  <si>
    <t>가로X깊이 (6면코팅합판+앵글): 가로500 X 깊이500 / 높이 (mm /일체형기둥): 높이 600 / 선반단수 (칸수): 2단선반 (1칸)</t>
  </si>
  <si>
    <t>가로X깊이 (6면코팅합판+앵글): 가로900 X 깊이300 / 높이 (mm /일체형기둥): 높이 1800 / 선반단수 (칸수): 4단선반 (3칸)</t>
  </si>
  <si>
    <t>가로X깊이 (6면코팅합판+앵글): 가로800 X 깊이600 / 높이 (mm /일체형기둥): 높이 1200 / 선반단수 (칸수): 2단선반 (1칸)</t>
  </si>
  <si>
    <t>가로X깊이 (6면코팅합판+앵글): 가로1100 X 깊이600 / 높이 (mm /일체형기둥): 높이 2100 / 선반단수 (칸수): 3단선반 (2칸)</t>
  </si>
  <si>
    <t>가로X깊이 (6면코팅합판+앵글): 가로400 X 깊이300 / 높이 (mm /일체형기둥): 높이 1500 / 선반단수 (칸수): 4단선반 (3칸)</t>
  </si>
  <si>
    <t>가로X깊이 (6면코팅합판+앵글): 가로900 X 깊이700 (주문제작) / 높이 (mm /일체형기둥): 높이 2100 / 선반단수 (칸수): 2단선반 (1칸)</t>
  </si>
  <si>
    <t>가로X깊이 (6면코팅합판+앵글): 가로700 X 깊이400 / 높이 (mm /일체형기둥): 높이 1200 / 선반단수 (칸수): 4단선반 (3칸)</t>
  </si>
  <si>
    <t>가로X깊이 (6면코팅합판+앵글): 가로1200 X 깊이600 / 높이 (mm /일체형기둥): 높이 1800 / 선반단수 (칸수): 3단선반 (2칸)</t>
  </si>
  <si>
    <t>가로X깊이 (6면코팅합판+앵글): 가로600 X 깊이400 / 높이 (mm /일체형기둥): 높이 1800 / 선반단수 (칸수): 4단선반 (3칸)</t>
  </si>
  <si>
    <t>가로X깊이 (6면코팅합판+앵글): 가로900 X 깊이500 / 높이 (mm /일체형기둥): 높이 1200 / 선반단수 (칸수): 2단선반 (1칸)</t>
  </si>
  <si>
    <t>가로X깊이 (6면코팅합판+앵글): 가로600 X 깊이600 / 높이 (mm /일체형기둥): 높이 1200 / 선반단수 (칸수): 3단선반 (2칸)</t>
  </si>
  <si>
    <t>가로X깊이 (6면코팅합판+앵글): 가로700 X 깊이500 / 높이 (mm /일체형기둥): 높이 900 / 선반단수 (칸수): 2단선반 (1칸)</t>
  </si>
  <si>
    <t>가로X깊이 (6면코팅합판+앵글): 가로1000 X 깊이500 / 높이 (mm /일체형기둥): 높이 1200 / 선반단수 (칸수): 3단선반 (2칸)</t>
  </si>
  <si>
    <t>가로X깊이 (6면코팅합판+앵글): 가로700 X 깊이400 / 높이 (mm /일체형기둥): 높이 1500 / 선반단수 (칸수): 4단선반 (3칸)</t>
  </si>
  <si>
    <t>가로X깊이 (6면코팅합판+앵글): 가로700 X 깊이400 / 높이 (mm /일체형기둥): 높이 1200 / 선반단수 (칸수): 3단선반 (2칸)</t>
  </si>
  <si>
    <t>가로X깊이 (6면코팅합판+앵글): 가로900 X 깊이600 / 높이 (mm /일체형기둥): 높이 1800 / 선반단수 (칸수): 3단선반 (2칸)</t>
  </si>
  <si>
    <t>가로X깊이 (6면코팅합판+앵글): 가로1200 X 깊이400 / 높이 (mm /일체형기둥): 높이 900 / 선반단수 (칸수): 3단선반 (2칸)</t>
  </si>
  <si>
    <t>가로X깊이 (6면코팅합판+앵글): 가로500 X 깊이400 / 높이 (mm /일체형기둥): 높이 2100 / 선반단수 (칸수): 4단선반 (3칸)</t>
  </si>
  <si>
    <t>가로X깊이 (6면코팅합판+앵글): 가로500 X 깊이400 / 높이 (mm /일체형기둥): 높이 2100 / 선반단수 (칸수): 3단선반 (2칸)</t>
  </si>
  <si>
    <t>가로X깊이 (6면코팅합판+앵글): 가로900 X 깊이400 / 높이 (mm /일체형기둥): 높이 1800 / 선반단수 (칸수): 3단선반 (2칸)</t>
  </si>
  <si>
    <t>가로X깊이 (6면코팅합판+앵글): 가로500 X 깊이300 / 높이 (mm /일체형기둥): 높이 1800 / 선반단수 (칸수): 4단선반 (3칸)</t>
  </si>
  <si>
    <t>가로X깊이 (6면코팅합판+앵글): 가로1200 X 깊이800 (주문제작) / 높이 (mm /일체형기둥): 높이 1200 / 선반단수 (칸수): 2단선반 (1칸)</t>
  </si>
  <si>
    <t>가로X깊이 (6면코팅합판+앵글): 가로500 X 깊이400 / 높이 (mm /일체형기둥): 높이 1200 / 선반단수 (칸수): 4단선반 (3칸)</t>
  </si>
  <si>
    <t>가로X깊이 (6면코팅합판+앵글): 가로800 X 깊이400 / 높이 (mm /일체형기둥): 높이 1500 / 선반단수 (칸수): 4단선반 (3칸)</t>
  </si>
  <si>
    <t>가로X깊이 (6면코팅합판+앵글): 가로1000 X 깊이500 / 높이 (mm /일체형기둥): 높이 2100 / 선반단수 (칸수): 3단선반 (2칸)</t>
  </si>
  <si>
    <t>가로X깊이 (6면코팅합판+앵글): 가로1000 X 깊이300 / 높이 (mm /일체형기둥): 높이 1200 / 선반단수 (칸수): 3단선반 (2칸)</t>
  </si>
  <si>
    <t>가로X깊이 (6면코팅합판+앵글): 가로1100 X 깊이400 / 높이 (mm /일체형기둥): 높이 1500 / 선반단수 (칸수): 3단선반 (2칸)</t>
  </si>
  <si>
    <t>가로X깊이 (6면코팅합판+앵글): 가로1100 X 깊이400 / 높이 (mm /일체형기둥): 높이 2100 / 선반단수 (칸수): 3단선반 (2칸)</t>
  </si>
  <si>
    <t>가로X깊이 (6면코팅합판+앵글): 가로1000 X 깊이400 / 높이 (mm /일체형기둥): 높이 2100 / 선반단수 (칸수): 4단선반 (3칸)</t>
  </si>
  <si>
    <t>가로X깊이 (6면코팅합판+앵글): 가로1000 X 깊이600 / 높이 (mm /일체형기둥): 높이 2100 / 선반단수 (칸수): 3단선반 (2칸)</t>
  </si>
  <si>
    <t>가로X깊이 (6면코팅합판+앵글): 가로800 X 깊이400 / 높이 (mm /일체형기둥): 높이 900 / 선반단수 (칸수): 3단선반 (2칸)</t>
  </si>
  <si>
    <t>가로X깊이 (6면코팅합판+앵글): 가로700 X 깊이500 / 높이 (mm /일체형기둥): 높이 1800 / 선반단수 (칸수): 3단선반 (2칸)</t>
  </si>
  <si>
    <t>가로X깊이 (6면코팅합판+앵글): 가로400 X 깊이300 / 높이 (mm /일체형기둥): 높이 1200 / 선반단수 (칸수): 4단선반 (3칸)</t>
  </si>
  <si>
    <t>가로X깊이 (6면코팅합판+앵글): 가로600 X 깊이500 / 높이 (mm /일체형기둥): 높이 900 / 선반단수 (칸수): 3단선반 (2칸)</t>
  </si>
  <si>
    <t>가로X깊이 (6면코팅합판+앵글): 가로1100 X 깊이600 / 높이 (mm /일체형기둥): 높이 1200 / 선반단수 (칸수): 2단선반 (1칸)</t>
  </si>
  <si>
    <t>가로X깊이 (6면코팅합판+앵글): 가로500 X 깊이500 / 높이 (mm /일체형기둥): 높이 1200 / 선반단수 (칸수): 4단선반 (3칸)</t>
  </si>
  <si>
    <t>가로X깊이 (6면코팅합판+앵글): 가로1200 X 깊이600 / 높이 (mm /일체형기둥): 높이 900 / 선반단수 (칸수): 2단선반 (1칸)</t>
  </si>
  <si>
    <t>가로(W) mm: 1100 / 깊이(D) mm: 500 / 높이(H) mm: 600 (기본 2단)</t>
  </si>
  <si>
    <t>가로(W) mm: 600 / 깊이(D) mm: 300 / 높이(H) mm: 1200 (기본 2단)</t>
  </si>
  <si>
    <t>가로(W) mm: 1100 / 깊이(D) mm: 500 / 높이(H) mm: 1800 (기본 2단)</t>
  </si>
  <si>
    <t>가로(W) mm: 1100 / 깊이(D) mm: 600 / 높이(H) mm: 1800 (기본 2단)</t>
  </si>
  <si>
    <t>가로(W) mm: 400 / 깊이(D) mm: 400 / 높이(H) mm: 1800 (기본 2단)</t>
  </si>
  <si>
    <t>가로(W) mm: 1000 / 깊이(D) mm: 300 / 높이(H) mm: 2400 (기본 2단)</t>
  </si>
  <si>
    <t>가로(W) mm: 700 / 깊이(D) mm: 400 / 높이(H) mm: 2100 (기본 2단)</t>
  </si>
  <si>
    <t>가로(W) mm: 600 / 깊이(D) mm: 400 / 높이(H) mm: 2100 (기본 2단)</t>
  </si>
  <si>
    <t>가로(W) mm: 700 / 깊이(D) mm: 400 / 높이(H) mm: 1800 (기본 2단)</t>
  </si>
  <si>
    <t>가로(W) mm: 600 / 깊이(D) mm: 500 / 높이(H) mm: 1800 (기본 2단)</t>
  </si>
  <si>
    <t>가로(W) mm: 500 / 깊이(D) mm: 400 / 높이(H) mm: 600 (기본 2단)</t>
  </si>
  <si>
    <t>가로(W) mm: 700 / 깊이(D) mm: 500 / 높이(H) mm: 1800 (기본 2단)</t>
  </si>
  <si>
    <t>가로(W) mm: 700 / 깊이(D) mm: 300 / 높이(H) mm: 1500 (기본 2단)</t>
  </si>
  <si>
    <t>가로(W) mm: 600 / 깊이(D) mm: 400 / 높이(H) mm: 600 (기본 2단)</t>
  </si>
  <si>
    <t>가로(W) mm: 800 / 깊이(D) mm: 400 / 높이(H) mm: 900 (기본 2단)</t>
  </si>
  <si>
    <t>가로(W) mm: 1200 / 깊이(D) mm: 500 / 높이(H) mm: 1800 (기본 2단)</t>
  </si>
  <si>
    <t>가로(W) mm: 1200 / 깊이(D) mm: 300 / 높이(H) mm: 1500 (기본 2단)</t>
  </si>
  <si>
    <t>가로(W) mm: 800 / 깊이(D) mm: 300 / 높이(H) mm: 1500 (기본 2단)</t>
  </si>
  <si>
    <t>가로(W) mm: 1200 / 깊이(D) mm: 400 / 높이(H) mm: 1800 (기본 2단)</t>
  </si>
  <si>
    <t>가로(W) mm: 1000 / 깊이(D) mm: 300 / 높이(H) mm: 1800 (기본 2단)</t>
  </si>
  <si>
    <t>가로(W) mm: 400 / 깊이(D) mm: 400 / 높이(H) mm: 2400 (기본 2단)</t>
  </si>
  <si>
    <t>가로(W) x 깊이(D) mm: 700x400 / 높이(H) mm: 2100 / 단수 / 행거봉 개수: 3단/행거봉2개</t>
  </si>
  <si>
    <t>가로(W) x 깊이(D) mm: 900x500 / 높이(H) mm: 2100 / 단수 / 행거봉 개수: 4단/행거봉1개</t>
  </si>
  <si>
    <t>가로(W) x 깊이(D) mm: 700x600 / 높이(H) mm: 2100 / 단수 / 행거봉 개수: 3단/행거봉2개</t>
  </si>
  <si>
    <t>가로(W) x 깊이(D) mm: 1200x400 / 높이(H) mm: 2100 / 단수 / 행거봉 개수: 2단/행거봉1개</t>
  </si>
  <si>
    <t>가로(W) x 깊이(D) mm: 700x400 / 높이(H) mm: 2100 / 단수 / 행거봉 개수: 4단/행거봉2개</t>
  </si>
  <si>
    <t>가로(W) x 깊이(D) mm: 900x500 / 높이(H) mm: 1800 / 단수 / 행거봉 개수: 3단/행거봉2개</t>
  </si>
  <si>
    <t>가로(W) x 깊이(D) mm: 600x600 / 높이(H) mm: 2400 / 단수 / 행거봉 개수: 3단/행거봉2개</t>
  </si>
  <si>
    <t>가로(W) x 깊이(D) mm: 1200x400 / 높이(H) mm: 1800 / 단수 / 행거봉 개수: 2단/행거봉1개</t>
  </si>
  <si>
    <t>가로(W) x 깊이(D) mm: 400x400 / 높이(H) mm: 1500 / 단수 / 행거봉 개수: 2단/행거봉1개</t>
  </si>
  <si>
    <t>가로(W) x 깊이(D) mm: 1200x500 / 높이(H) mm: 2400 / 단수 / 행거봉 개수: 2단/행거봉1개</t>
  </si>
  <si>
    <t>가로(W) x 깊이(D) mm: 700x400 / 높이(H) mm: 1800 / 단수 / 행거봉 개수: 3단/행거봉2개</t>
  </si>
  <si>
    <t>가로(W) x 깊이(D) mm: 400x500 / 높이(H) mm: 1800 / 단수 / 행거봉 개수: 2단/행거봉1개</t>
  </si>
  <si>
    <t>가로(W) x 깊이(D) mm: 700x600 / 높이(H) mm: 2100 / 단수 / 행거봉 개수: 4단/행거봉1개</t>
  </si>
  <si>
    <t>가로(W) x 깊이(D) mm: 600x500 / 높이(H) mm: 1800 / 단수 / 행거봉 개수: 3단/행거봉2개</t>
  </si>
  <si>
    <t>가로(W) x 깊이(D) mm: 900x500 / 높이(H) mm: 2100 / 단수 / 행거봉 개수: 3단/행거봉2개</t>
  </si>
  <si>
    <t>가로(W) x 깊이(D) mm: 900x400 / 높이(H) mm: 2100 / 단수 / 행거봉 개수: 4단/행거봉1개</t>
  </si>
  <si>
    <t>가로(W) x 깊이(D) mm: 500x500 / 높이(H) mm: 2400 / 단수 / 행거봉 개수: 4단/행거봉1개</t>
  </si>
  <si>
    <t>가로(W) x 깊이(D) mm: 1200x400 / 높이(H) mm: 1800 / 단수 / 행거봉 개수: 3단/행거봉1개</t>
  </si>
  <si>
    <t>가로X깊이: 800X300 / 기둥(높이): 1800 / 선반 단수: 5단</t>
  </si>
  <si>
    <t>합판 선택: ★12mm 양면코팅합판 / 가로(mm)x깊이(mm): 가로600x깊이600 / 높이(mm)x단수(합판장수): 높이750x2단</t>
  </si>
  <si>
    <t>합판 선택: ☆9mm 양면코팅합판 / 가로(mm)x깊이(mm): 가로1500x깊이700 / 높이(mm)x단수(합판장수): 높이750x2단</t>
  </si>
  <si>
    <t>합판 선택: ★12mm 양면코팅합판 / 가로(mm)x깊이(mm): 가로1500x깊이600 / 높이(mm)x단수(합판장수): 높이750x2단</t>
  </si>
  <si>
    <t>합판 선택: ★12mm 양면코팅합판 / 가로(mm)x깊이(mm): 가로1500x깊이700 / 높이(mm)x단수(합판장수): 높이900x2단</t>
  </si>
  <si>
    <t>합판 선택: ★12mm 양면코팅합판 / 가로(mm)x깊이(mm): 가로1500x깊이600 / 높이(mm)x단수(합판장수): 높이900x2단</t>
  </si>
  <si>
    <t>합판 선택: ☆9mm 양면코팅합판 / 가로(mm)x깊이(mm): 가로1500x깊이700 / 높이(mm)x단수(합판장수): 높이900x2단</t>
  </si>
  <si>
    <t>합판 선택: ★12mm 양면코팅합판 / 가로(mm)x깊이(mm): 가로900x깊이500 / 높이(mm)x단수(합판장수): 높이750x2단</t>
  </si>
  <si>
    <t>합판 선택: ★12mm 양면코팅합판 / 가로(mm)x깊이(mm): 가로1000x깊이800 / 높이(mm)x단수(합판장수): 높이750x2단</t>
  </si>
  <si>
    <t>가로x깊이(mm): 1200x400 / 높이(mm)일체형기둥: 1800 / 단수(칸)고급합판포함: 5단(4칸)고급합판포함</t>
  </si>
  <si>
    <t>가로x깊이(mm): 500x400 / 높이(mm)일체형기둥: 900 / 단수(칸)고급합판포함: 3단(2칸)고급합판포함</t>
  </si>
  <si>
    <t>가로x깊이(mm): 500x300 / 높이(mm)일체형기둥: 900 / 단수(칸)고급합판포함: 3단(2칸)고급합판포함</t>
  </si>
  <si>
    <t>가로x깊이(mm): 800x300 / 높이(mm)일체형기둥: 1200 / 단수(칸)고급합판포함: 3단(2칸)고급합판포함</t>
  </si>
  <si>
    <t>가로x깊이(mm): 600x300 / 높이(mm)일체형기둥: 1200 / 단수(칸)고급합판포함: 3단(2칸)고급합판포함</t>
  </si>
  <si>
    <t>가로x깊이(mm): 1200x500 / 높이(mm)일체형기둥: 1800 / 단수(칸)고급합판포함: 4단(3칸)고급합판포함</t>
  </si>
  <si>
    <t>가로x깊이(mm): 1100x400 / 높이(mm)일체형기둥: 1200 / 단수(칸)고급합판포함: 3단(2칸)고급합판포함</t>
  </si>
  <si>
    <t>가로x깊이(mm): 900x600 / 높이(mm)일체형기둥: 2100 / 단수(칸)고급합판포함: 5단(4칸)고급합판포함</t>
  </si>
  <si>
    <t>가로x깊이(mm): 1200x600 / 높이(mm)일체형기둥: 1800 / 단수(칸)고급합판포함: 4단(3칸)고급합판포함</t>
  </si>
  <si>
    <t>가로x깊이(mm): 800x400 / 높이(mm)일체형기둥: 1800 / 단수(칸)고급합판포함: 5단(4칸)고급합판포함</t>
  </si>
  <si>
    <t>가로x깊이(mm): 1000x600 / 높이(mm)일체형기둥: 1500 / 단수(칸)고급합판포함: 4단(3칸)고급합판포함</t>
  </si>
  <si>
    <t>가로x깊이(mm): 900x700 / 높이(mm)일체형기둥: 2100 / 단수(칸)고급합판포함: 4단(3칸)고급합판포함</t>
  </si>
  <si>
    <t>가로x깊이(mm): 1000x300 / 높이(mm)일체형기둥: 1500 / 단수(칸)고급합판포함: 4단(3칸)고급합판포함</t>
  </si>
  <si>
    <t>가로x깊이(mm): 800x600 / 높이(mm)일체형기둥: 1800 / 단수(칸)고급합판포함: 5단(4칸)고급합판포함</t>
  </si>
  <si>
    <t>앵글색상: 블랙 / 가로x깊이(mm): 800x700 / 높이(mm)단수2단: 2100(2단)고급합판포함</t>
  </si>
  <si>
    <t>앵글색상: 화이트 / 가로x깊이(mm): 800x600 / 높이(mm)단수2단: 1500(2단)고급합판포함</t>
  </si>
  <si>
    <t>앵글색상: 블랙 / 가로x깊이(mm): 700x600 / 높이(mm)단수2단: 1200(2단)고급합판포함</t>
  </si>
  <si>
    <t>앵글색상: 화이트 / 가로x깊이(mm): 800x600 / 높이(mm)단수2단: 1800(2단)고급합판포함</t>
  </si>
  <si>
    <t>앵글색상: 화이트 / 가로x깊이(mm): 700x700 / 높이(mm)단수2단: 1500(2단)고급합판포함</t>
  </si>
  <si>
    <t>앵글색상: 화이트 / 가로x깊이(mm): 1000x800 / 높이(mm)단수2단: 1800(2단)고급합판포함</t>
  </si>
  <si>
    <t>앵글색상: 화이트 / 가로x깊이(mm): 800x800 / 높이(mm)단수2단: 2100(2단)고급합판포함</t>
  </si>
  <si>
    <t>앵글색상: 화이트 / 가로x깊이(mm): 1000x600 / 높이(mm)단수2단: 1800(2단)고급합판포함</t>
  </si>
  <si>
    <t>앵글색상: 블랙 / 가로x깊이(mm): 1100x400 / 높이(mm)단수2단: 1800(2단)고급합판포함</t>
  </si>
  <si>
    <t>앵글색상: 화이트 / 가로x깊이(mm): 800x800 / 높이(mm)단수2단: 1800(2단)고급합판포함</t>
  </si>
  <si>
    <t>앵글색상: 화이트 / 가로x깊이(mm): 700x500 / 높이(mm)단수2단: 1500(2단)고급합판포함</t>
  </si>
  <si>
    <t>앵글색상: 화이트 / 가로x깊이(mm): 1000x500 / 높이(mm)단수2단: 2100(2단)고급합판포함</t>
  </si>
  <si>
    <t>앵글색상: 화이트 / 가로x깊이(mm): 800x600 / 높이(mm)단수2단: 2100(2단)고급합판포함</t>
  </si>
  <si>
    <t>가로(설치시 여유공간확보): 1100 / 깊이(mm): 600 / 높이(mm): 1350(기본2단)</t>
  </si>
  <si>
    <t>가로(설치시 여유공간확보): 1000 / 깊이(mm): 500 / 높이(mm): 1800(기본2단)</t>
  </si>
  <si>
    <t>가로(설치시 여유공간확보): 900 / 깊이(mm): 300 / 높이(mm): 1650(기본2단)</t>
  </si>
  <si>
    <t>가로(설치시 여유공간확보): 700 / 깊이(mm): 600 / 높이(mm): 750(기본2단)</t>
  </si>
  <si>
    <t>가로(설치시 여유공간확보): 1000 / 깊이(mm): 600 / 높이(mm): 2100(기본2단)</t>
  </si>
  <si>
    <t>가로(설치시 여유공간확보): 800 / 깊이(mm): 600 / 높이(mm): 2100(기본2단)</t>
  </si>
  <si>
    <t>가로(설치시 여유공간확보): 700 / 깊이(mm): 600 / 높이(mm): 1800(기본2단)</t>
  </si>
  <si>
    <t>가로(설치시 여유공간확보): 1000 / 깊이(mm): 600 / 높이(mm): 1950(기본2단)</t>
  </si>
  <si>
    <t>가로(설치시 여유공간확보): 700 / 깊이(mm): 400 / 높이(mm): 1950(기본2단)</t>
  </si>
  <si>
    <t>가로(설치시 여유공간확보): 400 / 깊이(mm): 300 / 높이(mm): 1200(기본2단)</t>
  </si>
  <si>
    <t>가로(설치시 여유공간확보): 1200 / 깊이(mm): 600 / 높이(mm): 1950(기본2단)</t>
  </si>
  <si>
    <t>가로(설치시 여유공간확보): 700 / 깊이(mm): 600 / 높이(mm): 2100(기본2단)</t>
  </si>
  <si>
    <t>가로(설치시 여유공간확보): 1200 / 깊이(mm): 500 / 높이(mm): 2100(기본2단)</t>
  </si>
  <si>
    <t>가로(설치시 여유공간확보): 800 / 깊이(mm): 300 / 높이(mm): 1050(기본2단)</t>
  </si>
  <si>
    <t>가로(설치시 여유공간확보): 1000 / 깊이(mm): 400 / 높이(mm): 900(기본2단)</t>
  </si>
  <si>
    <t>가로(설치시 여유공간확보): 700 / 깊이(mm): 300 / 높이(mm): 1350(기본2단)</t>
  </si>
  <si>
    <t>가로(설치시 여유공간확보): 1200 / 깊이(mm): 300 / 높이(mm): 1950(기본2단)</t>
  </si>
  <si>
    <t>가로(설치시 여유공간확보): 800 / 깊이(mm): 500 / 높이(mm): 1800(기본2단)</t>
  </si>
  <si>
    <t>가로(설치시 여유공간확보): 1200 / 깊이(mm): 300 / 높이(mm): 1200(기본2단)</t>
  </si>
  <si>
    <t>가로(설치시 여유공간확보): 600 / 깊이(mm): 400 / 높이(mm): 1350(기본2단)</t>
  </si>
  <si>
    <t>가로(설치시 여유공간확보): 800 / 깊이(mm): 600 / 높이(mm): 1650(기본2단)</t>
  </si>
  <si>
    <t>가로(설치시 여유공간확보): 1200 / 깊이(mm): 500 / 높이(mm): 900(기본2단)</t>
  </si>
  <si>
    <t>가로(설치시 여유공간확보): 900 / 깊이(mm): 300 / 높이(mm): 1500(기본2단)</t>
  </si>
  <si>
    <t>가로(설치시 여유공간확보): 700 / 깊이(mm): 500 / 높이(mm): 1050(기본2단)</t>
  </si>
  <si>
    <t>가로(설치시 여유공간확보): 500 / 깊이(mm): 400 / 높이(mm): 750(기본2단)</t>
  </si>
  <si>
    <t>가로(설치시 여유공간확보): 300 / 깊이(mm): 300 / 높이(mm): 750(기본2단)</t>
  </si>
  <si>
    <t>가로(설치시 여유공간확보): 600 / 깊이(mm): 600 / 높이(mm): 2100(기본2단)</t>
  </si>
  <si>
    <t>가로(설치시 여유공간확보): 1100 / 깊이(mm): 600 / 높이(mm): 900(기본2단)</t>
  </si>
  <si>
    <t>가로(설치시 여유공간확보): 400 / 깊이(mm): 400 / 높이(mm): 600(기본2단)</t>
  </si>
  <si>
    <t>가로(설치시 여유공간확보): 800 / 깊이(mm): 500 / 높이(mm): 1500(기본2단)</t>
  </si>
  <si>
    <t>가로(설치시 여유공간확보): 700 / 깊이(mm): 300 / 높이(mm): 1950(기본2단)</t>
  </si>
  <si>
    <t>가로(설치시 여유공간확보): 1200 / 깊이(mm): 500 / 높이(mm): 1500(기본2단)</t>
  </si>
  <si>
    <t>가로(설치시 여유공간확보): 1000 / 깊이(mm): 300 / 높이(mm): 750(기본2단)</t>
  </si>
  <si>
    <t>가로(설치시 여유공간확보): 800 / 깊이(mm): 600 / 높이(mm): 1050(기본2단)</t>
  </si>
  <si>
    <t>가로(설치시 여유공간확보): 800 / 깊이(mm): 500 / 높이(mm): 2100(기본2단)</t>
  </si>
  <si>
    <t>가로(설치시 여유공간확보): 600 / 깊이(mm): 300 / 높이(mm): 600(기본2단)</t>
  </si>
  <si>
    <t>가로(설치시 여유공간확보): 800 / 깊이(mm): 400 / 높이(mm): 1050(기본2단)</t>
  </si>
  <si>
    <t>가로(설치시 여유공간확보): 700 / 깊이(mm): 400 / 높이(mm): 1650(기본2단)</t>
  </si>
  <si>
    <t>가로(설치시 여유공간확보): 500 / 깊이(mm): 400 / 높이(mm): 600(기본2단)</t>
  </si>
  <si>
    <t>가로(설치시 여유공간확보): 1200 / 깊이(mm): 300 / 높이(mm): 900(기본2단)</t>
  </si>
  <si>
    <t>가로(설치시 여유공간확보): 1100 / 깊이(mm): 600 / 높이(mm): 1050(기본2단)</t>
  </si>
  <si>
    <t>가로(설치시 여유공간확보): 700 / 깊이(mm): 400 / 높이(mm): 1050(기본2단)</t>
  </si>
  <si>
    <t>가로(설치시 여유공간확보): 1100 / 깊이(mm): 600 / 높이(mm): 1200(기본2단)</t>
  </si>
  <si>
    <t>가로(설치시 여유공간확보): 600 / 깊이(mm): 400 / 높이(mm): 1950(기본2단)</t>
  </si>
  <si>
    <t>가로(설치시 여유공간확보): 400 / 깊이(mm): 400 / 높이(mm): 1650(기본2단)</t>
  </si>
  <si>
    <t>가로(설치시 여유공간확보): 500 / 깊이(mm): 500 / 높이(mm): 1800(기본2단)</t>
  </si>
  <si>
    <t>가로(설치시 여유공간확보): 600 / 깊이(mm): 500 / 높이(mm): 750(기본2단)</t>
  </si>
  <si>
    <t>가로(설치시 여유공간확보): 1100 / 깊이(mm): 600 / 높이(mm): 1500(기본2단)</t>
  </si>
  <si>
    <t>가로(설치시 여유공간확보): 1200 / 깊이(mm): 400 / 높이(mm): 750(기본2단)</t>
  </si>
  <si>
    <t>가로(설치시 여유공간확보): 1000 / 깊이(mm): 500 / 높이(mm): 1650(기본2단)</t>
  </si>
  <si>
    <t>가로(설치시 여유공간확보): 1200 / 깊이(mm): 600 / 높이(mm): 1350(기본2단)</t>
  </si>
  <si>
    <t>가로(설치시 여유공간확보): 1000 / 깊이(mm): 300 / 높이(mm): 600(기본2단)</t>
  </si>
  <si>
    <t>가로(설치시 여유공간확보): 1000 / 깊이(mm): 400 / 높이(mm): 1350(기본2단)</t>
  </si>
  <si>
    <t>가로(설치시 여유공간확보): 500 / 깊이(mm): 500 / 높이(mm): 600(기본2단)</t>
  </si>
  <si>
    <t>가로(설치시 여유공간확보): 400 / 깊이(mm): 300 / 높이(mm): 1500(기본2단)</t>
  </si>
  <si>
    <t>가로(설치시 여유공간확보): 1100 / 깊이(mm): 500 / 높이(mm): 1350(기본2단)</t>
  </si>
  <si>
    <t>가로(설치시 여유공간확보): 1200 / 깊이(mm): 600 / 높이(mm): 600(기본2단)</t>
  </si>
  <si>
    <t>가로(설치시 여유공간확보): 600 / 깊이(mm): 500 / 높이(mm): 1650(기본2단)</t>
  </si>
  <si>
    <t>가로(설치시 여유공간확보): 700 / 깊이(mm): 500 / 높이(mm): 1950(기본2단)</t>
  </si>
  <si>
    <t>가로(설치시 여유공간확보): 700 / 깊이(mm): 300 / 높이(mm): 750(기본2단)</t>
  </si>
  <si>
    <t>가로x깊이(설치시 여유공간확보): 가로1200x깊이300 / 높이: 900(3단)</t>
  </si>
  <si>
    <t>가로x깊이(설치시 여유공간확보): 가로1500x깊이500 (보강대포함) / 높이: 1350(3단)</t>
  </si>
  <si>
    <t>가로x깊이(설치시 여유공간확보): 가로900x깊이300 / 높이: 900(3단)</t>
  </si>
  <si>
    <t>가로x깊이(설치시 여유공간확보): 가로1500x깊이400 (보강대포함) / 높이: 2400(3단)</t>
  </si>
  <si>
    <t>가로x깊이(설치시 여유공간확보): 가로1200x깊이600 / 높이: 1800(3단)</t>
  </si>
  <si>
    <t>가로x깊이(설치시 여유공간확보): 가로1200x깊이400 / 높이: 900(3단)</t>
  </si>
  <si>
    <t>가로x깊이(설치시 여유공간확보): 가로1200x깊이600 / 높이: 1950(3단)</t>
  </si>
  <si>
    <t>가로x깊이(설치시 여유공간확보): 가로400x깊이400 / 높이: 2100(3단)</t>
  </si>
  <si>
    <t>가로x깊이(설치시 여유공간확보): 가로600x깊이400 / 높이: 1500(2단)</t>
  </si>
  <si>
    <t>가로x깊이(설치시 여유공간확보): 가로500x깊이500 / 높이: 900(2단)</t>
  </si>
  <si>
    <t>가로x깊이(설치시 여유공간확보): 가로1500x깊이400 (보강대포함) / 높이: 1200(2단)</t>
  </si>
  <si>
    <t>가로x깊이(설치시 여유공간확보): 가로500x깊이400 / 높이: 600(2단)</t>
  </si>
  <si>
    <t>가로x깊이(설치시 여유공간확보): 가로800x깊이600 / 높이: 2100(2단)</t>
  </si>
  <si>
    <t>가로x깊이(설치시 여유공간확보): 가로900x깊이300 / 높이: 600(2단)</t>
  </si>
  <si>
    <t>가로x깊이(설치시 여유공간확보): 가로1200x깊이600 / 높이: 1500(2단)</t>
  </si>
  <si>
    <t>가로x깊이(설치시 여유공간확보): 가로700x깊이400 / 높이: 900(2단)</t>
  </si>
  <si>
    <t>가로x깊이(설치시 여유공간확보): 가로500x깊이300 / 높이: 1950(2단)</t>
  </si>
  <si>
    <t>가로x깊이(설치시 여유공간확보): 가로1500x깊이500 (보강대포함) / 높이: 1500(2단)</t>
  </si>
  <si>
    <t>가로x깊이(설치시 여유공간확보): 가로800x깊이600 / 높이: 1200(2단)</t>
  </si>
  <si>
    <t>가로x깊이(설치시 여유공간확보): 가로600x깊이300 / 높이: 1650(2단)</t>
  </si>
  <si>
    <t>가로x깊이(설치시 여유공간확보): 가로1000x깊이600 / 높이: 600(2단)</t>
  </si>
  <si>
    <t>가로x깊이(설치시 여유공간확보): 가로1100x깊이300 / 높이: 1950(2단)</t>
  </si>
  <si>
    <t>가로x깊이(설치시 여유공간확보): 가로900x깊이400 / 높이: 1500(2단)</t>
  </si>
  <si>
    <t>가로x깊이(설치시 여유공간확보): 가로600x깊이400 / 높이: 420(2단)</t>
  </si>
  <si>
    <t>가로x깊이(설치시 여유공간확보): 가로1500x깊이300 (보강대포함) / 높이: 2100(2단)</t>
  </si>
  <si>
    <t>가로x깊이(설치시 여유공간확보): 가로800x깊이300 / 높이: 1650(2단)</t>
  </si>
  <si>
    <t>가로x깊이(설치시 여유공간확보): 가로1200x깊이400 / 높이: 1200(2단)</t>
  </si>
  <si>
    <t>가로x깊이(설치시 여유공간확보): 가로600x깊이600 / 높이: 1500(2단)</t>
  </si>
  <si>
    <t>가로x깊이(설치시 여유공간확보): 가로1100x깊이400 / 높이: 1500(2단)</t>
  </si>
  <si>
    <t>가로x깊이(설치시 여유공간확보): 가로1500x깊이400 (보강대포함) / 높이: 330(2단)</t>
  </si>
  <si>
    <t>가로x깊이(설치시 여유공간확보): 가로1100x깊이600 / 높이: 1800(2단)</t>
  </si>
  <si>
    <t>가로x깊이(설치시 여유공간확보): 가로1000x깊이500 / 높이: 1500(2단)</t>
  </si>
  <si>
    <t>가로x깊이(설치시 여유공간확보): 가로600x깊이400 / 높이: 600(2단)</t>
  </si>
  <si>
    <t>가로x깊이(설치시 여유공간확보): 가로1500x깊이600 (보강대포함) / 높이: 1950(2단)</t>
  </si>
  <si>
    <t>가로x깊이(설치시 여유공간확보): 가로700x깊이300 / 높이: 1800(2단)</t>
  </si>
  <si>
    <t>가로x깊이(설치시 여유공간확보): 가로1100x깊이400 / 높이: 420(2단)</t>
  </si>
  <si>
    <t>가로x깊이(설치시 여유공간확보): 가로500x깊이300 / 높이: 900(2단)</t>
  </si>
  <si>
    <t>가로x깊이(설치시 여유공간확보): 가로900x깊이400 / 높이: 1950(2단)</t>
  </si>
  <si>
    <t>가로x깊이(설치시 여유공간확보): 가로700x깊이500 / 높이: 900(2단)</t>
  </si>
  <si>
    <t>가로x깊이(설치시 여유공간확보): 가로1500x깊이600 (보강대포함) / 높이: 2400(2단)</t>
  </si>
  <si>
    <t>가로x깊이(설치시 여유공간확보): 가로900x깊이600 / 높이: 1950(2단)</t>
  </si>
  <si>
    <t>가로x깊이(설치시 여유공간확보): 가로1100x깊이500 / 높이: 900(2단)</t>
  </si>
  <si>
    <t>가로x깊이(설치시 여유공간확보): 가로800x깊이600 / 높이: 750(2단)</t>
  </si>
  <si>
    <t>가로x깊이(설치시 여유공간확보): 가로1200x깊이600 / 높이: 1950(2단)</t>
  </si>
  <si>
    <t>가로x깊이(설치시 여유공간확보): 가로900x깊이400 / 높이: 2400(2단)</t>
  </si>
  <si>
    <t>가로x깊이(설치시 여유공간확보): 가로400x깊이300 / 높이: 900(2단)</t>
  </si>
  <si>
    <t>가로x깊이(설치시 여유공간확보): 가로900x깊이400 / 높이: 750(2단)</t>
  </si>
  <si>
    <t>가로x깊이(설치시 여유공간확보): 가로1200x깊이400 / 높이: 2100(2단)</t>
  </si>
  <si>
    <t>가로x깊이(설치시 여유공간확보): 가로600x깊이500 / 높이: 900(2단)</t>
  </si>
  <si>
    <t>가로x깊이(설치시 여유공간확보): 가로400x깊이300 / 높이: 1950(2단)</t>
  </si>
  <si>
    <t>가로x깊이(설치시 여유공간확보): 가로600x깊이400 / 높이: 750(2단)</t>
  </si>
  <si>
    <t>가로x깊이(설치시 여유공간확보): 가로1100x깊이300 / 높이: 1650(2단)</t>
  </si>
  <si>
    <t>가로x깊이(설치시 여유공간확보): 가로1000x깊이600 / 높이: 1800(2단)</t>
  </si>
  <si>
    <t>가로x깊이(설치시 여유공간확보): 가로1100x깊이600 / 높이: 2100(2단)</t>
  </si>
  <si>
    <t>가로x깊이(설치시 여유공간확보): 가로1000x깊이300 / 높이: 1200(2단)</t>
  </si>
  <si>
    <t>가로x깊이(설치시 여유공간확보): 가로1000x깊이600 / 높이: 750(2단)</t>
  </si>
  <si>
    <t>가로x깊이(설치시 여유공간확보): 가로500x깊이500 / 높이: 1350(2단)</t>
  </si>
  <si>
    <t>가로x깊이(설치시 여유공간확보): 가로600x깊이300 / 높이: 600(2단)</t>
  </si>
  <si>
    <t>가로x깊이(설치시 여유공간확보): 가로400x깊이300 / 높이: 1350(2단)</t>
  </si>
  <si>
    <t>가로x깊이(설치시 여유공간확보): 가로1200x깊이400 / 높이: 1800(2단)</t>
  </si>
  <si>
    <t>가로x깊이(설치시 여유공간확보): 가로800x깊이300 / 높이: 750(2단)</t>
  </si>
  <si>
    <t>가로x깊이(설치시 여유공간확보): 가로1500x깊이600 (보강대포함) / 높이: 900(2단)</t>
  </si>
  <si>
    <t>가로x깊이(설치시 여유공간확보): 가로1200x깊이600 / 높이: 1200(2단)</t>
  </si>
  <si>
    <t>가로x깊이(설치시 여유공간확보): 가로800x깊이600 / 높이: 1800(2단)</t>
  </si>
  <si>
    <t>가로x깊이(설치시 여유공간확보): 가로700x깊이400 / 높이: 1650(2단)</t>
  </si>
  <si>
    <t>가로x깊이(설치시 여유공간확보): 가로600x깊이300 / 높이: 1350(2단)</t>
  </si>
  <si>
    <t>가로x깊이(설치시 여유공간확보): 가로1200x깊이400 / 높이: 600(2단)</t>
  </si>
  <si>
    <t>가로x깊이(설치시 여유공간확보): 가로600x깊이600 / 높이: 1650(2단)</t>
  </si>
  <si>
    <t>가로x깊이(설치시 여유공간확보): 가로900x깊이300 / 높이: 2100(2단)</t>
  </si>
  <si>
    <t>가로(폭)x세로(깊이)(mm): 1100x600(mm) / 높이(mm): 1950(mm) / 단수 / 행거봉: 선반3단(3개) / 행거봉 2개</t>
  </si>
  <si>
    <t>가로(폭)x세로(깊이)(mm): 800x400(mm) / 높이(mm): 1950(mm) / 단수 / 행거봉: 선반3단(3개) / 행거봉 2개</t>
  </si>
  <si>
    <t>가로(폭)x세로(깊이)(mm): 1100x500(mm) / 높이(mm): 2100(mm) / 단수 / 행거봉: 선반3단(3개) / 행거봉 1개</t>
  </si>
  <si>
    <t>가로(폭)x세로(깊이)(mm): 900x500(mm) / 높이(mm): 1950(mm) / 단수 / 행거봉: 선반3단(3개) / 행거봉 1개</t>
  </si>
  <si>
    <t>가로(폭)x세로(깊이)(mm): 700x500(mm) / 높이(mm): 1650(mm) / 단수 / 행거봉: 선반3단(3개) / 행거봉 2개</t>
  </si>
  <si>
    <t>가로(폭)x세로(깊이)(mm): 900x400(mm) / 높이(mm): 1950(mm) / 단수 / 행거봉: 선반3단(3개) / 행거봉 2개</t>
  </si>
  <si>
    <t>가로(폭)x세로(깊이)(mm): 900x400(mm) / 높이(mm): 2100(mm) / 단수 / 행거봉: 선반3단(3개) / 행거봉 2개</t>
  </si>
  <si>
    <t>가로(폭)x세로(깊이)(mm): 600x500(mm) / 높이(mm): 1950(mm) / 단수 / 행거봉: 선반3단(3개) / 행거봉 2개</t>
  </si>
  <si>
    <t>가로(폭)x세로(깊이)(mm): 1000x500(mm) / 높이(mm): 2100(mm) / 단수 / 행거봉: 선반3단(3개) / 행거봉 1개</t>
  </si>
  <si>
    <t>가로(폭)x세로(깊이)(mm): 500x400(mm) / 높이(mm): 2100(mm) / 단수 / 행거봉: 선반2단(2개) / 행거봉 1개</t>
  </si>
  <si>
    <t>가로(폭)x세로(깊이)(mm): 900x400(mm) / 높이(mm): 1200(mm) / 단수 / 행거봉: 선반2단(2개) / 행거봉 1개</t>
  </si>
  <si>
    <t>가로(폭)x세로(깊이)(mm): 1000x500(mm) / 높이(mm): 1950(mm) / 단수 / 행거봉: 선반3단(3개) / 행거봉 1개</t>
  </si>
  <si>
    <t>가로(폭)x세로(깊이)(mm): 500x600(mm) / 높이(mm): 1950(mm) / 단수 / 행거봉: 선반3단(3개) / 행거봉 2개</t>
  </si>
  <si>
    <t>가로(폭)x세로(깊이)(mm): 1100x600(mm) / 높이(mm): 2100(mm) / 단수 / 행거봉: 선반3단(3개) / 행거봉 2개</t>
  </si>
  <si>
    <t>가로(폭)x세로(깊이)(mm): 400x500(mm) / 높이(mm): 2100(mm) / 단수 / 행거봉: 선반3단(3개) / 행거봉 1개</t>
  </si>
  <si>
    <t>가로(폭)x세로(깊이)(mm): 800x500(mm) / 높이(mm): 1950(mm) / 단수 / 행거봉: 선반2단(2개) / 행거봉 1개</t>
  </si>
  <si>
    <t>가로(폭)x세로(깊이)(mm): 800x400(mm) / 높이(mm): 1800(mm) / 단수 / 행거봉: 선반3단(3개) / 행거봉 2개</t>
  </si>
  <si>
    <t>가로(폭)x세로(깊이)(mm): 600x400(mm) / 높이(mm): 2100(mm) / 단수 / 행거봉: 선반2단(2개) / 행거봉 1개</t>
  </si>
  <si>
    <t>가로(폭)x세로(깊이)(mm): 700x500(mm) / 높이(mm): 2100(mm) / 단수 / 행거봉: 선반3단(3개) / 행거봉 1개</t>
  </si>
  <si>
    <t>가로(폭)x세로(깊이)(mm): 1200x400(mm) / 높이(mm): 2100(mm) / 단수 / 행거봉: 선반3단(3개) / 행거봉 2개</t>
  </si>
  <si>
    <t>가로(폭)x세로(깊이)(mm): 600x400(mm) / 높이(mm): 1650(mm) / 단수 / 행거봉: 선반2단(2개) / 행거봉 1개</t>
  </si>
  <si>
    <t>가로(폭)x세로(깊이)(mm): 1000x400(mm) / 높이(mm): 1800(mm) / 단수 / 행거봉: 선반2단(2개) / 행거봉 1개</t>
  </si>
  <si>
    <t>가로(폭)x세로(깊이)(mm): 500x500(mm) / 높이(mm): 2100(mm) / 단수 / 행거봉: 선반3단(3개) / 행거봉 1개</t>
  </si>
  <si>
    <t>가로(폭)x세로(깊이)(mm): 800x600(mm) / 높이(mm): 1950(mm) / 단수 / 행거봉: 선반3단(3개) / 행거봉 1개</t>
  </si>
  <si>
    <t>가로(폭)x세로(깊이)(mm): 700x500(mm) / 높이(mm): 1500(mm) / 단수 / 행거봉: 선반2단(2개) / 행거봉 1개</t>
  </si>
  <si>
    <t>가로(폭)x세로(깊이)(mm): 1000x600(mm) / 높이(mm): 1800(mm) / 단수 / 행거봉: 선반3단(3개) / 행거봉 1개</t>
  </si>
  <si>
    <t>가로(폭)x세로(깊이)(mm): 900x600(mm) / 높이(mm): 1800(mm) / 단수 / 행거봉: 선반3단(3개) / 행거봉 2개</t>
  </si>
  <si>
    <t>가로(폭)x세로(깊이)(mm): 400x600(mm) / 높이(mm): 1950(mm) / 단수 / 행거봉: 선반2단(2개) / 행거봉 1개</t>
  </si>
  <si>
    <t>가로(폭)x세로(깊이)(mm): 1000x600(mm) / 높이(mm): 2100(mm) / 단수 / 행거봉: 선반3단(3개) / 행거봉 2개</t>
  </si>
  <si>
    <t>가로(폭)x세로(깊이)(mm): 700x500(mm) / 높이(mm): 1800(mm) / 단수 / 행거봉: 선반2단(2개) / 행거봉 1개</t>
  </si>
  <si>
    <t>가로(폭)x세로(깊이)(mm): 400x500(mm) / 높이(mm): 2100(mm) / 단수 / 행거봉: 선반3단(3개) / 행거봉 2개</t>
  </si>
  <si>
    <t>가로(폭)x세로(깊이)(mm): 1200x400(mm) / 높이(mm): 1200(mm) / 단수 / 행거봉: 선반2단(2개) / 행거봉 1개</t>
  </si>
  <si>
    <t>가로(폭)x세로(깊이)(mm): 600x500(mm) / 높이(mm): 1950(mm) / 단수 / 행거봉: 선반3단(3개) / 행거봉 1개</t>
  </si>
  <si>
    <t>3. 가로(폭): 900 / 세로(깊이): 300 / 2. 높이(mm)단수(2단): 1800(2단)</t>
  </si>
  <si>
    <t>3. 가로(폭): 600 / 세로(깊이): 300 / 2. 높이(mm)단수(2단): 600(2단)</t>
  </si>
  <si>
    <t>3. 가로(폭): 1200 / 세로(깊이): 500 / 2. 높이(mm)단수(2단): 1200(2단)</t>
  </si>
  <si>
    <t>3. 가로(폭): 1000 / 세로(깊이): 300 / 2. 높이(mm)단수(2단): 1200(2단)</t>
  </si>
  <si>
    <t>3. 가로(폭): 800 / 세로(깊이): 500 / 2. 높이(mm)단수(2단): 1650(2단)</t>
  </si>
  <si>
    <t>3. 가로(폭): 1000 / 세로(깊이): 500 / 2. 높이(mm)단수(2단): 2100(2단)</t>
  </si>
  <si>
    <t>3. 가로(폭): 600 / 세로(깊이): 500 / 2. 높이(mm)단수(2단): 1200(2단)</t>
  </si>
  <si>
    <t>3. 가로(폭): 600 / 세로(깊이): 500 / 2. 높이(mm)단수(2단): 1500(2단)</t>
  </si>
  <si>
    <t>3. 가로(폭): 1000 / 세로(깊이): 500 / 2. 높이(mm)단수(2단): 1650(2단)</t>
  </si>
  <si>
    <t>3. 가로(폭): 600 / 세로(깊이): 400 / 2. 높이(mm)단수(2단): 1800(2단)</t>
  </si>
  <si>
    <t>3. 가로(폭): 600 / 세로(깊이): 400 / 2. 높이(mm)단수(2단): 1500(2단)</t>
  </si>
  <si>
    <t>3. 가로(폭): 800 / 세로(깊이): 600 / 2. 높이(mm)단수(2단): 1650(2단)</t>
  </si>
  <si>
    <t>3. 가로(폭): 900 / 세로(깊이): 400 / 2. 높이(mm)단수(2단): 1800(2단)</t>
  </si>
  <si>
    <t>3. 가로(폭): 700 / 세로(깊이): 400 / 2. 높이(mm)단수(2단): 1950(2단)</t>
  </si>
  <si>
    <t>3. 가로(폭): 400 / 세로(깊이): 300 / 2. 높이(mm)단수(2단): 900(2단)</t>
  </si>
  <si>
    <t>3. 가로(폭): 900 / 세로(깊이): 400 / 2. 높이(mm)단수(2단): 1350(2단)</t>
  </si>
  <si>
    <t>3. 가로(폭): 500 / 세로(깊이): 500 / 2. 높이(mm)단수(2단): 1800(2단)</t>
  </si>
  <si>
    <t>3. 가로(폭): 500 / 세로(깊이): 300 / 2. 높이(mm)단수(2단): 1200(2단)</t>
  </si>
  <si>
    <t>3. 가로(폭): 500 / 세로(깊이): 500 / 2. 높이(mm)단수(2단): 1650(2단)</t>
  </si>
  <si>
    <t>3. 가로(폭): 700 / 세로(깊이): 500 / 2. 높이(mm)단수(2단): 1800(2단)</t>
  </si>
  <si>
    <t>가로(W) mm: 900 / 깊이(폭) mm: 300 / 높이(H) mm: 1800(기본2단)</t>
  </si>
  <si>
    <t>스피드랙 가로 x 깊이 (mm): 1000 x 400 / 높이 (mm): 높이 2100 (일체형기둥) / 단수: 3단 (2칸)</t>
  </si>
  <si>
    <t>앵글 색상: 화이트 / 가로x깊이 (mm): 가로 900x깊이 300 / 높이(mm) / 단수: 높이 1200 2단</t>
  </si>
  <si>
    <t>앵글 색상: 화이트 / 가로x깊이 (mm): 가로 700x깊이 500 / 높이(mm) / 단수: 높이 2100 2단</t>
  </si>
  <si>
    <t>앵글 색상: 블랙 / 가로x깊이 (mm): 가로 900x깊이 600 / 높이(mm) / 단수: 높이 1800 2단</t>
  </si>
  <si>
    <t>앵글 색상: 블랙 / 가로x깊이 (mm): 가로 900x깊이 600 / 높이(mm) / 단수: 높이 1200 2단</t>
  </si>
  <si>
    <t>앵글 색상: 화이트 / 가로x깊이 (mm): 가로 1200x깊이 600 / 높이(mm) / 단수: 높이 1500 2단</t>
  </si>
  <si>
    <t>앵글 색상: 화이트 / 가로x깊이 (mm): 가로 900x깊이 400 / 높이(mm) / 단수: 높이 1500 2단</t>
  </si>
  <si>
    <t>앵글 색상: 블랙 / 가로x깊이 (mm): 가로 600x깊이 400 / 높이(mm) / 단수: 높이 1200 2단</t>
  </si>
  <si>
    <t>앵글 색상: 블랙 / 가로x깊이 (mm): 가로 900x깊이 300 / 높이(mm) / 단수: 높이 1800 2단</t>
  </si>
  <si>
    <t>앵글 색상: 화이트 / 가로x깊이 (mm): 가로 1100x깊이 900 / 높이(mm) / 단수: 높이 1500 2단</t>
  </si>
  <si>
    <t>앵글 색상: 화이트 / 가로x깊이 (mm): 가로 900x깊이 300 / 높이(mm) / 단수: 높이 900 2단</t>
  </si>
  <si>
    <t>앵글 색상: 블랙 / 가로x깊이 (mm): 가로 1200x깊이 600 / 높이(mm) / 단수: 높이 1800 2단</t>
  </si>
  <si>
    <t>앵글 색상: 화이트 / 가로x깊이 (mm): 가로 1100x깊이 500 / 높이(mm) / 단수: 높이 1800 2단</t>
  </si>
  <si>
    <t>앵글 색상: 블랙 / 가로x깊이 (mm): 가로 800x깊이 500 / 높이(mm) / 단수: 높이 900 2단</t>
  </si>
  <si>
    <t>앵글 색상: 화이트 / 가로x깊이 (mm): 가로 1000x깊이 400 / 높이(mm) / 단수: 높이 1800 2단</t>
  </si>
  <si>
    <t>앵글 색상: 화이트 / 가로x깊이 (mm): 가로 1200x깊이 500 / 높이(mm) / 단수: 높이 2100 2단</t>
  </si>
  <si>
    <t>앵글 색상: 블랙 / 가로x깊이 (mm): 가로 1000x깊이 400 / 높이(mm) / 단수: 높이 900 2단</t>
  </si>
  <si>
    <t>앵글 색상: 블랙 / 가로x깊이 (mm): 가로 700x깊이 400 / 높이(mm) / 단수: 높이 1800 2단</t>
  </si>
  <si>
    <t>앵글 색상: 블랙 / 가로x깊이 (mm): 가로 800x깊이 300 / 높이(mm) / 단수: 높이 900 2단</t>
  </si>
  <si>
    <t>앵글 색상: 블랙 / 가로x깊이 (mm): 가로 800x깊이 600 / 높이(mm) / 단수: 높이 1800 2단</t>
  </si>
  <si>
    <t>앵글 색상: 블랙 / 가로x깊이 (mm): 가로 1100x깊이 300 / 높이(mm) / 단수: 높이 2100 2단</t>
  </si>
  <si>
    <t>앵글 색상: 화이트 / 가로x깊이 (mm): 가로 800x깊이 300 / 높이(mm) / 단수: 높이 1800 2단</t>
  </si>
  <si>
    <t>앵글 색상: 화이트 / 가로x깊이 (mm): 가로 800x깊이 800 / 높이(mm) / 단수: 높이 1800 2단</t>
  </si>
  <si>
    <t>앵글 색상: 블랙 / 가로x깊이 (mm): 가로 800x깊이 300 / 높이(mm) / 단수: 높이 1200 2단</t>
  </si>
  <si>
    <t>앵글 색상: 블랙 / 가로x깊이 (mm): 가로 1200x깊이 300 / 높이(mm) / 단수: 높이 1500 2단</t>
  </si>
  <si>
    <t>① 가로 / 설치시 여유공간필요: 600 mm / ② 깊이 / 설치시 여유공간필요: 깊이 600 mm / ③ 전체높이 x 단수: 1500mm x 2단</t>
  </si>
  <si>
    <t>① 가로 / 설치시 여유공간필요: 1200 mm / ② 깊이 / 설치시 여유공간필요: 깊이 300 mm / ③ 전체높이 x 단수: 1200mm x 1단 (깊이받침 2개 포함)</t>
  </si>
  <si>
    <t>① 가로 / 설치시 여유공간필요: 500 mm / ② 깊이 / 설치시 여유공간필요: 깊이 500 mm / ③ 전체높이 x 단수: 420mm x 1단 (깊이받침 2개 포함)</t>
  </si>
  <si>
    <t>가로(W) mm: 400 / 깊이(D) mm: 400 / 높이(H) mm: 1200 (기본 2단)</t>
  </si>
  <si>
    <t>가로(W) mm: 900 / 깊이(D) mm: 600 / 높이(H) mm: 1800 (기본 2단)</t>
  </si>
  <si>
    <t>가로(W) mm: 400 / 깊이(D) mm: 500 / 높이(H) mm: 1200 (기본 2단)</t>
  </si>
  <si>
    <t>가로(W) mm: 700 / 깊이(D) mm: 600 / 높이(H) mm: 1200 (기본 2단)</t>
  </si>
  <si>
    <t>가로(W) mm: 1200 / 깊이(D) mm: 600 / 높이(H) mm: 1800 (기본 2단)</t>
  </si>
  <si>
    <t>가로(W) mm: 900 / 깊이(D) mm: 400 / 높이(H) mm: 2100 (기본 2단)</t>
  </si>
  <si>
    <t>가로x깊이: 1200x500 / 높이: 450 / 단수: 2단(기본1칸)</t>
  </si>
  <si>
    <t>가로x깊이: 1100x600 / 높이: 450 / 단수: 2단(기본1칸)</t>
  </si>
  <si>
    <t>가로 x 깊이(설치시 여유공간확보): 가로700 x 깊이600 / 높이 x 단수: 높이1800 x 3단</t>
  </si>
  <si>
    <t>가로 x 깊이(설치시 여유공간확보): 가로700 x 깊이400 / 높이 x 단수: 높이1800 x 2단</t>
  </si>
  <si>
    <t>가로 x 깊이(설치시 여유공간확보): 가로1200 x 깊이800 / 높이 x 단수: 높이2100 x 3단</t>
  </si>
  <si>
    <t>가로 x 깊이(설치시 여유공간확보): 가로1100 x 깊이600 / 높이 x 단수: 높이1800 x 3단</t>
  </si>
  <si>
    <t>가로 x 깊이(설치시 여유공간확보): 가로700 x 깊이600 / 높이 x 단수: 높이1800 x 2단</t>
  </si>
  <si>
    <t>가로 x 깊이(설치시 여유공간확보): 가로1000 x 깊이700 / 높이 x 단수: 높이1500 x 2단</t>
  </si>
  <si>
    <t>가로 x 깊이(설치시 여유공간확보): 가로800 x 깊이700 / 높이 x 단수: 높이1500 x 2단</t>
  </si>
  <si>
    <t>가로 x 깊이(설치시 여유공간확보): 가로800 x 깊이700 / 높이 x 단수: 높이1800 x 2단</t>
  </si>
  <si>
    <t>가로 x 깊이(설치시 여유공간확보): 가로800 x 깊이500 / 높이 x 단수: 높이1500 x 2단</t>
  </si>
  <si>
    <t>가로 x 깊이(설치시 여유공간확보): 가로1000 x 깊이500 / 높이 x 단수: 높이1500 x 2단</t>
  </si>
  <si>
    <t>가로(mm)x깊이(mm): 600 x 500 / 프레임색상: 블랙프레임 / 합판두께: 9mm</t>
  </si>
  <si>
    <t>가로(mm)x깊이(mm): 800 x 500 / 프레임색상: 화이트프레임 / 합판두께: 9mm</t>
  </si>
  <si>
    <t>가로(mm)x깊이(mm): 500 x 500 / 프레임색상: 화이트프레임 / 합판두께: 9mm</t>
  </si>
  <si>
    <t>가로(mm)x깊이(mm): 1100 x 400 / 프레임색상: 화이트프레임 / 합판두께: 12mm</t>
  </si>
  <si>
    <t>가로(mm)x깊이(mm): 1200 x 600 / 프레임색상: 블랙프레임 / 합판두께: 9mm</t>
  </si>
  <si>
    <t>가로(mm)x깊이(mm): 1200 x 600 / 프레임색상: 화이트프레임 / 합판두께: 9mm</t>
  </si>
  <si>
    <t>가로(mm)x깊이(mm): 700 x 600 / 프레임색상: 화이트프레임 / 합판두께: 9mm</t>
  </si>
  <si>
    <t>가로(mm)x깊이(mm): 900 x 400 / 프레임색상: 화이트프레임 / 합판두께: 9mm</t>
  </si>
  <si>
    <t>가로(mm)x깊이(mm): 1200 x 500 / 프레임색상: 블랙프레임 / 합판두께: 12mm</t>
  </si>
  <si>
    <t>가로(mm)x깊이(mm): 600 x 400 / 프레임색상: 화이트프레임 / 합판두께: 9mm</t>
  </si>
  <si>
    <t>가로(mm)x깊이(mm): 1000 x 500 / 프레임색상: 블랙프레임 / 합판두께: 9mm</t>
  </si>
  <si>
    <t>가로(mm) x 깊이(mm): 900 x 500 / 높이(mm): 1800(일체형기둥) / 단수(합판갯수) / 안전바갯수: 2단(안전바1세트)</t>
  </si>
  <si>
    <t>가로(mm) x 깊이(mm): 1100 x 600 / 높이(mm): 2100(일체형기둥) / 단수(합판갯수) / 안전바갯수: 3단(안전바2세트)</t>
  </si>
  <si>
    <t>가로(mm) x 깊이(mm): 800 x 500 / 높이(mm): 1800(일체형기둥) / 단수(합판갯수) / 안전바갯수: 2단(안전바2세트)</t>
  </si>
  <si>
    <t>가로(mm) x 깊이(mm): 1000 x 400 / 높이(mm): 1800(일체형기둥) / 단수(합판갯수) / 안전바갯수: 2단(안전바1세트)</t>
  </si>
  <si>
    <t>가로(mm) x 깊이(mm): 1100 x 500 / 높이(mm): 2100(일체형기둥) / 단수(합판갯수) / 안전바갯수: 2단(안전바2세트)</t>
  </si>
  <si>
    <t>① 가로x폭(mm): 1000 x 300 / ② 높이(H)사이즈: 1200 / ③ 단수: 2단 9mm양면코팅</t>
  </si>
  <si>
    <t>합판종류: 9mm 양면코팅합판 / 가로x깊이(mm): 800x500 / 높이x단수: 2100x3단</t>
  </si>
  <si>
    <t>합판종류: 12mm 양면코팅합판 / 가로x깊이(mm): 700x800 / 높이x단수: 2100x3단</t>
  </si>
  <si>
    <t>합판종류: 12mm 양면코팅합판 / 가로x깊이(mm): 800x800 / 높이x단수: 2100x2단</t>
  </si>
  <si>
    <t>가로(mm)x깊이(mm): 1200x300 / 높이(mm): 1500(분리기둥) / 단수: 4단</t>
  </si>
  <si>
    <t>가로(mm)x깊이(mm): 800x300 / 높이(mm): 1200(원기둥) / 단수: 4단</t>
  </si>
  <si>
    <t>가로(mm)x깊이(mm): 900x400 / 높이(mm): 1800(분리기둥) / 단수: 4단</t>
  </si>
  <si>
    <t>가로(mm)x깊이(mm): 900x600 / 높이(mm): 1800(분리기둥) / 단수: 3단</t>
  </si>
  <si>
    <t>가로(mm)x깊이(mm): 1200x400 / 높이(mm): 1500(분리기둥) / 단수: 4단</t>
  </si>
  <si>
    <t>가로(mm)x깊이(mm): 800x500 / 높이(mm): 1800(분리기둥) / 단수: 3단</t>
  </si>
  <si>
    <t>가로(mm)x깊이(mm): 700x400 / 높이(mm): 1800(분리기둥) / 단수: 5단</t>
  </si>
  <si>
    <t>가로(mm)x깊이(mm): 1500x600 / 높이(mm): 2100(분리기둥) / 단수: 3단</t>
  </si>
  <si>
    <t>가로(mm)x깊이(mm): 700x300 / 높이(mm): 1500(분리기둥) / 단수: 4단</t>
  </si>
  <si>
    <t>가로(mm) x 깊이(mm): 1200 x 400 / 높이(mm): 1950 / 단수(합판갯수): 4단(9mm양면코팅합판)</t>
  </si>
  <si>
    <t>가로 (mm) x 깊이 (mm): 1200 x 500 / 높이(mm): 1500 / 단수(합판갯수): 3단(12mm양면합판)</t>
  </si>
  <si>
    <t>가로 (mm) x 깊이 (mm): 1200 x 500 / 높이(mm): 2100 / 단수(합판갯수): 5단(12mm양면합판)</t>
  </si>
  <si>
    <t>가로(mm) x 깊이(mm): 1100 x 600 / 높이(mm): 1800 / 단수(합판갯수) / 행거봉갯수: 3단 / 행거봉2개</t>
  </si>
  <si>
    <t>가로(mm) x 깊이(mm): 700 x 500 / 높이(mm): 1800 / 단수(합판갯수) / 행거봉갯수: 3단 / 행거봉2개</t>
  </si>
  <si>
    <t>가로(mm) x 깊이(mm): 1200 x 500 / 높이(mm): 2100 / 단수(합판갯수) / 행거봉갯수: 2단 / 행거봉1개</t>
  </si>
  <si>
    <t>가로(mm) x 깊이(mm): 900 x 600 / 높이(mm): 1950 / 단수(합판갯수) / 행거봉갯수: 3단 / 행거봉2개</t>
  </si>
  <si>
    <t>가로(mm) x 깊이(mm): 1200 x 400 / 높이(mm): 1950 / 단수(합판갯수) / 행거봉갯수: 3단 / 행거봉2개</t>
  </si>
  <si>
    <t>가로(mm) x 깊이(mm): 600 x 500 / 높이(mm): 1950 / 단수(합판갯수) / 행거봉갯수: 2단 / 행거봉1개</t>
  </si>
  <si>
    <t>가로(mm) x 깊이(mm): 1200 x 600 / 높이(mm): 1800 / 단수(합판갯수) / 행거봉갯수: 2단 / 행거봉1개</t>
  </si>
  <si>
    <t>가로(mm) x 깊이(mm): 1200 x 500 / 높이(mm): 1800 / 단수(합판갯수) / 행거봉갯수: 3단 / 행거봉2개</t>
  </si>
  <si>
    <t>가로(mm) x 깊이(mm): 1200 x 600 / 높이(mm): 1800 / 단수(합판갯수) / 행거봉갯수: 3단 / 행거봉2개</t>
  </si>
  <si>
    <t>가로(mm) x 깊이(mm): 900 x 500 / 높이(mm): 1950 / 단수(합판갯수) / 행거봉갯수: 2단 / 행거봉1개</t>
  </si>
  <si>
    <t>가로(mm) x 깊이(mm): 600 x 500 / 높이(mm): 1800 / 단수(합판갯수) / 행거봉갯수: 3단 / 행거봉2개</t>
  </si>
  <si>
    <t>가로(mm) x 깊이(mm): 400 x 400 / 높이(mm): 1200 / 단수(합판갯수) / 행거봉갯수: 2단 / 행거봉1개</t>
  </si>
  <si>
    <t>가로(mm) x 깊이(mm): 800 x 500 / 높이(mm): 1950 / 단수(합판갯수) / 행거봉갯수: 2단 / 행거봉1개</t>
  </si>
  <si>
    <t>가로(mm) x 깊이(mm): 900 x 400 / 높이(mm): 2100 / 단수(합판갯수) / 행거봉갯수: 2단 / 행거봉1개</t>
  </si>
  <si>
    <t>가로(mm) x 깊이(mm): 1200 x 400 / 높이(mm): 1950 / 단수(합판갯수) / 행거봉갯수: 2단 / 행거봉1개</t>
  </si>
  <si>
    <t>가로(mm) x 깊이(mm): 1000 x 600 / 높이(mm): 900 / 단수(합판갯수) / 행거봉갯수: 2단 / 행거봉1개</t>
  </si>
  <si>
    <t>가로(mm) x 깊이(mm): 900 x 500 / 높이(mm): 1800 / 단수(합판갯수) / 행거봉갯수: 3단 / 행거봉2개</t>
  </si>
  <si>
    <t>가로(mm) x 깊이(mm): 1200 x 500 / 높이(mm): 1950 / 단수(합판갯수) / 행거봉갯수: 3단 / 행거봉2개</t>
  </si>
  <si>
    <t>가로(mm) x 깊이(mm): 700 x 500 / 높이(mm): 1950 / 단수(합판갯수) / 행거봉갯수: 2단 / 행거봉1개</t>
  </si>
  <si>
    <t>가로x깊이(mm) - 설치공간확보(2cm): 1200 x 600 / 높이(mm): 1800 / 단수(합판갯수): 2단</t>
  </si>
  <si>
    <t>가로(mm) x 깊이(mm): 1100 x 400 / 높이(mm): 420(일체형기둥) / 단수(합판갯수): 1단</t>
  </si>
  <si>
    <t>가로(mm) x 깊이(mm): 1200 x 500 / 높이(mm): 900(일체형기둥) / 단수(합판갯수): 1단(깊이받침2개)</t>
  </si>
  <si>
    <t>가로(mm) x 깊이(mm): 800 x 300 / 높이(mm): 330(일체형기둥) / 단수(합판갯수): 1단</t>
  </si>
  <si>
    <t>가로(mm) x 깊이(mm): 900 x 600 / 높이(mm): 750(일체형기둥) / 단수(합판갯수): 1단(깊이받침2개)</t>
  </si>
  <si>
    <t>가로(mm) x 깊이(mm): 1000 x 400 / 높이(mm): 600(일체형기둥) / 단수(합판갯수): 1단</t>
  </si>
  <si>
    <t>가로(mm) x 깊이(mm): 1000 x 800 / 높이(mm): 1800(일체형기둥) / 단수(합판갯수): 2단(특가)</t>
  </si>
  <si>
    <t>가로(mm) x 깊이(mm): 1200 x 700 / 높이(mm): 900(일체형기둥) / 단수(합판갯수): 1단(깊이받침2개)</t>
  </si>
  <si>
    <t>가로(mm) x 깊이(mm): 600 x 500 / 높이(mm): 1200(일체형기둥) / 단수(합판갯수): 1단(깊이받침2개)</t>
  </si>
  <si>
    <t>가로(mm) x 깊이(mm): 1100 x 700 / 높이(mm): 1800 / 단수(합판갯수): 4단</t>
  </si>
  <si>
    <t>가로(mm) x 깊이(mm): 900 x 300 / 높이(mm): 1800 / 단수(합판갯수): 3단</t>
  </si>
  <si>
    <t>가로(mm) x 깊이(mm): 1500 x 500 / 높이(mm): 1800 / 단수(합판갯수): 5단</t>
  </si>
  <si>
    <t>가로(mm) x 깊이(mm): 1200 x 400 / 높이(mm): 2100 / 단수(합판갯수): 5단</t>
  </si>
  <si>
    <t>가로(mm) x 깊이(mm): 600 x 600 / 높이(mm): 2100 / 단수(합판갯수): 3단</t>
  </si>
  <si>
    <t>가로(mm) x 깊이(mm): 1500 x 700 / 높이(mm): 2100 / 단수(합판갯수): 3단</t>
  </si>
  <si>
    <t>가로(mm) x 깊이(mm): 1200 x 700 / 높이(mm): 1800 / 단수(합판갯수): 5단</t>
  </si>
  <si>
    <t>가로(mm) x 깊이(mm): 900 x 500 / 높이(mm): 1800 / 단수(합판갯수): 5단</t>
  </si>
  <si>
    <t>가로(mm) x 깊이(mm): 1000 x 500 / 높이(mm): 1200 / 단수(합판갯수): 2단</t>
  </si>
  <si>
    <t>가로(mm) x 깊이(mm): 1500 x 700 / 높이(mm): 1800 / 단수(합판갯수): 4단</t>
  </si>
  <si>
    <t>가로(mm) x 깊이(mm): 1000 x 600 / 높이(mm): 1200 / 단수(합판갯수): 4단</t>
  </si>
  <si>
    <t>가로(mm) x 깊이(mm): 700 x 500 / 높이(mm): 2100 / 단수(합판갯수): 5단</t>
  </si>
  <si>
    <t>가로(mm) x 깊이(mm): 1000 x 500 / 높이(mm): 1800 / 단수(합판갯수): 3단</t>
  </si>
  <si>
    <t>가로(mm) x 깊이(mm): 600 x 400 / 높이(mm): 2100 / 단수(합판갯수): 5단</t>
  </si>
  <si>
    <t>가로(mm) x 깊이(mm): 1500 x 400 / 높이(mm): 1800 / 단수(합판갯수): 5단</t>
  </si>
  <si>
    <t>가로(mm) x 깊이(mm): 700 x 500 / 높이(mm): 1500 / 단수(합판갯수): 4단</t>
  </si>
  <si>
    <t>가로(mm) x 깊이(mm): 700 x 300 / 높이(mm): 2100 / 단수(합판갯수): 5단</t>
  </si>
  <si>
    <t>가로(mm) x 깊이(mm): 1500 x 400 / 높이(mm): 1500 / 단수(합판갯수): 4단</t>
  </si>
  <si>
    <t>가로(mm) x 깊이(mm): 1500 x 500 / 높이(mm): 2100 / 단수(합판갯수): 4단</t>
  </si>
  <si>
    <t>가로(mm) x 깊이(mm): 1200 x 500 / 높이(mm): 1200 / 단수(합판갯수): 3단</t>
  </si>
  <si>
    <t>가로(mm) x 깊이(mm): 700 x 600 / 높이(mm): 2100 / 단수(합판갯수): 4단</t>
  </si>
  <si>
    <t>가로(mm) x 깊이(mm): 700 x 400 / 높이(mm): 1200 / 단수(합판갯수): 2단</t>
  </si>
  <si>
    <t>가로(mm) x 깊이(mm): 700 x 300 / 높이(mm): 1500 / 단수(합판갯수): 4단</t>
  </si>
  <si>
    <t>가로(mm) x 깊이(mm): 800 x 400 / 높이(mm): 1200 / 단수(합판갯수): 4단</t>
  </si>
  <si>
    <t>가로(mm) x 깊이(mm): 1000 x 500 / 높이(mm): 1500 / 단수(합판갯수): 4단</t>
  </si>
  <si>
    <t>가로(mm) x 깊이(mm): 1000 x 500 / 높이(mm): 2100 / 단수(합판갯수): 5단</t>
  </si>
  <si>
    <t>가로(mm) x 깊이(mm): 1000 x 500 / 높이(mm): 1800 / 단수(합판갯수): 5단</t>
  </si>
  <si>
    <t>가로(W) mm: 1200 / 깊이(D) mm: 400 / 높이(H) mm: 450(기본 제공 선반 2단)</t>
  </si>
  <si>
    <t>가로(W) mm: 1200 / 깊이(D) mm: 400 / 높이(H) mm: 600(기본 제공 선반 2단)</t>
  </si>
  <si>
    <t>가로(W) x 깊이(D) mm: 700X600 / 높이(H) mm: 2100 / 구성 선택: C타입 : 행거선반 2단 + 일반선반 1단</t>
  </si>
  <si>
    <t>가로(W) x 깊이(D) mm: 700X500 / 높이(H) mm: 2100 / 구성 선택: D타입 : 행거선반 1단 + 일반선반 3단</t>
  </si>
  <si>
    <t>색상(화이트/블랙): 화이트 / 가로(W) x 깊이(D) mm: 1000x800 / 높이(H) mm: 1800- (기본 구성 2단)</t>
  </si>
  <si>
    <t>색상(화이트/블랙): 화이트 / 가로(W) x 깊이(D) mm: 600x500 / 높이(H) mm: 900- (기본 구성 2단)</t>
  </si>
  <si>
    <t>색상(화이트/블랙): 화이트 / 가로(W) x 깊이(D) mm: 800x400 / 높이(H) mm: 2100- (기본 구성 2단)</t>
  </si>
  <si>
    <t>색상(화이트/블랙): 블랙 / 가로(W) x 깊이(D) mm: 400x400 / 높이(H) mm: 900- (기본 구성 2단)</t>
  </si>
  <si>
    <t>색상(화이트/블랙): 화이트 / 가로(W) x 깊이(D) mm: 1200x900 / 높이(H) mm: 900- (기본 구성 2단)</t>
  </si>
  <si>
    <t>색상(화이트/블랙): 블랙 / 가로(W) x 깊이(D) mm: 500x500 / 높이(H) mm: 900- (기본 구성 2단)</t>
  </si>
  <si>
    <t>색상(화이트/블랙): 화이트 / 가로(W) x 깊이(D) mm: 900x400 / 높이(H) mm: 1200- (기본 구성 2단)</t>
  </si>
  <si>
    <t>색상(화이트/블랙): 화이트 / 가로(W) x 깊이(D) mm: 800x300 / 높이(H) mm: 900- (기본 구성 2단)</t>
  </si>
  <si>
    <t>색상(화이트/블랙): 화이트 / 가로(W) x 깊이(D) mm: 700x400 / 높이(H) mm: 1800- (기본 구성 2단)</t>
  </si>
  <si>
    <t>색상(화이트/블랙): 화이트 / 가로(W) x 깊이(D) mm: 900x400 / 높이(H) mm: 900- (기본 구성 2단)</t>
  </si>
  <si>
    <t>색상(화이트/블랙): 화이트 / 가로(W) x 깊이(D) mm: 800x400 / 높이(H) mm: 900- (기본 구성 2단)</t>
  </si>
  <si>
    <t>색상(화이트/블랙): 화이트 / 가로(W) x 깊이(D) mm: 700x400 / 높이(H) mm: 1500- (기본 구성 2단)</t>
  </si>
  <si>
    <t>색상(화이트/블랙): 화이트 / 가로(W) x 깊이(D) mm: 500x400 / 높이(H) mm: 1500- (기본 구성 2단)</t>
  </si>
  <si>
    <t>색상(화이트/블랙): 블랙 / 가로(W) x 깊이(D) mm: 700x500 / 높이(H) mm: 1800- (기본 구성 2단)</t>
  </si>
  <si>
    <t>색상(화이트/블랙): 화이트 / 가로(W) x 깊이(D) mm: 900x400 / 높이(H) mm: 1800- (기본 구성 2단)</t>
  </si>
  <si>
    <t>색상(화이트/블랙): 화이트 / 가로(W) x 깊이(D) mm: 600x500 / 높이(H) mm: 1500- (기본 구성 2단)</t>
  </si>
  <si>
    <t>색상(화이트/블랙): 화이트 / 가로(W) x 깊이(D) mm: 700x500 / 높이(H) mm: 1500- (기본 구성 2단)</t>
  </si>
  <si>
    <t>색상(화이트/블랙): 화이트 / 가로(W) x 깊이(D) mm: 500x500 / 높이(H) mm: 900- (기본 구성 2단)</t>
  </si>
  <si>
    <t>가로 x 폭 (mm): 600x500 / 높이 (mm): 1200 / 단수: 3단</t>
  </si>
  <si>
    <t>가로 x 폭 (mm): 600x500 / 높이 (mm): 1500 / 단수: 3단</t>
  </si>
  <si>
    <t>가로 x 폭 (mm): 1500x300 / 높이 (mm): 1800 / 단수: 5단</t>
  </si>
  <si>
    <t>가로 x 폭 (mm): 1200x400 / 높이 (mm): 1500 / 단수: 5단</t>
  </si>
  <si>
    <t>가로(W) mm: 1000 / 깊이(D) mm: 400 / 높이(H) mm: 2100 (기본 2단)</t>
  </si>
  <si>
    <t>가로(W) mm: 600 / 깊이(D) mm: 300 / 높이(H) mm: 2100 (기본 2단)</t>
  </si>
  <si>
    <t>가로 x 깊이(폭)(mm): 가로700 x 깊이400 / 높이 (mm): 높이1800 / 구성 선택: 행거봉 1개 / 선반 3단</t>
  </si>
  <si>
    <t>가로 x 깊이(폭)(mm): 가로1000 x 깊이500 / 높이 (mm): 높이2100 / 구성 선택: 행거봉 1개 / 선반 3단</t>
  </si>
  <si>
    <t>가로 x 깊이(폭)(mm): 가로1200 x 깊이500 / 높이 (mm): 높이1800 / 구성 선택: 행거봉 2개 / 선반 3단</t>
  </si>
  <si>
    <t>가로 x 깊이(폭)(mm): 가로800 x 깊이500 / 높이 (mm): 높이1800 / 구성 선택: 행거봉 1개 / 선반 4단</t>
  </si>
  <si>
    <t>가로 x 깊이(폭)(mm): 가로700 x 깊이500 / 높이 (mm): 높이2100 / 구성 선택: 행거봉 2개 / 선반 3단</t>
  </si>
  <si>
    <t>가로 x 깊이(폭)(mm): 가로1200 x 깊이600 / 높이 (mm): 높이1800 / 구성 선택: 행거봉 2개 / 선반 3단</t>
  </si>
  <si>
    <t>가로 x 깊이(폭)(mm): 가로900 x 깊이500 / 높이 (mm): 높이2100 / 구성 선택: 행거봉 1개 / 선반 4단</t>
  </si>
  <si>
    <t>가로 x 깊이(폭)(mm): 가로500 x 깊이500 / 높이 (mm): 높이1800 / 구성 선택: 행거봉 1개 / 선반 4단</t>
  </si>
  <si>
    <t>가로 x 깊이(폭)(mm): 가로700 x 깊이500 / 높이 (mm): 높이1800 / 구성 선택: 행거봉 2개 / 선반 3단</t>
  </si>
  <si>
    <t>가로 x 깊이(폭)(mm): 가로1000 x 깊이600 / 높이 (mm): 높이2100 / 구성 선택: 행거봉 1개 / 선반 3단</t>
  </si>
  <si>
    <t>가로 x 깊이(폭)(mm): 가로1000 x 깊이500 / 높이 (mm): 높이1800 / 구성 선택: 행거봉 1개 / 선반 3단</t>
  </si>
  <si>
    <t>가로 x 깊이(폭)(mm): 가로500 x 깊이500 / 높이 (mm): 높이1800 / 구성 선택: 행거봉 2개 / 선반 4단</t>
  </si>
  <si>
    <t>가로 x 깊이(폭)(mm): 가로400 x 깊이600 / 높이 (mm): 높이2100 / 구성 선택: 행거봉 1개 / 선반 3단</t>
  </si>
  <si>
    <t>가로 x 깊이(폭)(mm): 가로500 x 깊이500 / 높이 (mm): 높이2100 / 구성 선택: 행거봉 1개 / 선반 3단</t>
  </si>
  <si>
    <t>가로 x 깊이(폭)(mm): 가로1100 x 깊이600 / 높이 (mm): 높이1800 / 구성 선택: 행거봉 2개 / 선반 3단</t>
  </si>
  <si>
    <t>가로 x 깊이(폭)(mm): 가로500 x 깊이500 / 높이 (mm): 높이2100 / 구성 선택: 행거봉 2개 / 선반 5단</t>
  </si>
  <si>
    <t>가로 x 깊이(폭)(mm): 가로500 x 깊이500 / 높이 (mm): 높이2100 / 구성 선택: 행거봉 1개 / 선반 5단</t>
  </si>
  <si>
    <t>가로 x 깊이(폭)(mm): 가로1000 x 깊이400 / 높이 (mm): 높이2100 / 구성 선택: 행거봉 2개 / 선반 3단</t>
  </si>
  <si>
    <t>가로 x 깊이(폭)(mm): 가로700 x 깊이500 / 높이 (mm): 높이1800 / 구성 선택: 행거봉 1개 / 선반 4단</t>
  </si>
  <si>
    <t>가로 x 깊이(폭)(mm): 가로1100 x 깊이400 / 높이 (mm): 높이2100 / 구성 선택: 행거봉 2개 / 선반 3단</t>
  </si>
  <si>
    <t>가로 x 깊이(폭)(mm): 가로500 x 깊이600 / 높이 (mm): 높이2100 / 구성 선택: 행거봉 2개 / 선반 3단</t>
  </si>
  <si>
    <t>가로 x 깊이(폭)(mm): 가로1200 x 깊이600 / 높이 (mm): 높이1800 / 구성 선택: 행거봉 1개 / 선반 2단</t>
  </si>
  <si>
    <t>가로 x 깊이(폭)(mm): 가로1000 x 깊이500 / 높이 (mm): 높이2100 / 구성 선택: 행거봉 1개 / 선반 2단</t>
  </si>
  <si>
    <t>가로 x 깊이(폭)(mm): 가로1100 x 깊이500 / 높이 (mm): 높이1800 / 구성 선택: 행거봉 2개 / 선반 3단</t>
  </si>
  <si>
    <t>가로 x 깊이(폭)(mm): 가로900 x 깊이400 / 높이 (mm): 높이2100 / 구성 선택: 행거봉 1개 / 선반 3단</t>
  </si>
  <si>
    <t>가로 x 깊이(폭)(mm): 가로700 x 깊이600 / 높이 (mm): 높이2100 / 구성 선택: 행거봉 1개 / 선반 2단</t>
  </si>
  <si>
    <t>가로 x 깊이(폭)(mm): 가로800 x 깊이400 / 높이 (mm): 높이1500 / 구성 선택: 행거봉 1개 / 선반 2단</t>
  </si>
  <si>
    <t>가로 x 깊이(폭)(mm): 가로500 x 깊이600 / 높이 (mm): 높이2100 / 구성 선택: 행거봉 1개 / 선반 4단</t>
  </si>
  <si>
    <t>가로 x 깊이(폭)(mm): 가로500 x 깊이600 / 높이 (mm): 높이2100 / 구성 선택: 행거봉 1개 / 선반 3단</t>
  </si>
  <si>
    <t>가로 x 깊이(폭)(mm): 가로700 x 깊이600 / 높이 (mm): 높이2100 / 구성 선택: 행거봉 1개 / 선반 4단</t>
  </si>
  <si>
    <t>가로(mm): 800 / 깊이(mm): 400 / 기둥 높이(mm)_기본 단수: 1500_기본2단</t>
  </si>
  <si>
    <t>가로(mm): 600 / 깊이(mm): 500 / 기둥 높이(mm)_단수: 900_2단</t>
  </si>
  <si>
    <t>가로(mm): 1000 / 깊이(mm): 400 / 기둥 높이(mm)_기본 단수: 2100_기본2단</t>
  </si>
  <si>
    <t>가로(mm): 700 / 깊이(mm): 400 / 기둥 높이(mm)_단수: 1500_2단</t>
  </si>
  <si>
    <t>가로(mm): 1000 / 깊이(mm): 500 / 기둥 높이(mm)_기본 단수: 1200_기본2단</t>
  </si>
  <si>
    <t>가로(mm): 1100 / 깊이(mm): 400 / 기둥 높이(mm)_단수: 1200_2단</t>
  </si>
  <si>
    <t>가로(mm): 1500 / 깊이(mm): 300 / 기둥 높이(mm)_기본 단수: 900_기본2단(보강대 2개 포함)</t>
  </si>
  <si>
    <t>가로(mm): 800 / 깊이(mm): 600 / 기둥 높이(mm)_기본 단수: 1650_기본2단</t>
  </si>
  <si>
    <t>가로(mm): 600 / 깊이(mm): 400 / 기둥 높이(mm)_기본 단수: 1800_기본2단</t>
  </si>
  <si>
    <t>가로(mm): 600 / 깊이(mm): 400 / 기둥 높이(mm)_단수: 1200_2단</t>
  </si>
  <si>
    <t>가로(mm): 1500 / 깊이(mm): 500 / 기둥 높이(mm)_기본 단수: 900_기본 2단(보강대 2개 포함)</t>
  </si>
  <si>
    <t>가로(mm): 1500 / 깊이(mm): 600 / 기둥 높이(mm)_단수: 2100_2단(보강대 2개 포함)</t>
  </si>
  <si>
    <t>가로(mm): 1500 / 깊이(mm): 400 / 기둥 높이(mm)_기본 단수: 1800_기본2단(보강대 2개 포함)</t>
  </si>
  <si>
    <t>가로(mm): 600 / 깊이(mm): 300 / 기둥 높이(mm)_기본 단수: 1500_기본2단</t>
  </si>
  <si>
    <t>선반: 가로600 X 깊이500 / 높이: 600 / 단수: 2단</t>
  </si>
  <si>
    <t>선반: 가로1200 X 깊이500 / 높이: 2100 / 단수: 5단</t>
  </si>
  <si>
    <t>선반: 가로600 X 깊이400 / 높이: 900 / 단수: 3단</t>
  </si>
  <si>
    <t>선반: 가로900 X 깊이300 / 높이: 900 / 단수: 3단</t>
  </si>
  <si>
    <t>선반: 가로1100 X 깊이400 / 높이: 2100 / 단수: 5단</t>
  </si>
  <si>
    <t>선반: 가로400 X 깊이300 / 높이: 2100 / 단수: 4단</t>
  </si>
  <si>
    <t>선반: 가로400 X 깊이300 / 높이: 1500 / 단수: 4단</t>
  </si>
  <si>
    <t>선반: 가로800 X 깊이600 / 높이: 1200 / 단수: 3단</t>
  </si>
  <si>
    <t>선반: 가로500 X 깊이300 / 높이: 1800 / 단수: 4단</t>
  </si>
  <si>
    <t>선반: 가로1100 X 깊이300 / 높이: 1800 / 단수: 5단</t>
  </si>
  <si>
    <t>선반: 가로1200 X 깊이400 / 높이: 1200 / 단수: 3단</t>
  </si>
  <si>
    <t>선반: 가로1100 X 깊이500 / 높이: 900 / 단수: 2단</t>
  </si>
  <si>
    <t>선반: 가로700 X 깊이300 / 높이: 2100 / 단수: 5단</t>
  </si>
  <si>
    <t>선반: 가로1100 X 깊이600 / 높이: 1800 / 단수: 4단</t>
  </si>
  <si>
    <t>선반: 가로1200 X 깊이600 / 높이: 1800 / 단수: 5단</t>
  </si>
  <si>
    <t>선반: 가로900 X 깊이400 / 높이: 1800 / 단수: 4단</t>
  </si>
  <si>
    <t>선반: 가로700 X 깊이400 / 높이: 1800 / 단수: 4단</t>
  </si>
  <si>
    <t>선반: 가로1000 X 깊이400 / 높이: 1800 / 단수: 5단</t>
  </si>
  <si>
    <t>선반: 가로1000 X 깊이400 / 높이: 2100 / 단수: 4단</t>
  </si>
  <si>
    <t>선반: 가로1000 X 깊이400 / 높이: 1200 / 단수: 3단</t>
  </si>
  <si>
    <t>선반: 가로1200 X 깊이500 / 높이: 1800 / 단수: 5단</t>
  </si>
  <si>
    <t>선반: 가로900 X 깊이500 / 높이: 1200 / 단수: 3단</t>
  </si>
  <si>
    <t>선반: 가로800 X 깊이400 / 높이: 1800 / 단수: 5단</t>
  </si>
  <si>
    <t>선반: 가로1200 X 깊이600 / 높이: 1500 / 단수: 4단</t>
  </si>
  <si>
    <t>선반: 가로900 X 깊이400 / 높이: 1500 / 단수: 4단</t>
  </si>
  <si>
    <t>선반: 가로900 X 깊이400 / 높이: 1200 / 단수: 3단</t>
  </si>
  <si>
    <t>선반: 가로800 X 깊이400 / 높이: 1500 / 단수: 4단</t>
  </si>
  <si>
    <t>선반: 가로800 X 깊이300 / 높이: 1800 / 단수: 6단</t>
  </si>
  <si>
    <t>선반: 가로600 X 깊이500 / 높이: 900 / 단수: 3단</t>
  </si>
  <si>
    <t>선반: 가로800 X 깊이600 / 높이: 1500 / 단수: 3단</t>
  </si>
  <si>
    <t>선반: 사이즈선택 / 높이: 기본가격 / 단수: 가로900X깊이400X높이2100X[4단]</t>
  </si>
  <si>
    <t>선반: 가로500 X 깊이400 / 높이: 1500 / 단수: 4단</t>
  </si>
  <si>
    <t>선반: 가로600 X 깊이400 / 높이: 1800 / 단수: 5단</t>
  </si>
  <si>
    <t>선반: 가로900 X 깊이500 / 높이: 2100 / 단수: 5단</t>
  </si>
  <si>
    <t>선반: 가로800 X 깊이300 / 높이: 1500 / 단수: 5단</t>
  </si>
  <si>
    <t>선반: 가로900 X 깊이600 / 높이: 1200 / 단수: 3단</t>
  </si>
  <si>
    <t>선반: 가로1000 X 깊이600 / 높이: 2100 / 단수: 5단</t>
  </si>
  <si>
    <t>선반: 가로800 X 깊이300 / 높이: 1200 / 단수: 3단</t>
  </si>
  <si>
    <t>선반: 가로800 X 깊이300 / 높이: 900 / 단수: 3단</t>
  </si>
  <si>
    <t>선반: 가로1200 X 깊이500 / 높이: 2100 / 단수: 4단</t>
  </si>
  <si>
    <t>가로×깊이: 가로600×깊이400 / 높이(기본2단): 높이1800(기본2단)</t>
  </si>
  <si>
    <t>가로×깊이: 가로800×깊이400 / 높이(기본2단): 높이2100(기본2단)</t>
  </si>
  <si>
    <t>가로사이즈 (mm): 가로1200mm / 깊이(폭)사이즈 (mm): 깊이(폭)500mm / 높이(기둥)사이즈 (mm) + 단수: 높이(기둥)1800mm(4단)</t>
  </si>
  <si>
    <t>가로사이즈 (mm): 가로1000mm / 깊이(폭)사이즈 (mm): 깊이(폭)400mm / 높이(기둥)사이즈 (mm) + 단수: 높이(기둥)1500mm(3단)</t>
  </si>
  <si>
    <t>가로사이즈 (mm): 가로700mm / 깊이(폭)사이즈 (mm): 깊이(폭)400mm / 높이(기둥)사이즈 (mm) + 단수: 높이(기둥)2100mm(5단)</t>
  </si>
  <si>
    <t>가로사이즈 (mm): 가로600mm / 깊이(폭)사이즈 (mm): 깊이(폭)600mm / 높이(기둥)사이즈 (mm) + 단수: 높이(기둥)1500mm(4단)</t>
  </si>
  <si>
    <t>가로사이즈 (mm): 가로500mm / 깊이(폭)사이즈 (mm): 깊이(폭)500mm / 높이(기둥)사이즈 (mm) + 단수: 높이(기둥)1800mm(4단)</t>
  </si>
  <si>
    <t>가로사이즈 (mm): 가로800mm / 깊이(폭)사이즈 (mm): 깊이(폭)400mm / 높이(기둥)사이즈 (mm) + 단수: 높이(기둥)2100mm(5단)</t>
  </si>
  <si>
    <t>가로사이즈 (mm): 가로600mm / 깊이(폭)사이즈 (mm): 깊이(폭)400mm / 높이(기둥)사이즈 (mm) + 단수: 높이(기둥)1500mm(5단)</t>
  </si>
  <si>
    <t>가로사이즈 (mm): 가로800mm / 깊이(폭)사이즈 (mm): 깊이(폭)400mm / 높이(기둥)사이즈 (mm) + 단수: 높이(기둥)1800mm(5단)</t>
  </si>
  <si>
    <t>가로사이즈 (mm): 가로800mm / 깊이(폭)사이즈 (mm): 깊이(폭)400mm / 높이(기둥)사이즈 (mm) + 단수: 높이(기둥)600mm(2단)</t>
  </si>
  <si>
    <t>가로사이즈 (mm): 가로900mm / 깊이(폭)사이즈 (mm): 깊이(폭)400mm / 높이(기둥)사이즈 (mm) + 단수: 높이(기둥)1800mm(3단)</t>
  </si>
  <si>
    <t>가로사이즈 (mm): 가로1200mm / 깊이(폭)사이즈 (mm): 깊이(폭)600mm / 높이(기둥)사이즈 (mm) + 단수: 높이(기둥)1800mm(4단)</t>
  </si>
  <si>
    <t>가로사이즈 (mm): 가로700mm / 깊이(폭)사이즈 (mm): 깊이(폭)400mm / 높이(기둥)사이즈 (mm) + 단수: 높이(기둥)1800mm(5단)</t>
  </si>
  <si>
    <t>가로사이즈 (mm): 가로800mm / 깊이(폭)사이즈 (mm): 깊이(폭)500mm / 높이(기둥)사이즈 (mm) + 단수: 높이(기둥)2100mm(3단)</t>
  </si>
  <si>
    <t>가로사이즈 (mm): 가로1200mm / 깊이(폭)사이즈 (mm): 깊이(폭)600mm / 높이(기둥)사이즈 (mm) + 단수: 높이(기둥)1800mm(5단)</t>
  </si>
  <si>
    <t>가로사이즈 (mm): 가로800mm / 깊이(폭)사이즈 (mm): 깊이(폭)500mm / 높이(기둥)사이즈 (mm) + 단수: 높이(기둥)2100mm(5단)</t>
  </si>
  <si>
    <t>가로사이즈 (mm): 가로1000mm / 깊이(폭)사이즈 (mm): 깊이(폭)600mm / 높이(기둥)사이즈 (mm) + 단수: 높이(기둥)1800mm(5단)</t>
  </si>
  <si>
    <t>가로사이즈 (mm): 가로1000mm / 깊이(폭)사이즈 (mm): 깊이(폭)400mm / 높이(기둥)사이즈 (mm) + 단수: 높이(기둥)1500mm(4단)</t>
  </si>
  <si>
    <t>가로사이즈 (mm): 가로800mm / 깊이(폭)사이즈 (mm): 깊이(폭)300mm / 높이(기둥)사이즈 (mm) + 단수: 높이(기둥)2100mm(5단)</t>
  </si>
  <si>
    <t>가로사이즈 (mm): 가로800mm / 깊이(폭)사이즈 (mm): 깊이(폭)400mm / 높이(기둥)사이즈 (mm) + 단수: 높이(기둥)1200mm(3단)</t>
  </si>
  <si>
    <t>가로(mm): 700 / 깊이(mm): 500 / 높이(mm)/단수: 2100/선반=기본2단</t>
  </si>
  <si>
    <t>가로(mm): 900 / 깊이(mm): 400 / 높이(mm)/단수: 1800/선반=기본2단</t>
  </si>
  <si>
    <t>가로(mm): 600 / 깊이(mm): 400 / 높이(mm)/단수: 1800/선반=기본2단</t>
  </si>
  <si>
    <t>가로(mm): 1000 / 깊이(mm): 600 / 높이(mm)/단수: 1500/선반=기본2단</t>
  </si>
  <si>
    <t>가로x폭(mm): 900 x 300 / 높이(mm): 1200 / 단수: 4단</t>
  </si>
  <si>
    <t>가로x폭(mm): 1000 x 400 / 높이(mm): 1800 / 단수: 5단</t>
  </si>
  <si>
    <t>가로x폭(mm): 900 x 500 / 높이(mm): 1500 / 단수: 4단</t>
  </si>
  <si>
    <t>가로x폭(mm): 700 x 400 / 높이(mm): 2100 / 단수: 5단</t>
  </si>
  <si>
    <t>가로x폭(mm): 1100 x 300 / 높이(mm): 1500 / 단수: 4단</t>
  </si>
  <si>
    <t>가로x폭(mm): 1100 x 600 / 높이(mm): 1800 / 단수: 4단</t>
  </si>
  <si>
    <t>가로x폭(mm): 900 x 400 / 높이(mm): 1800 / 단수: 5단</t>
  </si>
  <si>
    <t>가로x폭(mm): 1100 x 700 / 높이(mm): 1200 / 단수: 3단</t>
  </si>
  <si>
    <t>가로x폭(mm): 700 x 500 / 높이(mm): 1800 / 단수: 5단</t>
  </si>
  <si>
    <t>가로x폭(mm): 600 x 400 / 높이(mm): 1800 / 단수: 4단</t>
  </si>
  <si>
    <t>가로x폭(mm): 900 x 300 / 높이(mm): 2100 / 단수: 5단</t>
  </si>
  <si>
    <t>가로x폭(mm): 900 x 300 / 높이(mm): 2100 / 단수: 3단</t>
  </si>
  <si>
    <t>가로x폭(mm): 800 x 500 / 높이(mm): 1200 / 단수: 4단</t>
  </si>
  <si>
    <t>가로x폭(mm): 800 x 700 / 높이(mm): 1800 / 단수: 4단</t>
  </si>
  <si>
    <t>가로x폭(mm): 600 x 500 / 높이(mm): 1200 / 단수: 3단</t>
  </si>
  <si>
    <t>가로x폭(mm): 1200 x 400 / 높이(mm): 2400 / 단수: 3단</t>
  </si>
  <si>
    <t>가로x폭(mm)(설치시 여유공간확보): 1200 x 500 / 높이(mm): 2100 / 단수: 2단</t>
  </si>
  <si>
    <t>가로x폭(mm)(설치시 여유공간확보): 1200 x 300 / 높이(mm): 2100 / 단수: 4단</t>
  </si>
  <si>
    <t>가로x폭(mm)(설치시 여유공간확보): 1000 x 500 / 높이(mm): 900 / 단수: 4단</t>
  </si>
  <si>
    <t>가로x폭(mm)(설치시 여유공간확보): 700 x 400 / 높이(mm): 1500 / 단수: 5단</t>
  </si>
  <si>
    <t>가로x폭(mm)(설치시 여유공간확보): 700 x 400 / 높이(mm): 1800 / 단수: 5단</t>
  </si>
  <si>
    <t>가로x폭(mm)(설치시 여유공간확보): 1200 x 400 / 높이(mm): 1800 / 단수: 4단</t>
  </si>
  <si>
    <t>가로x폭(mm)(설치시 여유공간확보): 900 x 400 / 높이(mm): 1800 / 단수: 4단</t>
  </si>
  <si>
    <t>가로x폭(mm)(설치시 여유공간확보): 900 x 400 / 높이(mm): 1800 / 단수: 5단</t>
  </si>
  <si>
    <t>가로x폭(mm)(설치시 여유공간확보): 1000 x 600 / 높이(mm): 1800 / 단수: 4단</t>
  </si>
  <si>
    <t>가로x폭(mm)(설치시 여유공간확보): 700 x 400 / 높이(mm): 1800 / 단수: 4단</t>
  </si>
  <si>
    <t>가로x폭(mm)(설치시 여유공간확보): 900 x 400 / 높이(mm): 1500 / 단수: 4단</t>
  </si>
  <si>
    <t>가로x폭(mm)(설치시 여유공간확보): 600 x 400 / 높이(mm): 1800 / 단수: 5단</t>
  </si>
  <si>
    <t>가로x폭(mm)(설치시 여유공간확보): 800 x 300 / 높이(mm): 2100 / 단수: 5단</t>
  </si>
  <si>
    <t>가로x폭(mm)(설치시 여유공간확보): 600 x 500 / 높이(mm): 1500 / 단수: 4단</t>
  </si>
  <si>
    <t>단수: 3단 세탁기선반 / 합판종류(가로X깊이): 코팅선반 700X600 / 높이: 1800(일체형기둥)</t>
  </si>
  <si>
    <t>단수: 3단 세탁기선반 / 합판종류(가로X깊이): 코팅선반 800X600 / 높이: 1800(일체형기둥)</t>
  </si>
  <si>
    <t>가로X깊이 (mm): 9T 양면코팅합판 700X700 / 높이(mm): 1800(분리형기둥) / 단수(합판장수): 3단</t>
  </si>
  <si>
    <t>가로X깊이 (mm): 9T 양면코팅합판 1200X300 / 높이(mm): 1800(분리형기둥) / 단수(합판장수): 3단</t>
  </si>
  <si>
    <t>가로X깊이 (mm): 9T 양면코팅합판 800X500 / 높이(mm): 1800(분리형기둥) / 단수(합판장수): 5단</t>
  </si>
  <si>
    <t>가로X깊이 (mm): 9T 양면코팅합판 1100X500 / 높이(mm): 2100(분리형기둥) / 단수(합판장수): 5단</t>
  </si>
  <si>
    <t>가로X깊이 (mm): 9T 양면코팅합판 900X500 / 높이(mm): 1500(분리형기둥) / 단수(합판장수): 5단</t>
  </si>
  <si>
    <t>가로X깊이 (mm): 9T 양면코팅합판 500X400 / 높이(mm): 2100(분리형기둥) / 단수(합판장수): 5단</t>
  </si>
  <si>
    <t>가로X깊이 (mm): 9T 양면코팅합판 600X600 / 높이(mm): 1500(분리형기둥) / 단수(합판장수): 4단</t>
  </si>
  <si>
    <t>가로X깊이 (mm): 9T 양면코팅합판 1100X600 / 높이(mm): 1800(분리형기둥) / 단수(합판장수): 5단</t>
  </si>
  <si>
    <t>가로X깊이 (mm): 9T 양면코팅합판 1200X500 / 높이(mm): 1500(분리형기둥) / 단수(합판장수): 4단</t>
  </si>
  <si>
    <t>가로X깊이 (mm): 9T 양면코팅합판 600X600 / 높이(mm): 1800(분리형기둥) / 단수(합판장수): 3단</t>
  </si>
  <si>
    <t>가로X깊이 (mm): 9T 양면코팅합판 700X300 / 높이(mm): 1500(분리형기둥) / 단수(합판장수): 5단</t>
  </si>
  <si>
    <t>가로X깊이 (mm): 9T 양면코팅합판 900X300 / 높이(mm): 1500(분리형기둥) / 단수(합판장수): 4단</t>
  </si>
  <si>
    <t>가로X깊이 (mm): 9T 양면코팅합판 900X500 / 높이(mm): 2100(분리형기둥) / 단수(합판장수): 5단</t>
  </si>
  <si>
    <t>가로X깊이 (mm): 9T 양면코팅합판 600X300 / 높이(mm): 2100(분리형기둥) / 단수(합판장수): 3단</t>
  </si>
  <si>
    <t>가로X깊이 (mm): 9T 양면코팅합판 600X400 / 높이(mm): 1200(일체형기둥) / 단수(합판장수): 5단</t>
  </si>
  <si>
    <t>가로X깊이 (mm): 9T 양면코팅합판 1500X400 / 높이(mm): 1800(분리형기둥) / 단수(합판장수): 5단</t>
  </si>
  <si>
    <t>가로X깊이 (mm): 9T 양면코팅합판 1500X600 / 높이(mm): 2100(분리형기둥) / 단수(합판장수): 5단</t>
  </si>
  <si>
    <t>가로X깊이 (mm): 9T 양면코팅합판 800X400 / 높이(mm): 1800(분리형기둥) / 단수(합판장수): 5단</t>
  </si>
  <si>
    <t>가로X깊이 (mm): 9T 양면코팅합판 800X500 / 높이(mm): 1800(분리형기둥) / 단수(합판장수): 4단</t>
  </si>
  <si>
    <t>가로X깊이 (mm): 9T 양면코팅합판 800X700 / 높이(mm): 1800(분리형기둥) / 단수(합판장수): 3단</t>
  </si>
  <si>
    <t>가로X깊이 (mm): 9T 양면코팅합판 1200X400 / 높이(mm): 1200(일체형기둥) / 단수(합판장수): 4단</t>
  </si>
  <si>
    <t>가로X깊이 (mm): 9T 양면코팅합판 700X500 / 높이(mm): 1800(분리형기둥) / 단수(합판장수): 3단</t>
  </si>
  <si>
    <t>가로X깊이 (mm): 9T 양면코팅합판 1500X500 / 높이(mm): 1800(분리형기둥) / 단수(합판장수): 4단</t>
  </si>
  <si>
    <t>선택 옵션: 가로x깊이(mm):(가로)700x(깊이)600,높이/앵글색상:(높이)1800mm/블랙,선반단수:4단</t>
  </si>
  <si>
    <t>선택 옵션: 가로x깊이(mm):(가로)800x(깊이)300,높이/앵글색상:(높이)1800mm/화이트,선반단수:3단</t>
  </si>
  <si>
    <t>선택 옵션: 가로x깊이:(가로)600x(깊이)300,높이/앵글색상:(높이)900mm/화이트,선반 단수:2단</t>
  </si>
  <si>
    <t>선택 옵션: 가로x깊이:(가로)800x(깊이)400,높이/앵글색상:(높이)1800mm/화이트,선반 단수:4단</t>
  </si>
  <si>
    <t>선택 옵션: 가로x깊이:(가로)600x(깊이)600,높이/앵글색상:(높이)1200mm/블랙,선반 단수:3단</t>
  </si>
  <si>
    <t>선택 옵션: 가로x깊이x높이mm:300mm,가로사이즈:800mm,프레임색상:1200mm(기본2단)/화이트</t>
  </si>
  <si>
    <t>선택 옵션: 가로(mm) X 깊이(mm):700 X 500,높이(mm):1500_기본2단(합판2장),앵글색상+합판:화이트앵글+양면코팅합판</t>
  </si>
  <si>
    <t>https://smartstore.naver.com/angelforyou/products/691672425</t>
  </si>
  <si>
    <t>https://smartstore.naver.com/damoalivings/products/5184090590</t>
  </si>
  <si>
    <t>https://smartstore.naver.com/livingnkitchen/products/4848488059</t>
  </si>
  <si>
    <t>https://smartstore.naver.com/main/products/5379947579</t>
  </si>
  <si>
    <t>https://smartstore.naver.com/nrshopping/products/4598558822</t>
  </si>
  <si>
    <t>https://smartstore.naver.com/nrshopping/products/5494865000</t>
  </si>
  <si>
    <t>https://smartstore.naver.com/pepipepu/products/4692878252</t>
  </si>
  <si>
    <t>https://www.11st.co.kr/products/2425920585</t>
  </si>
  <si>
    <t>https://www.11st.co.kr/products/2733354857</t>
  </si>
  <si>
    <t>가로길이(mm): 700 / 깊이길이(mm): 400 / 높이&amp;단수: 1200(2단)-9T 양면코팅합판</t>
  </si>
  <si>
    <t>세탁실에 버려지는 공간이 많아 설치했는데 아주 만족합니다.</t>
  </si>
  <si>
    <t>dp****</t>
  </si>
  <si>
    <t>가로길이(mm): 600 / 깊이길이(mm): 400 / 높이&amp;단수: 1650(2단)-9T 양면코팅합판</t>
  </si>
  <si>
    <t>자주 사용하지 않는 주방용품을 세탁실로 넣기 위해 주문했는데 아주 만족합니다.</t>
  </si>
  <si>
    <t>가로X깊이 (mm): 12T 강화코팅합판 900X700 / 높이(mm): 2100(분리기둥) / 단수(합판장수): 4단</t>
  </si>
  <si>
    <t>잘 사용하고있어요 감사합니다</t>
  </si>
  <si>
    <t>iplu***</t>
  </si>
  <si>
    <t>가로X깊이 (mm): 12T 강화코팅합판 1200X400 / 높이(mm): 1200(일체기둥) / 단수(합판장수): 3단</t>
  </si>
  <si>
    <t>튼튼하고 좋아요 정리하기 굿</t>
  </si>
  <si>
    <t>misv****</t>
  </si>
  <si>
    <t>가로X깊이 (mm): 12T 강화코팅합판 800X400 / 높이(mm): 1200(일체기둥) / 단수(합판장수): 3단</t>
  </si>
  <si>
    <t>조립은 간편하고 튼튼해서 좋아요.</t>
  </si>
  <si>
    <t>fu****</t>
  </si>
  <si>
    <t>가로X깊이 (mm): 12T 강화코팅합판 1000X400 / 높이(mm): 1800(분리기둥) / 단수(합판장수): 4단</t>
  </si>
  <si>
    <t>딱이네요
설치도 쉽고 튼튼하고 이쁩니다
하나더 구매할 예정ㅎ</t>
  </si>
  <si>
    <t>wjl0***</t>
  </si>
  <si>
    <t>가로X깊이 (mm): 12T 강화코팅합판 700X500 / 높이(mm): 1800(분리기둥) / 단수(합판장수): 4단</t>
  </si>
  <si>
    <t>두번째 구입입니다
설치도 어렵지않고 튼튼하고 예쁘네요
매우 만족합니다</t>
  </si>
  <si>
    <t>가로(mm) x 깊이(mm): 800 x 500 / 높이(mm): 1800 / 단수(홈던트): 4단</t>
  </si>
  <si>
    <t>너무 튼튼하고좋아요</t>
  </si>
  <si>
    <t>bsb2***</t>
  </si>
  <si>
    <t>가로(mm) x 깊이(mm): 1100 x 400 / 높이(mm): 1800 / 단수(홈던트): 5단</t>
  </si>
  <si>
    <t>정리잘되고 튼튼합니다</t>
  </si>
  <si>
    <t>가로(mm) x 깊이(mm): 1200 x 600 / 높이(mm): 2100 / 단수(홈던트): 3단</t>
  </si>
  <si>
    <t>베란다 정리가 끝났어요.</t>
  </si>
  <si>
    <t>가로(mm) x 깊이(mm): 900 x 400 / 높이(mm): 1500 / 단수(홈던트): 4단</t>
  </si>
  <si>
    <t>스피드렉이 탄탄해서 좋아요.</t>
  </si>
  <si>
    <t>kkla****</t>
  </si>
  <si>
    <t>항상 매우 언제나 듬직합니다.</t>
  </si>
  <si>
    <t>jhsh******</t>
  </si>
  <si>
    <t>가로(mm) x 깊이(mm): 700 x 600 / 높이(mm): 2100 / 단수(홈던트): 5단</t>
  </si>
  <si>
    <t>가로(mm) x 깊이(mm): 1000 x 600 / 높이(mm): 1500 / 단수(홈던트): 4단</t>
  </si>
  <si>
    <t>깔끔하게 정리해서 잘 사용중입니다</t>
  </si>
  <si>
    <t>가로(mm) x 깊이(mm): 1200 x 600 / 높이(mm): 1800 / 단수(홈던트): 5단</t>
  </si>
  <si>
    <t>집안이 깨끗해졌어요 넘 만족해요^^</t>
  </si>
  <si>
    <t>wndf*******</t>
  </si>
  <si>
    <t>같은제품사서 정리하기 너무 이쁘고 좋아요</t>
  </si>
  <si>
    <t>ysy1****</t>
  </si>
  <si>
    <t>가로(mm) x 깊이(mm): 1000 x 600 / 높이(mm): 1800 / 단수(홈던트): 5단</t>
  </si>
  <si>
    <t>진짜 너무나 맘에듭니다 다음에 또 구매예정</t>
  </si>
  <si>
    <t>xox0***</t>
  </si>
  <si>
    <t>완전완전 잘 사용하고 있어요 진작에 살걸후회합니다</t>
  </si>
  <si>
    <t>가로(mm) x 깊이(mm): 1200 x 400 / 높이(mm): 2100 / 단수(홈던트): 3단</t>
  </si>
  <si>
    <t>지인이 저희것보고 구매해달래서
대신 구매해줬어요~~ 아주 좋아욤</t>
  </si>
  <si>
    <t>coco******</t>
  </si>
  <si>
    <t>가로(mm) x 깊이(mm): 1200 x 500 / 높이(mm): 1500 / 단수(홈던트): 4단</t>
  </si>
  <si>
    <t>조립이 쉽고 
많은물건이 올려놓을수 있어
집안이 정리되고 깨끗하고 좋아요~~</t>
  </si>
  <si>
    <t>msyo***</t>
  </si>
  <si>
    <t>가로(mm) x 깊이(mm): 1200 x 500 / 높이(mm): 2100 / 단수(홈던트): 5단</t>
  </si>
  <si>
    <t>튼튼하고 좋아요 조립식이라 조금 힘든 부분도 있었지만 배송비 부담이 없어서 좋아요</t>
  </si>
  <si>
    <t>짐꾸러미 넣어놓고 커튼다니 세상깔끔
ㅋ
열어보지않는이상 아무도몰라용 튼튼하게 잘 사용중</t>
  </si>
  <si>
    <t>cmj2***</t>
  </si>
  <si>
    <t>가로(mm) x 깊이(mm): 900 x 500 / 높이(mm): 1800 / 단수(홈던트): 4단</t>
  </si>
  <si>
    <t>튼튼해서 물건을 꽉 채워도 안심이네요. 베란다 탄성코트랑 잘 어울려서 저희는 베란다에 두고 쓴답니다~</t>
  </si>
  <si>
    <t>oe****</t>
  </si>
  <si>
    <t>가로(mm) x 깊이(mm): 1100 x 700 / 높이(mm): 2100 / 단수(홈던트): 4단</t>
  </si>
  <si>
    <t>설치도 쉽고 (물론 남편이 ㅎㅎㅎ) 생각보다 견고하고 튼튼해서 추후 추가 구매까지 생각하고 있어요 :)</t>
  </si>
  <si>
    <t>have********</t>
  </si>
  <si>
    <t>가로(mm) x 깊이(mm): 1000 x 500 / 높이(mm): 2100 / 단수(홈던트): 4단</t>
  </si>
  <si>
    <t>좋아요 튼튼하고 근데 음 2100은 방에 두기에 너무 너무 높네요 ㅋㅋ... 높아서 답답해 보여요 위로 결합 안 하고 그냥 두 개로 분리해서 사용할 생각이에요 오히려 이렇게 하는 게 더 저렴한 거 같네요</t>
  </si>
  <si>
    <t>juhy******</t>
  </si>
  <si>
    <t>가로(mm) x 깊이(mm): 1200 x 500 / 높이(mm): 1800 / 단수(홈던트): 4단</t>
  </si>
  <si>
    <t>기존 선반이 오래 되고 파손이 되어서
구매한 스피드렉 진짜 설치 쉽고
내가 원하는 높이 또 선반을 내마음 대로 스타일
로 만들수 있어서 좋습니다
그리고 중간 열쇠 걸이??? 진짜 가방걸기도 
좋고 너무 대박 아이디어네요ㅎㅎ</t>
  </si>
  <si>
    <t>pope*****</t>
  </si>
  <si>
    <t>가로(mm) x 깊이(mm): 800 x 500 / 높이(mm): 1800 / 단수(합판갯수): 4단</t>
  </si>
  <si>
    <t>설치도 쉽고 튼튼해요</t>
  </si>
  <si>
    <t>haya*****</t>
  </si>
  <si>
    <t>가로(mm) x 깊이(mm): 900 x 400 / 높이(mm): 1500 / 단수(합판갯수): 3단</t>
  </si>
  <si>
    <t>굉장히만족스럽습니당.</t>
  </si>
  <si>
    <t>nuts****</t>
  </si>
  <si>
    <t>조립쉽고 좋아요 깔끔</t>
  </si>
  <si>
    <t>아주조아요 아주조아요</t>
  </si>
  <si>
    <t>dlrh******</t>
  </si>
  <si>
    <t>가로(mm) x 깊이(mm): 700 x 500 / 높이(mm): 1800 / 단수(합판갯수): 4단</t>
  </si>
  <si>
    <t>너무 잘 쓰고있습니다</t>
  </si>
  <si>
    <t>naga******</t>
  </si>
  <si>
    <t>조립도 쉽고 탄탄해요.</t>
  </si>
  <si>
    <t>juju*******</t>
  </si>
  <si>
    <t>가로(mm) x 깊이(mm): 600 x 300 / 높이(mm): 1800 / 단수(합판갯수): 5단</t>
  </si>
  <si>
    <t>rokm****</t>
  </si>
  <si>
    <t>가로(mm) x 깊이(mm): 1200 x 600 / 높이(mm): 1500 / 단수(합판갯수): 3단</t>
  </si>
  <si>
    <t>설치하기 편해서 좋아요</t>
  </si>
  <si>
    <t>rhan***</t>
  </si>
  <si>
    <t>역시 아주 만족스러워요~</t>
  </si>
  <si>
    <t>peig******</t>
  </si>
  <si>
    <t>가로(mm) x 깊이(mm): 1100 x 400 / 높이(mm): 1800 / 단수(합판갯수): 4단</t>
  </si>
  <si>
    <t>세번째 재구매합니다 ^^</t>
  </si>
  <si>
    <t>fret*****</t>
  </si>
  <si>
    <t>가로(mm) x 깊이(mm): 600 x 300 / 높이(mm): 1200 / 단수(합판갯수): 3단</t>
  </si>
  <si>
    <t>튼튼하고 조립도 쉬웠어요</t>
  </si>
  <si>
    <t>webm****</t>
  </si>
  <si>
    <t>가로(mm) x 깊이(mm): 600 x 300 / 높이(mm): 1200 / 단수(합판갯수): 4단</t>
  </si>
  <si>
    <t>튼튼해서 아주 좋습니다.</t>
  </si>
  <si>
    <t>튼튼하고 조립이 간단하네요</t>
  </si>
  <si>
    <t>minp****</t>
  </si>
  <si>
    <t>가로(mm) x 깊이(mm): 1100 x 400 / 높이(mm): 1200 / 단수(합판갯수): 4단</t>
  </si>
  <si>
    <t>사이즈도 잘 밎고 딱입니다</t>
  </si>
  <si>
    <t>rkfk*******</t>
  </si>
  <si>
    <t>튼튼하고  공간활용 좋아요</t>
  </si>
  <si>
    <t>na06****</t>
  </si>
  <si>
    <t>가로(mm) x 깊이(mm): 1100 x 600 / 높이(mm): 1200 / 단수(합판갯수): 3단</t>
  </si>
  <si>
    <t>좁은 베란다의 한줄기 빛!</t>
  </si>
  <si>
    <t>babo******</t>
  </si>
  <si>
    <t>상품에 대해서 만족합니다.</t>
  </si>
  <si>
    <t>가로(mm) x 깊이(mm): 1200 x 300 / 높이(mm): 1800 / 단수(합판갯수): 3단</t>
  </si>
  <si>
    <t>너무좋아요 원하던 형태네요</t>
  </si>
  <si>
    <t>짱짱하고  아주 맘에듭니다</t>
  </si>
  <si>
    <t>가로(mm) x 깊이(mm): 1200 x 300 / 높이(mm): 1500 / 단수(합판갯수): 3단</t>
  </si>
  <si>
    <t>조립하기 편해요 배송 빠르네요</t>
  </si>
  <si>
    <t>rome***</t>
  </si>
  <si>
    <t>가로(mm) x 깊이(mm): 1200 x 300 / 높이(mm): 1200 / 단수(합판갯수): 3단</t>
  </si>
  <si>
    <t>해체햇다가재조립해서잘쓰고잇어요</t>
  </si>
  <si>
    <t>okny***</t>
  </si>
  <si>
    <t>가로(mm) x 깊이(mm): 600 x 400 / 높이(mm): 1800 / 단수(합판갯수): 3단</t>
  </si>
  <si>
    <t>믿고 씁니다. 튼튼하고 최고예요</t>
  </si>
  <si>
    <t>yran***</t>
  </si>
  <si>
    <t>아주 잘 사용 하고 있습니다^^</t>
  </si>
  <si>
    <t>namu*********</t>
  </si>
  <si>
    <t>가로(mm) x 깊이(mm): 600 x 400 / 높이(mm): 2100 / 단수(합판갯수): 4단</t>
  </si>
  <si>
    <t>가로(mm) x 깊이(mm): 1000 x 700 / 높이(mm): 2100 / 단수(합판갯수): 3단</t>
  </si>
  <si>
    <t>매장 정리하는 데 아주 좋습니다</t>
  </si>
  <si>
    <t>완전 만족하며 사용하고 있습니다.</t>
  </si>
  <si>
    <t>jyj3***</t>
  </si>
  <si>
    <t>튼튼하고 짐을많이 쌓을수 있어요.</t>
  </si>
  <si>
    <t>튼튼하고 수납력 아주 좋습니드 강추</t>
  </si>
  <si>
    <t>tyny****</t>
  </si>
  <si>
    <t>가로(mm) x 깊이(mm): 800 x 300 / 높이(mm): 1800 / 단수(합판갯수): 5단</t>
  </si>
  <si>
    <t>설티 간단하고 가볍고 너무 만족해요</t>
  </si>
  <si>
    <t>가로(mm) x 깊이(mm): 1100 x 400 / 높이(mm): 1500 / 단수(합판갯수): 3단</t>
  </si>
  <si>
    <t>무거운물건 올려두기도좋고 편합니다.</t>
  </si>
  <si>
    <t>z2****</t>
  </si>
  <si>
    <t>너무좋아서 계속주문하게되네요 ㅎㅎㅎ</t>
  </si>
  <si>
    <t>가로(mm) x 깊이(mm): 600 x 600 / 높이(mm): 1500 / 단수(합판갯수): 3단</t>
  </si>
  <si>
    <t>튼튼하고 원하는 형태로 만들기 좋네요</t>
  </si>
  <si>
    <t>조립이 간편하며 적재수납하기 용이합니다</t>
  </si>
  <si>
    <t>ongy*******</t>
  </si>
  <si>
    <t>가로(mm) x 깊이(mm): 800 x 400 / 높이(mm): 1500 / 단수(합판갯수): 4단</t>
  </si>
  <si>
    <t>제품이 튼튼하고 다용도로 쓰기 좋습니다.</t>
  </si>
  <si>
    <t>tlaw***</t>
  </si>
  <si>
    <t>사이즈 잘맞고 배송도 빠르고 가격도 착해요</t>
  </si>
  <si>
    <t>lys9***</t>
  </si>
  <si>
    <t>배송 빠르고, 사이즈 정확하고, 튼튼합니다!</t>
  </si>
  <si>
    <t>flow*******</t>
  </si>
  <si>
    <t>설치 간단하고 베란다 정리 하기 너무 좋아요</t>
  </si>
  <si>
    <t>가로(mm) x 깊이(mm): 600 x 600 / 높이(mm): 1800 / 단수(합판갯수): 5단</t>
  </si>
  <si>
    <t>튼튼하고 좋아요
설치도 생각보다 편하고 쉽네요</t>
  </si>
  <si>
    <t>gkdb*******</t>
  </si>
  <si>
    <t>조립도 쉽고 튼튼하여 정리나 수납에 좋습니다.</t>
  </si>
  <si>
    <t>dldh****</t>
  </si>
  <si>
    <t>가로(mm) x 깊이(mm): 900 x 700 / 높이(mm): 1800 / 단수(합판갯수): 4단</t>
  </si>
  <si>
    <t>고객센터 빠른 응대 및 문제처리에 아주 만족합니다</t>
  </si>
  <si>
    <t>gunh***</t>
  </si>
  <si>
    <t>가로(mm) x 깊이(mm): 1000 x 600 / 높이(mm): 1800 / 단수(합판갯수): 3단</t>
  </si>
  <si>
    <t>원하는 사이즈로 만들 수 있어서 내용물맞추기 편합니다</t>
  </si>
  <si>
    <t>가로(mm) x 깊이(mm): 700 x 700 / 높이(mm): 2100 / 단수(합판갯수): 4단</t>
  </si>
  <si>
    <t>이전에 구매했을때 만족해서 하나더구매했습니다 짱이에요</t>
  </si>
  <si>
    <t>가로(mm) x 깊이(mm): 800 x 300 / 높이(mm): 1500 / 단수(합판갯수): 4단</t>
  </si>
  <si>
    <t>정리정돈 잘 되고 물건들 쌓아놓지 않을수 잏오소 좋아요</t>
  </si>
  <si>
    <t>가로(mm) x 깊이(mm): 800 x 600 / 높이(mm): 2100 / 단수(합판갯수): 3단</t>
  </si>
  <si>
    <t>튼튼하고 좋타고 하네요...
필요하면 또 신청할께요...</t>
  </si>
  <si>
    <t>hagr****</t>
  </si>
  <si>
    <t>가로(mm) x 깊이(mm): 1200 x 300 / 높이(mm): 1800 / 단수(합판갯수): 5단</t>
  </si>
  <si>
    <t>조립이 생각보다 쉽게 돼서 좋았어요.딸이 마음에 들어하네요.</t>
  </si>
  <si>
    <t>cocc****</t>
  </si>
  <si>
    <t>이런저런 짐 적재해두려고 구매했어요. 튼튼하고 쓰기 좋습니다</t>
  </si>
  <si>
    <t>hand********</t>
  </si>
  <si>
    <t>인테리어후 수납공간이 그래도 부족해서 스피드렉으로 해결해써요.</t>
  </si>
  <si>
    <t>튼튼하구 좋네요! 몆개째 계속 구매해서 잘 사용중입니다! 구스</t>
  </si>
  <si>
    <t>깔끔하게 정리되서 너무좋습니다.
튼튼하고 다음에 재구매하겠습니다!</t>
  </si>
  <si>
    <t>youn*****</t>
  </si>
  <si>
    <t>가로(mm) x 깊이(mm): 1100 x 400 / 높이(mm): 1800 / 단수(합판갯수): 5단</t>
  </si>
  <si>
    <t>조립도쉽고 여자혼자서도 그냥 할 수 있어요 화이트라 깔끔하고 좋습니다</t>
  </si>
  <si>
    <t>didg********</t>
  </si>
  <si>
    <t>가로(mm) x 깊이(mm): 1200 x 400 / 높이(mm): 1500 / 단수(합판갯수): 4단</t>
  </si>
  <si>
    <t>벌써 여러개째 주문입니다.
아주잘 사용하고있어요. 튼튼하고 너무좋습니다</t>
  </si>
  <si>
    <t>cake***</t>
  </si>
  <si>
    <t>조립이 편하고 튼튼하네요.
조립용 망치도 주셔서 편하게 잘 조립했습니다.</t>
  </si>
  <si>
    <t>java***</t>
  </si>
  <si>
    <t>한 달동안 사용중인데 아직도 너무 좋아요 어디하나 망가진 것 없고 강추임다</t>
  </si>
  <si>
    <t>가로(mm) x 깊이(mm): 800 x 600 / 높이(mm): 1800 / 단수(합판갯수): 3단</t>
  </si>
  <si>
    <t>설치하기편합니다 메인기둥이 두파트로 나눠져와서 첨엔당황햇네요 완성해놓으니 튼튼</t>
  </si>
  <si>
    <t>stay****</t>
  </si>
  <si>
    <t>가로(mm) x 깊이(mm): 1000 x 500 / 높이(mm): 1500 / 단수(합판갯수): 3단</t>
  </si>
  <si>
    <t>베란다나 창고 정리시 많이 유용합니다.
견고하여 무거운 물건도 수납 가능합니다.</t>
  </si>
  <si>
    <t>가로(mm) x 깊이(mm): 600 x 300 / 높이(mm): 2100 / 단수(합판갯수): 5단</t>
  </si>
  <si>
    <t>좁은공간 수납하기 튼튼하니 너무 좋습니다!
베란다 공간을 유용하게 사용 중입니다!</t>
  </si>
  <si>
    <t>hoho****</t>
  </si>
  <si>
    <t>가로(mm) x 깊이(mm): 1200 x 700 / 높이(mm): 1800 / 단수(합판갯수): 3단</t>
  </si>
  <si>
    <t>활용도가 좋네요 메쉬 주문하는 대신 안전바만 따로 주문해서 옆으로 보강대도 만들어봤어요</t>
  </si>
  <si>
    <t>생각보다 조립이 조금 어려웠는데 차근차근 영상보면서 조립하면 여자도 혼자 할수있더라구요ㅎㅎ</t>
  </si>
  <si>
    <t>wlsw****</t>
  </si>
  <si>
    <t>가로(mm) x 깊이(mm): 800 x 500 / 높이(mm): 1800 / 단수(합판갯수): 3단</t>
  </si>
  <si>
    <t>튼튼하고 사이즈를 내가 알아서 주문할 수 있으니 좋음.b 
조립도 생각보다 쉬워서 얼마 안걸림</t>
  </si>
  <si>
    <t>emfo*******</t>
  </si>
  <si>
    <t>정리할때 짐 쟁여넣기 좋아요
구매해서 다른문제 없이 잘 쓰고있어요.
튼튼하고 가성비최고입니다!</t>
  </si>
  <si>
    <t>magn*******</t>
  </si>
  <si>
    <t>다용도실에 널부러져 있던 짐들 정리하려고 구매했어요 정리하고 나니 깔끔해져서 넘 만족스럽네요 ^^</t>
  </si>
  <si>
    <t>zuzu****</t>
  </si>
  <si>
    <t>튼튼하니 좋아요 미리 알았더라면 베란다 공간활용을 더 수훨하게 했을텐데 ... 상품은 너무 만족합니다</t>
  </si>
  <si>
    <t>진짜 튼튼하고 좋아요
저렴이 샀다가 휘어지고 흔들흔들했었는데 
선반은 역시 스피드랙이네요 사은품 고무망치도 유용해요</t>
  </si>
  <si>
    <t>more*******</t>
  </si>
  <si>
    <t>조립도 간단하고 사이즈도 정확해서
딱 맞게 설치했어요
무거운거 올리려고 샀는데 생각보다
더 튼튼해서 대만족입니다.
배송도 빨라요~</t>
  </si>
  <si>
    <t>kkjj***</t>
  </si>
  <si>
    <t>가로(mm) x 깊이(mm): 800 x 400 / 높이(mm): 2100 / 단수(합판갯수): 5단</t>
  </si>
  <si>
    <t>사용하면서 공간 효율이 크게 향상되었어요. 모던한 디자인뿐만 아니라 다양한 공간에 사용하기에도 최적화되어 있어 만족도가 높습니다.</t>
  </si>
  <si>
    <t>cwy2***</t>
  </si>
  <si>
    <t>가로(mm) x 깊이(mm): 900 x 600 / 높이(mm): 1800 / 단수(합판갯수): 4단</t>
  </si>
  <si>
    <t>배송도 빠르고 설치가 무척 쉽습니다. 망치없이 그냥 장갑낀 손으로 금새 설치가능합니다. 추가구매품목건에 이슈가 있었으나 톡톡으로 응대를 빠르게 처리해주셔서 설치잘했습니다.</t>
  </si>
  <si>
    <t>재구매인데 뭐 당연 아주 좋죠
확실히 정리하려면 선반이 필요한거 같아요
체계적으로 정리가 되니 정말 너무 좋네요
정리가 체질인 분들에게 무조건 강추 합니다
진짜 이건 혁명이에요
심지어 운동복 말리는 용도로도 쓰고 있어요
이건 만능템이에요</t>
  </si>
  <si>
    <t>yell*******</t>
  </si>
  <si>
    <t>창고방 정리하니 깔끔하규 좋아요
여자혼자 조립하는데 전혀힘들지않았습니다
혹시 혼자조립하시는분들은
설치하려는 자리근처에서 조립하세요
다조립하고 옮기느라 고생햇어요 ㅠ
탄탄하고 추후에 선반구매해서 사용할생각입니다
배송도 빨라서 좋았어요</t>
  </si>
  <si>
    <t>cu****</t>
  </si>
  <si>
    <t>생각보다 조립하기 쉬웠어요.
발송은 일찍하셨는지 모르겠지만. 배송기간은 생각보다는 걸렸고..(7일발송 11일받음)
선반이 조금 더 두꺼워도 좋았을 듯해요~ 생각보다 얇은 감이 있어요~</t>
  </si>
  <si>
    <t>sgra***</t>
  </si>
  <si>
    <t>하나 사서 사이즈랑 상태 보고 나머지 하나더 구매해서 벽면 펜트리 완성했어요. 친정엄마 짐이 워낙 많으셔서 ㅠ맨 윗칸에 선반 뒤집어 설치하니 깊게 보관되고 좋네요. 무거운 짐이 아래칸에 많이 올려질것 같아 보강재 주문해서 젤 아래랑 가운데 설치했어요.두번째 구매시 망치를 다른 사은품이랑 바꿔주문했어요. 두개렉 묶어주는 걸로 했는데 완전 만족이요. 튼튼 걱정없어요</t>
  </si>
  <si>
    <t>잘 설치했어요 좋아요</t>
  </si>
  <si>
    <t>mino****</t>
  </si>
  <si>
    <t>가로(폭)X세로(깊이)(mm): 1000x500(mm) / 높이(mm): 1950(mm) / 단수/행거봉: 3단 / 1행거봉</t>
  </si>
  <si>
    <t>alsw******</t>
  </si>
  <si>
    <t>튼튼하고 좋아요 만족합니다.</t>
  </si>
  <si>
    <t>가로(폭)X세로(깊이)(mm): 600x600(mm) / 높이(mm): 1800(mm) / 단수/행거봉: 3단 / 1행거봉</t>
  </si>
  <si>
    <t>시스템행거 조립식 드레스룸 철제</t>
  </si>
  <si>
    <t>가로(폭)X세로(깊이)(mm): 1000x500(mm) / 높이(mm): 1950(mm) / 단수/행거봉: 2단 / 1행거봉</t>
  </si>
  <si>
    <t>너무만족해요 추가구매 의향 있어요</t>
  </si>
  <si>
    <t>가로(폭)X세로(깊이)(mm): 900x600(mm) / 높이(mm): 1950(mm) / 단수/행거봉: 3단 / 1행거봉</t>
  </si>
  <si>
    <t>아이들방에 설치하여 주었는데 괜찮아요.</t>
  </si>
  <si>
    <t>가로(폭)X세로(깊이)(mm): 1000x600(mm) / 높이(mm): 1650(mm) / 단수/행거봉: 2단 / 1행거봉</t>
  </si>
  <si>
    <t>조립 정말 편하고 튼튼합니다 기대 이상!</t>
  </si>
  <si>
    <t>가로(폭)X세로(깊이)(mm): 1200x400(mm) / 높이(mm): 1800(mm) / 단수/행거봉: 3단 / 2행거봉</t>
  </si>
  <si>
    <t>배송도빠르고좋네요 조금더 튼튼하면좋겠습니다</t>
  </si>
  <si>
    <t>가로(폭)X세로(깊이)(mm): 800x500(mm) / 높이(mm): 1500(mm) / 단수/행거봉: 3단 / 2행거봉</t>
  </si>
  <si>
    <t>이사하면서 구매했어요.
조립이 엄청 편합니다</t>
  </si>
  <si>
    <t>b4****</t>
  </si>
  <si>
    <t>가로(폭)X세로(깊이)(mm): 700x400(mm) / 높이(mm): 2100(mm) / 단수/행거봉: 3단 / 2행거봉</t>
  </si>
  <si>
    <t>아이방 옷헹거로 설치했어요~~ 조립도 간단하고 좋아요</t>
  </si>
  <si>
    <t>05****</t>
  </si>
  <si>
    <t>가로(폭)X세로(깊이)(mm): 600x600(mm) / 높이(mm): 1950(mm) / 단수/행거봉: 3단 / 2행거봉</t>
  </si>
  <si>
    <t>진짜 좋아요 집좀 더 치우고 신년맞이로 또 구매 예정입니다</t>
  </si>
  <si>
    <t>poor****</t>
  </si>
  <si>
    <t>폭이 120은 보강지지대가 더 있어야 할듯 해요 
약간 불안 합니다</t>
  </si>
  <si>
    <t>yjki***</t>
  </si>
  <si>
    <t>배송 빠르고 포장 잘되어 있음
튼튼하고 조립 쉬워요
재주문 의사 있음</t>
  </si>
  <si>
    <t>가로(폭)X세로(깊이)(mm): 700x500(mm) / 높이(mm): 1800(mm) / 단수/행거봉: 3단 / 1행거봉</t>
  </si>
  <si>
    <t>조립이 쉽지는 않았지만 튼튼하고 수압력도 좋습니다. 딸래미가 좋아해요~^^</t>
  </si>
  <si>
    <t>oh93***</t>
  </si>
  <si>
    <t>가로(폭)X세로(깊이)(mm): 1000x400(mm) / 높이(mm): 1950(mm) / 단수/행거봉: 3단 / 1행거봉</t>
  </si>
  <si>
    <t>sdfaj kfjaskljfl;a skhgl;askdfjklasj lgas</t>
  </si>
  <si>
    <t>ah****</t>
  </si>
  <si>
    <t>가로(폭)X세로(깊이)(mm): 700x400(mm) / 높이(mm): 1950(mm) / 단수/행거봉: 3단 / 1행거봉</t>
  </si>
  <si>
    <t>아~~~주 좋아요~~
두개주문해서 정리하니 어지럽던 마음이 싹 정리되는 기분입니다~^^</t>
  </si>
  <si>
    <t>gm****</t>
  </si>
  <si>
    <t>가로(폭)X세로(깊이)(mm): 800x400(mm) / 높이(mm): 1800(mm) / 단수/행거봉: 3단 / 1행거봉</t>
  </si>
  <si>
    <t>10년 전 같은 브랜드에서 구매 한 제품도 아직까지도 잘 사용하고 있습니다. 이만한 행거가 없어요</t>
  </si>
  <si>
    <t>euns*****</t>
  </si>
  <si>
    <t>가로(폭)X세로(깊이)(mm): 600x400(mm) / 높이(mm): 1800(mm) / 단수/행거봉: 2단 / 1행거봉</t>
  </si>
  <si>
    <t>조립이 생각보다 쉬워요 
행거 봉 거치대 앞뒤가 있나요 사이즈가 정중앙이 아니라서 나중에 애좀 먹었어요</t>
  </si>
  <si>
    <t>가로(폭)X세로(깊이)(mm): 500x400(mm) / 높이(mm): 1800(mm) / 단수/행거봉: 3단 / 1행거봉</t>
  </si>
  <si>
    <t>튼튼하고 별도고리로 옷걸이처럼막걸어서쓸수있어서좋아요 깊이는무조껀50센치으로해야해요 40센치했더니 옷이바깥으로살짝나가요</t>
  </si>
  <si>
    <t>가로(폭)X세로(깊이)(mm): 800x400(mm) / 높이(mm): 1950(mm) / 단수/행거봉: 3단 / 1행거봉</t>
  </si>
  <si>
    <t>가성비굿!! 아직 정리중 ㅎㅎ
조립하기도 쉽고 공간효율 좋네요
리뉴얼 되서 기둥도 두겹이라 튼튼하고 보기에도
깔끔해요 또 재구매 할게요</t>
  </si>
  <si>
    <t>가로(폭)X세로(깊이)(mm): 600x400(mm) / 높이(mm): 1800(mm) / 단수/행거봉: 3단 / 1행거봉</t>
  </si>
  <si>
    <t>아이들 방 저 공간이 아까웠는데 살릴 수 있었네요. 
행거로 쓰고 윗부분은 더.수납하려고 남겨뒀습니다.
가방 올려놔도 튼튼하고 정리가 되니
속 시원해요</t>
  </si>
  <si>
    <t>zizi******</t>
  </si>
  <si>
    <t>조립은 남편이 했지만 설명서대로 하면 저혼자도 할 수있을 거같아요 수납 넉넉하고 위치가 맘에 안들 땐 쉽게 옮길 수도 있구요
옷방정리 중인데 고가시스템장보다 실용적이라 만족합니다</t>
  </si>
  <si>
    <t>지금까지 이런 판매자분은 첨이라 더욱 맘에 드네요. 꼼꼼하게 신경써서 교환도 해주시고 제품도 좋아요 조립성을 위해 가볍게 만들어서 조립 후에 잡고 흔들면 흔들리는게 좀 느껴지지만 그냥 사용하는데에는 문제 없어요</t>
  </si>
  <si>
    <t>가로(폭)X세로(깊이)(mm): 600x600(mm) / 높이(mm): 2100(mm) / 단수/행거봉: 3단 / 1행거봉</t>
  </si>
  <si>
    <t>아이방에 옷장 들이면서 연결해서 수납공간 만들기 위해 구매했어요.
2년쯤 전에도 구매해서 만족하고 사용중이라 이곳에서 재주문했어요.
기둥 부분에 연결 구멍? 바깥쪽에서 보이지 않아 더 깔끔해요
옷장이랑 색상과 사이즈를 맞춰주문했더니 딱입니다.</t>
  </si>
  <si>
    <t>cjh7***</t>
  </si>
  <si>
    <t>가로(폭)X세로(깊이)(mm): 1000x400(mm) / 높이(mm): 1650(mm) / 단수/행거봉: 2단 / 1행거봉</t>
  </si>
  <si>
    <t>배송빠르고 포장잘되어 도착했습니다</t>
  </si>
  <si>
    <t>roma*******</t>
  </si>
  <si>
    <t>가로(폭)X세로(깊이)(mm): 800x500(mm) / 높이(mm): 1800(mm) / 단수/행거봉: 2단 / 1행거봉</t>
  </si>
  <si>
    <t>정리가 잘됐고 수납도 많이 되는듯</t>
  </si>
  <si>
    <t>port***</t>
  </si>
  <si>
    <t>가로(폭)X세로(깊이)(mm): 1000x600(mm) / 높이(mm): 1950(mm) / 단수/행거봉: 3단 / 2행거봉</t>
  </si>
  <si>
    <t>사이즈 재고 주문했지만 생각보다 너무 딱 들어맞아 완전 좋아요 ㅎ 다른곳 주문한 옷걸이랑 찰떡이네요. 깊이감있게 600으로 주문했더니 조금 흔들리는듯한 감이 있네요</t>
  </si>
  <si>
    <t>https://smartstore.naver.com/tigerangle/products/5160251097</t>
  </si>
  <si>
    <t>가로X깊이(폭): (가로)500mmX(깊이)300mm / 높이: 1500mm / 선반단수: 4단</t>
  </si>
  <si>
    <t>잘쓰고 있어요
다용도실에 세탁기옆에 놓으니 주변이 깔끔합니다</t>
  </si>
  <si>
    <t>oran******</t>
  </si>
  <si>
    <t>flaw***</t>
  </si>
  <si>
    <t>가로사이즈 (mm): 가로1000mm / 깊이(폭)사이즈 (mm): 깊이(폭)400mm / 높이(기둥)사이즈 (mm) + 단수: 높이(기둥)1800mm(2단)</t>
  </si>
  <si>
    <t>가로사이즈 (mm): 가로700mm / 깊이(폭)사이즈 (mm): 깊이(폭)300mm / 높이(기둥)사이즈 (mm) + 단수: 높이(기둥)1800mm(2단)</t>
  </si>
  <si>
    <t>항상 잘 쓰고 있습니다.</t>
  </si>
  <si>
    <t>unip*****</t>
  </si>
  <si>
    <t>가로사이즈 (mm): 가로1200mm / 깊이(폭)사이즈 (mm): 깊이(폭)300mm / 높이(기둥)사이즈 (mm) + 단수: 높이(기둥)2100mm(2단)</t>
  </si>
  <si>
    <t>제품 정말 좋습니다!👍🏻</t>
  </si>
  <si>
    <t>72****</t>
  </si>
  <si>
    <t>가로사이즈 (mm): 가로700mm / 깊이(폭)사이즈 (mm): 깊이(폭)700mm / 높이(기둥)사이즈 (mm) + 단수: 높이(기둥)1800mm(2단)</t>
  </si>
  <si>
    <t>간단히 조립할 수 있고 짱짱해서 맘에들어요</t>
  </si>
  <si>
    <t>lege*******</t>
  </si>
  <si>
    <t>가로사이즈 (mm): 가로800mm / 깊이(폭)사이즈 (mm): 깊이(폭)400mm / 높이(기둥)사이즈 (mm) + 단수: 높이(기둥)1050mm(2단)</t>
  </si>
  <si>
    <t>너무마음에드는데 단을 잘못구매해서 다시 사야해요
추가는 배송비가 들어서 속상하네요ㅠ
다시설치하고 예쁘게 꾸밀거에요</t>
  </si>
  <si>
    <t>가로사이즈 (mm): 가로1000mm / 깊이(폭)사이즈 (mm): 깊이(폭)600mm / 높이(기둥)사이즈 (mm) + 단수: 높이(기둥)1650mm(2단)</t>
  </si>
  <si>
    <t>다들 극찬하는 너무 잘샀템이에요!! 진짜 튼튼하고 조립하기 쉽습니다! 활용도는 말해뭐해 너무 좋구요! 무조건 추천하는 템이에요 ㅎㅎ</t>
  </si>
  <si>
    <t>song*******</t>
  </si>
  <si>
    <t>가로사이즈 (mm): 가로500mm / 깊이(폭)사이즈 (mm): 깊이(폭)300mm / 높이(기둥)사이즈 (mm) + 단수: 높이(기둥)1800mm(2단)</t>
  </si>
  <si>
    <t>빠른배송 잘받았습니다.</t>
  </si>
  <si>
    <t>gks2***</t>
  </si>
  <si>
    <t>가로사이즈 (mm): 가로900mm / 깊이(폭)사이즈 (mm): 깊이(폭)500mm / 높이(기둥)사이즈 (mm) + 단수: 높이(기둥)1800mm(2단)</t>
  </si>
  <si>
    <t>상품에 대한 것은 보통. 한달이후는 설치후에는 크게 신경쓸게 없네요</t>
  </si>
  <si>
    <t>orio****</t>
  </si>
  <si>
    <t>https://smartstore.naver.com/sunbanstory/products/5274971932</t>
  </si>
  <si>
    <t>가로사이즈 (mm): 가로1100mm / 깊이(폭)사이즈 (mm): 깊이(폭)500mm / 높이(기둥)사이즈 (mm) + 단수: 높이(기둥)2100mm(4단)</t>
  </si>
  <si>
    <t>조립하기 너무 쉽고 간단해요
그리고 튼튼해서 물건도 많이 넣을수있고
높낮이를 마음대로 할 수 있는게 큰 장점인듯 합니다</t>
  </si>
  <si>
    <t>alon****</t>
  </si>
  <si>
    <t>푹신하고 좋습니다 굿</t>
  </si>
  <si>
    <t>ssh4******</t>
  </si>
  <si>
    <t>빠른배송이 좋아요^^</t>
  </si>
  <si>
    <t>jiny****</t>
  </si>
  <si>
    <t>설치가 쉽고 튼튼하네요</t>
  </si>
  <si>
    <t>zena***</t>
  </si>
  <si>
    <t>조립도 쉽고 튼튼해요!</t>
  </si>
  <si>
    <t>auj9***</t>
  </si>
  <si>
    <t>잘 받았습니다
감사해요</t>
  </si>
  <si>
    <t>깔끔하고 아주 좋습니다!</t>
  </si>
  <si>
    <t>좋아여 좋습니다 튼튼하고요</t>
  </si>
  <si>
    <t>wlgn****</t>
  </si>
  <si>
    <t>잘받았습니다. 잘사용할께요.</t>
  </si>
  <si>
    <t>junj******</t>
  </si>
  <si>
    <t>튼튼하고 조립하기 편리했어요</t>
  </si>
  <si>
    <t>hjhj******</t>
  </si>
  <si>
    <t>여전히 잘 사용하고 있습니다</t>
  </si>
  <si>
    <t>dude*****</t>
  </si>
  <si>
    <t>가로(폭)x세로(깊이)(mm): 700x500 / 높이(mm): 1650 / 단수: 3단</t>
  </si>
  <si>
    <t>설치쉽고 튼튼히고 딱 좋아요ㅔ</t>
  </si>
  <si>
    <t>duad*****</t>
  </si>
  <si>
    <t>가로(폭)x세로(깊이)(mm): 700x500 / 높이(mm): 1200 / 단수: 3단</t>
  </si>
  <si>
    <t>조립도 쉽고 깔끔해서 좋네요^^</t>
  </si>
  <si>
    <t>jjlo********</t>
  </si>
  <si>
    <t>가로(폭)x세로(깊이)(mm): 1100x500 / 높이(mm): 1800 / 단수: 3단</t>
  </si>
  <si>
    <t>튼튼하고 좋습니다. 잘 사용할께요</t>
  </si>
  <si>
    <t>배송 빠르고 설치간단 만족합니다.</t>
  </si>
  <si>
    <t>sig2***</t>
  </si>
  <si>
    <t>가로(폭)x세로(깊이)(mm): 800x700 / 높이(mm): 1800 / 단수: 3단</t>
  </si>
  <si>
    <t>5개째 구매합니다~ 튼튼하고 조립쉬워요</t>
  </si>
  <si>
    <t>가로(폭)x세로(깊이)(mm): 800x600 / 높이(mm): 1800 / 단수: 3단</t>
  </si>
  <si>
    <t>설치도 쉽고 튼튼해서 안심하고 주문했어요</t>
  </si>
  <si>
    <t>keju*****</t>
  </si>
  <si>
    <t>가로(폭)x세로(깊이)(mm): 700x600 / 높이(mm): 1800 / 단수: 3단</t>
  </si>
  <si>
    <t>사이즈도 잘맞고 조립도 쉬워서 만족합니다~</t>
  </si>
  <si>
    <t>erio***</t>
  </si>
  <si>
    <t>배송 빠르고 설명서 보고 잘 설치했습니다.</t>
  </si>
  <si>
    <t>분유존 하려고 구매했어요 조립쉽고 깔끔합니다</t>
  </si>
  <si>
    <t>remo****</t>
  </si>
  <si>
    <t>조립 간편하고 맘에.들어요. 빠른 배송도 좋아요.</t>
  </si>
  <si>
    <t>nirv*******</t>
  </si>
  <si>
    <t>가로(폭)x세로(깊이)(mm): 1200x500 / 높이(mm): 1500 / 단수: 3단</t>
  </si>
  <si>
    <t>조립이 간단하다. 받침대높이가 높으니 계산잘하세요!</t>
  </si>
  <si>
    <t>ornn*****</t>
  </si>
  <si>
    <t>펜트리장 대용으로 잘 쓰고 있어요.
필요하면 또 구매하겠습니다.</t>
  </si>
  <si>
    <t>lll8******</t>
  </si>
  <si>
    <t>가로(폭)x세로(깊이)(mm): 1200x600 / 높이(mm): 1800 / 단수: 3단</t>
  </si>
  <si>
    <t>여자 혼자 설치도 편하고, 타사제품보다 튼튼한게 느껴집니다. 잘쓸게요</t>
  </si>
  <si>
    <t>moan*****</t>
  </si>
  <si>
    <t>설치 후 잘 사용하고 있습니다. 앞에 커튼이 물건을 가려줘서 베란다가 깔끔해졌네요</t>
  </si>
  <si>
    <t>bleu******</t>
  </si>
  <si>
    <t>도마뱀 올려서 보관 전시 하려고 구매함.
튼튼해서 만족.
이전에도 렉사서 붙박이장에 한개 넣었는데 만족하며 살고 있음.</t>
  </si>
  <si>
    <t>월요일에 배송 시작인데 당일에 오후 5시쯤 배송되서 바로 설치 했어요. 여자 혼자서 설치 가능하고 깔끔하고 튼튼해요. 완전 만족합니다!!</t>
  </si>
  <si>
    <t>sgby***</t>
  </si>
  <si>
    <t>가로(폭)x세로(깊이)(mm): 800x500 / 높이(mm): 1800 / 단수: 3단</t>
  </si>
  <si>
    <t>가로(폭)x세로(깊이)(mm): 500x400 / 높이(mm): 900 / 단수: 2단</t>
  </si>
  <si>
    <t>옛날부터 쭉 필요하면 스피드랙만 구입해요
점점 예쁘고 편해지네요
아쉬운 점은 10cm로만 제작이 가능한데 5cm로 세분화되면 고객은 너무 좋겠지만 업체가 피곤하긴 하겠죠
그래도 만족합니다</t>
  </si>
  <si>
    <t>oo****</t>
  </si>
  <si>
    <t>역시 다른 선반들보다 튼튼해서 좋네요! 아직 정리를 덜해서 짐을 마구잡이로 올려두었는데 짱짱해요~ 다른제품들은 앞에서보면 빵빵 뚫린 구멍이 보이는게 취향이 아니었는데 깔끔해보여서 마음에 들어요</t>
  </si>
  <si>
    <t>wwje****</t>
  </si>
  <si>
    <t>배송이 빠르고, 제품이 잘 도착했습니다.
사무실에 에어워셔 놓으려고 구매했습니다.
조립이 간편하고, 색상도 사무실 파티션과 잘 어울립니다. 높이가 900mm라서 3단으로 설치하는게 안정감이 있습니다. 좋은 제품입니다.</t>
  </si>
  <si>
    <t>쉽게 설치할 수 있었고 내맘대로 사이즈 높낮이 조절이 가능해서 좋았어요! 
180이 클꺼라생각했는데 생각보다는 작았지만 계산한만큼 보다 더 짐이 들어가서 매우 만족이예요!
흔들리긴하지만 묵직해서 무너질 걱정은 없어서 좋어요!!</t>
  </si>
  <si>
    <t>rara****</t>
  </si>
  <si>
    <t>2단 추가로 구매중.
튼튼함.</t>
  </si>
  <si>
    <t>jjj1******</t>
  </si>
  <si>
    <t>튼튼하고 좋아요~ 근데 무거워서 조립 후 이동은 어렵더라고요 그만큼 견고하다고 생각해요~</t>
  </si>
  <si>
    <t>가로(폭)x세로(깊이)(mm): 900x400 / 높이(mm): 1950 / 단수: 3단</t>
  </si>
  <si>
    <t>조립이 어렵지 않은데
다리 길이 다른 설명을 못봐서 꼈다 빼느라 너무 힘들었어요ㅠㅜ
베란다 정리 잘됐어요</t>
  </si>
  <si>
    <t>ssoy****</t>
  </si>
  <si>
    <t>가격대비 그저그러네요 망치도 조잡하고</t>
  </si>
  <si>
    <t>조립 간편해요 선반이 가벼워서 무거운거 올려도 괜찮나 싶지만 다 조립하고 나니 괜찮습니다
배송 빠르고 좋아요</t>
  </si>
  <si>
    <t>가로(폭)x세로(깊이)(mm): 1500x500 / 높이(mm): 1650 / (단수)12T양면강화합판: 5단(12T양면강화합판)</t>
  </si>
  <si>
    <t>배송빠르고 좋습니다</t>
  </si>
  <si>
    <t>hj22***</t>
  </si>
  <si>
    <t>잘쓰고있어요 나이스</t>
  </si>
  <si>
    <t>튼튼하고 좋아여~~</t>
  </si>
  <si>
    <t>p797****</t>
  </si>
  <si>
    <t>가로(폭)x세로(깊이)(mm): 1200x400 / 높이(mm): 1800 / (단수)12T양면강화합판: 5단(12T양면강화합판)</t>
  </si>
  <si>
    <t>뭐 그럭저럭 쓸만함</t>
  </si>
  <si>
    <t>pswp****</t>
  </si>
  <si>
    <t>가로(폭)x세로(깊이)(mm): 1500x500 / 높이(mm): 1800 / (단수)12T양면강화합판: 4단(12T양면강화합판)</t>
  </si>
  <si>
    <t>튼튼하고 좋은거같아요</t>
  </si>
  <si>
    <t>배송 빠르고 좋습니다</t>
  </si>
  <si>
    <t>배송이 빨라서 좋아요</t>
  </si>
  <si>
    <t>stas***</t>
  </si>
  <si>
    <t>가로(폭)x세로(깊이)(mm): 1500x400 / 높이(mm): 1950 / (단수)12T양면강화합판: 5단(12T양면강화합판)</t>
  </si>
  <si>
    <t>pat_************</t>
  </si>
  <si>
    <t>bh13***</t>
  </si>
  <si>
    <t>가로(폭)x세로(깊이)(mm): 1200x600 / 높이(mm): 2100 / (단수)12T양면강화합판: 5단(12T양면강화합판)</t>
  </si>
  <si>
    <t>조립이 쉽고 튼튼해요</t>
  </si>
  <si>
    <t>goya****</t>
  </si>
  <si>
    <t>가로(폭)x세로(깊이)(mm): 1000x500 / 높이(mm): 2100 / (단수)12T양면강화합판: 4단(12T양면강화합판)</t>
  </si>
  <si>
    <t>튼튼하고 조립이 쉽네요</t>
  </si>
  <si>
    <t>5s****</t>
  </si>
  <si>
    <t>가로(폭)x세로(깊이)(mm): 1500x600 / 높이(mm): 2100 / (단수)12T양면강화합판: 3단(12T양면강화합판)</t>
  </si>
  <si>
    <t>좋아요 잘 쓰고있습니다</t>
  </si>
  <si>
    <t>wao8***</t>
  </si>
  <si>
    <t>가로(폭)x세로(깊이)(mm): 1500x600 / 높이(mm): 1800 / (단수)12T양면강화합판: 3단(12T양면강화합판)</t>
  </si>
  <si>
    <t>잘쓰겠습니다 감사합니다</t>
  </si>
  <si>
    <t>빠르게 잘 배송되었습니다</t>
  </si>
  <si>
    <t>duke******</t>
  </si>
  <si>
    <t>잘사용중입니다 감사합니다</t>
  </si>
  <si>
    <t>kkk3****</t>
  </si>
  <si>
    <t>가로(폭)x세로(깊이)(mm): 1200x300 / 높이(mm): 1200 / (단수)12T양면강화합판: 3단(12T양면강화합판)</t>
  </si>
  <si>
    <t>간편조립과 튼튼함이 좋아요</t>
  </si>
  <si>
    <t>kyw0***</t>
  </si>
  <si>
    <t>아주좋아요 너무 만족합니다</t>
  </si>
  <si>
    <t>dose***</t>
  </si>
  <si>
    <t>잘 설치했습니다. 튼튼하네요</t>
  </si>
  <si>
    <t>binj*****</t>
  </si>
  <si>
    <t>가로(폭)x세로(깊이)(mm): 1500x600 / 높이(mm): 1650 / (단수)12T양면강화합판: 4단(12T양면강화합판)</t>
  </si>
  <si>
    <t>조립도 간편하고 튼튼합니다 굿</t>
  </si>
  <si>
    <t>가로(폭)x세로(깊이)(mm): 1500x300 / 높이(mm): 600 / (단수)12T양면강화합판: 5단(12T양면강화합판)</t>
  </si>
  <si>
    <t>한번에 정리 되서 너무 좋아요</t>
  </si>
  <si>
    <t>dmzh***</t>
  </si>
  <si>
    <t>예쁘고 조립 간편하고 좋습니다</t>
  </si>
  <si>
    <t>조립 간편하고 예쁘고 좋습니다</t>
  </si>
  <si>
    <t>가로(폭)x세로(깊이)(mm): 1500x500 / 높이(mm): 1800 / (단수)12T양면강화합판: 5단(12T양면강화합판)</t>
  </si>
  <si>
    <t>여전히 튼튼하고 잘 사용중입니다</t>
  </si>
  <si>
    <t>hote****</t>
  </si>
  <si>
    <t>튼튼하고 조립이 간단해요. 예뻐요</t>
  </si>
  <si>
    <t>가로(폭)x세로(깊이)(mm): 1500x600 / 높이(mm): 1200 / (단수)12T양면강화합판: 3단(12T양면강화합판)</t>
  </si>
  <si>
    <t>설치도 간단하고 너무 좋습니다^.^</t>
  </si>
  <si>
    <t>tmdd******</t>
  </si>
  <si>
    <t>가로(폭)x세로(깊이)(mm): 1500x400 / 높이(mm): 1800 / (단수)12T양면강화합판: 5단(12T양면강화합판)</t>
  </si>
  <si>
    <t>아주 만족하고 잘 사용하고 있습니다</t>
  </si>
  <si>
    <t>drea****</t>
  </si>
  <si>
    <t>만족합니다 이제야 정리가 완료되었네요</t>
  </si>
  <si>
    <t>kth1***</t>
  </si>
  <si>
    <t>가로(폭)x세로(깊이)(mm): 1500x500 / 높이(mm): 750 / (단수)12T양면강화합판: 2단(12T양면강화합판)</t>
  </si>
  <si>
    <t>깔끔하고 좋아아요. 배송도 빠르고...</t>
  </si>
  <si>
    <t>jhwo****</t>
  </si>
  <si>
    <t>사이즈 아주 넉넉하고 조립 생각보다 쉬우ㅏ여</t>
  </si>
  <si>
    <t>comc******</t>
  </si>
  <si>
    <t>약한줄 알았는데 막상 설치하니 튼튼하고 좋아요</t>
  </si>
  <si>
    <t>gbju****</t>
  </si>
  <si>
    <t>시골창고에서 쓰려고 구매했습니다. 잘쓰겠습니다.</t>
  </si>
  <si>
    <t>nsd2***</t>
  </si>
  <si>
    <t>가로(폭)x세로(깊이)(mm): 1000x500 / 높이(mm): 1800 / (단수)12T양면강화합판: 4단(12T양면강화합판)</t>
  </si>
  <si>
    <t>캠핑용품 정리하려고 구매했어요
너무너무 잘쓰고 있습니다</t>
  </si>
  <si>
    <t>wbfl******</t>
  </si>
  <si>
    <t>배송 빠르고 하고 나니 튼튼하고 높이조절도 되니 좋아요</t>
  </si>
  <si>
    <t>가로(폭)x세로(깊이)(mm): 1200x500 / 높이(mm): 1650 / (단수)12T양면강화합판: 4단(12T양면강화합판)</t>
  </si>
  <si>
    <t>튼튼하고 너무 좋아요.
구매하셔도 후회하지 않을거 같아요.</t>
  </si>
  <si>
    <t>사용할수록 맘에 드네요. 
선반 덕분에 정리가 쉬워졌습니디.</t>
  </si>
  <si>
    <t>khd2***</t>
  </si>
  <si>
    <t>제품은 깔끔하고 마음에 드는데, 천일택배사가 배송이 늦어요,</t>
  </si>
  <si>
    <t>mcul***</t>
  </si>
  <si>
    <t>가로(폭)x세로(깊이)(mm): 1200x400 / 높이(mm): 1800 / (단수)12T양면강화합판: 4단(12T양면강화합판)</t>
  </si>
  <si>
    <t>조립하기 편리하고 튼튼하게 제작되어 재구매하여 사용하고 있습니다</t>
  </si>
  <si>
    <t>제품은 마음에 들고 깔끔한데 천일택배사가 마음데로 늦게 배송해요.</t>
  </si>
  <si>
    <t>아주 튼튼하고 좋아요! 오래오래 잘 쓸것같습니다 ㅎㅎ 돈값하는 :)</t>
  </si>
  <si>
    <t>noo1***</t>
  </si>
  <si>
    <t>조립할때 처음에 어버버 했는데 
완성하고나니 좋습니다 
1개 더 주문 했어요</t>
  </si>
  <si>
    <t>가로(폭)x세로(깊이)(mm): 1200x500 / 높이(mm): 1200 / (단수)12T양면강화합판: 3단(12T양면강화합판)</t>
  </si>
  <si>
    <t>일 때문에 구매했는데 용도에 딱 맞아서 잘 쓰고 있습니다. 견고하고 이상 없네요.</t>
  </si>
  <si>
    <t>가로(폭)x세로(깊이)(mm): 1500x900 / 높이(mm): 900 / (단수)12T양면강화합판: 2단(12T양면강화합판)</t>
  </si>
  <si>
    <t>만족해요
생각보다 많이 높아서 사용하기 조금 어렵긴한데
허리 안아프게 작업할 수 있어서 좋아요</t>
  </si>
  <si>
    <t>mj_a*******</t>
  </si>
  <si>
    <t>예쁘고 튼튼해요. 필요치수 주문 하는게 쉽지 않았어요. 그래서 한셋트 구입해보고 재구매 했습니다. 좋아요</t>
  </si>
  <si>
    <t>아주아주 튼튼해요!!! 처음에 조립할땐 오잉? 이게 무게를 받쳐주나 했는데 조립끝나구 나니까 안정감이 있어요!</t>
  </si>
  <si>
    <t>fjrh******</t>
  </si>
  <si>
    <t>3개째 주문입니다 
1개 더 추가주문 해야 겠어요.....
서비스로 온 후크 1개는 깨져서 와서 
많이 아쉽네요 ...</t>
  </si>
  <si>
    <t>별생각없이 적정단수 주문햤다 싶었는데
여유공간이 많아 결국 단 추가함.
전화받으시는 분이 친절해서 조랍부터
추가 구매까지 문제가 1도 없었음.</t>
  </si>
  <si>
    <t>가로(폭)x세로(깊이)(mm): 1200x500 / 높이(mm): 2100 / (단수)12T양면강화합판: 5단(12T양면강화합판)</t>
  </si>
  <si>
    <t>설치하고보니 튼튼하고 좋아요.</t>
  </si>
  <si>
    <t>illu****</t>
  </si>
  <si>
    <t>설치가 편하고 제품도 튼튼 하네요.</t>
  </si>
  <si>
    <t>4hop****</t>
  </si>
  <si>
    <t>가로(폭)x세로(깊이)(mm): 1200x500 / 높이(mm): 1800 / (단수)12T양면강화합판: 5단(12T양면강화합판)</t>
  </si>
  <si>
    <t>깔끔하게  정리되고 좋아요.
엄마가  이사하셔서  주문했어요</t>
  </si>
  <si>
    <t>가로(폭)x세로(깊이)(mm): 1500x400 / 높이(mm): 1200 / (단수)12T양면강화합판: 3단(12T양면강화합판)</t>
  </si>
  <si>
    <t>잘정리전돈이 된거  같아요</t>
  </si>
  <si>
    <t>jp****</t>
  </si>
  <si>
    <t>가로(폭)x세로(깊이)(mm): 1500x400 / 높이(mm): 1500 / (단수)12T양면강화합판: 3단(12T양면강화합판)</t>
  </si>
  <si>
    <t>연결 부품을 한가지 빠드리고 보내주셔서 아직 설치 못하고 잇어요</t>
  </si>
  <si>
    <t>sand******</t>
  </si>
  <si>
    <t>늘 쓰던 렉입니다.</t>
  </si>
  <si>
    <t>dbst******</t>
  </si>
  <si>
    <t>가로x깊이(mm): 700x400 / 높이(mm): 1800 / (하단오픈형 2.5단): 2.5단</t>
  </si>
  <si>
    <t>빠른배송감사드립니다</t>
  </si>
  <si>
    <t>kmg3******</t>
  </si>
  <si>
    <t>생각보다 튼튼하고 조립도 쉽네요</t>
  </si>
  <si>
    <t>zxcv***</t>
  </si>
  <si>
    <t>조립 쉬운 편이고 튼튼하고 제품 마감 좋습니다.</t>
  </si>
  <si>
    <t>jimi***</t>
  </si>
  <si>
    <t>깔끔하니 너무 잘 샀어요
여자 둘이해도 무리 없네요</t>
  </si>
  <si>
    <t>dmsq******</t>
  </si>
  <si>
    <t>가로x깊이(mm): 900x300 / 높이(mm): 2100 / (하단오픈형 2.5단): 2.5단</t>
  </si>
  <si>
    <t>좁은 세탁실을 정말 수납을 많게해서 넓게 쓰는 기분입니다 좋아요!!</t>
  </si>
  <si>
    <t>gnsl***</t>
  </si>
  <si>
    <t>가로x깊이(mm): 1000x400 / 높이(mm): 1950 / (하단오픈형 2.5단): 2.5단</t>
  </si>
  <si>
    <t>책상용도로도 딱입니다 사진참조하시면 방꾸미실때 도움될꺼에요 강추입니다</t>
  </si>
  <si>
    <t>cool*******</t>
  </si>
  <si>
    <t>스피드랙이 짱이죠!! 편의점 운영중이고 백룸에 스피드랙만 종류별로 5가지입니다</t>
  </si>
  <si>
    <t>khrj******</t>
  </si>
  <si>
    <t>가로x깊이(mm): 800x400 / 높이(mm): 1950 / (하단오픈형 2.5단): 2.5단</t>
  </si>
  <si>
    <t>세탁실 정리하려고 구매했어요^^ 지저분했던 세탁실에 선반에 올려놓으니 깔끔하네요</t>
  </si>
  <si>
    <t>가로x깊이(mm): 1000x600 / 높이(mm): 2100 / (하단오픈형 2.5단): 2.5단</t>
  </si>
  <si>
    <t>두 개째 그매구요 세탁실 하나 베란다 정리용
하나 이렇게 쓰는데 만족감 좋습니다.
또 공간 생기면 하나 더 살 생각입니다</t>
  </si>
  <si>
    <t>zomi***</t>
  </si>
  <si>
    <t>가로x깊이(mm): 700x600 / 높이(mm): 1200 / (하단오픈형 2.5단): 2.5단</t>
  </si>
  <si>
    <t>진짜 사이즈 고심해서 딱맞춰 구매했어요 
시간좀 걸렸지만 너무만족스럽습니다!!! 
덕분에 건조기 위 활용을 잘 할수 있게 됐어요 튼튼하고 깔끔합니다</t>
  </si>
  <si>
    <t>akfr****</t>
  </si>
  <si>
    <t>가로x깊이(mm): 800x600 / 높이(mm): 1200 / (하단오픈형 2.5단): 2.5단</t>
  </si>
  <si>
    <t>건조기를 사고 지금까지 랙 없이 지내왔는데 건조기 바로 위에 물건들이 쌓이는게 싫고 점검이라도 받으려면 물건을 다 내려야해서 얼른 사야지 하다가 이번에 구매했습니다. 좁은집이라 양옆으로 공간이 작아져 아쉽지만 깔끔해져서 좋아요</t>
  </si>
  <si>
    <t>가로x깊이(mm): 800x600 / 높이(mm): 1950 / (하단오픈형 2.5단): 2.5단</t>
  </si>
  <si>
    <t>저희집도 신랑사무실도 너~무 잘 사용하고 있어서 이번엔 친정에 해드렸어요... 원래 세탁기 상부장 쓰셨는데 장이 무너져서 해드렸는데, 세탁 상부장과 3단 선반 2개에 있던 물건이 다 들어갔다고 너무너무 좋아하시네요~ 튼튼하고 깔끔하고.. 강추합니다~~!!</t>
  </si>
  <si>
    <t>iny_****</t>
  </si>
  <si>
    <t>가로(폭)x세로(깊이)(mm): 1100x600 / 높이(mm): 1800 / 단수: 4단</t>
  </si>
  <si>
    <t>튼튼하고 좋습니다~</t>
  </si>
  <si>
    <t>정리템으로 최고입니다</t>
  </si>
  <si>
    <t>kim_******</t>
  </si>
  <si>
    <t>활용도 진짜 좋아요ㅋㅋ</t>
  </si>
  <si>
    <t>dlwk*******</t>
  </si>
  <si>
    <t>튼튼하고 좋아요 마니파세요</t>
  </si>
  <si>
    <t>shk6***</t>
  </si>
  <si>
    <t>튼튼합니다 추가 주문해야겠어요</t>
  </si>
  <si>
    <t>bttr****</t>
  </si>
  <si>
    <t>가로(폭)x세로(깊이)(mm): 1000x300 / 높이(mm): 1200 / 단수: 4단</t>
  </si>
  <si>
    <t>믿고쓰는 스피드랙! 너무좋아요</t>
  </si>
  <si>
    <t>cwj5***</t>
  </si>
  <si>
    <t>오늘도 한곳 추가설치했네요^^</t>
  </si>
  <si>
    <t>가로(폭)x세로(깊이)(mm): 500x500 / 높이(mm): 1500 / 단수: 3단</t>
  </si>
  <si>
    <t>가로(폭)x세로(깊이)(mm): 900x500 / 높이(mm): 2100 / 단수: 4단</t>
  </si>
  <si>
    <t>굿... 튼튼하고 너무 좋습니다.</t>
  </si>
  <si>
    <t>가로(폭)x세로(깊이)(mm): 400x400 / 높이(mm): 1500 / 단수: 3단</t>
  </si>
  <si>
    <t>잘 사용하고 있습니다.
번창하세요</t>
  </si>
  <si>
    <t>rose***</t>
  </si>
  <si>
    <t>타사 제품 대비 마감이  좋습니다.</t>
  </si>
  <si>
    <t>free****</t>
  </si>
  <si>
    <t>집안 곳곳 설치 중입니다
좋아요^^</t>
  </si>
  <si>
    <t>튼튼합니다. 보기보다 많이 들어가요.</t>
  </si>
  <si>
    <t>ua_t****</t>
  </si>
  <si>
    <t>가로(폭)x세로(깊이)(mm): 500x500 / 높이(mm): 2100 / 단수: 3단</t>
  </si>
  <si>
    <t>튼튼하이 잘 버티고있습니다 좋아요!!!</t>
  </si>
  <si>
    <t>가로(폭)x세로(깊이)(mm): 400x300 / 높이(mm): 1200 / 단수: 3단</t>
  </si>
  <si>
    <t>가로(폭)x세로(깊이)(mm): 1000x400 / 높이(mm): 1350 / 단수: 3단</t>
  </si>
  <si>
    <t>사티즈에 딱!!
짜투리 공간활용하기 좋아요</t>
  </si>
  <si>
    <t>clea****</t>
  </si>
  <si>
    <t>아주좋아요 견고하긴한데 상판이 너무 얇아요</t>
  </si>
  <si>
    <t>poem*****</t>
  </si>
  <si>
    <t>가로(폭)x세로(깊이)(mm): 700x700 / 높이(mm): 1800 / 단수: 4단</t>
  </si>
  <si>
    <t>대만족이예요 조립도쉽고 튼튼하고 깔끔해졌어요</t>
  </si>
  <si>
    <t>gogo****</t>
  </si>
  <si>
    <t>햇빛드는곳에 뒀는데 색변함도 없고 튼튼해서 좋아요</t>
  </si>
  <si>
    <t>튼튼하고 정리가 깔끔하게 돼 아주 만족스럽습니다ㅔ</t>
  </si>
  <si>
    <t>dhzo***</t>
  </si>
  <si>
    <t>가로(폭)x세로(깊이)(mm): 900x400 / 높이(mm): 1200 / 단수: 3단</t>
  </si>
  <si>
    <t>계속 사용하고 무거운 물건 올려놨는데 변형도 없습니다.</t>
  </si>
  <si>
    <t>조립이 쉽고 튼튼해요. 덕준에 다용도 실이 깔끔해졌어요.</t>
  </si>
  <si>
    <t>가로(폭)x세로(깊이)(mm): 900x700 / 높이(mm): 2100 / 단수: 4단</t>
  </si>
  <si>
    <t>합판이 파손되어와서 교환을 하기는 했지만 배송도 빠르고 괜찮네요</t>
  </si>
  <si>
    <t>chun******</t>
  </si>
  <si>
    <t>추가주문 하려고 합니다
조립 쉽고 튼튼해요
옵션도 많아서 좋아요</t>
  </si>
  <si>
    <t>bsje*******</t>
  </si>
  <si>
    <t>제품이 매우 튼튼하고 수납이 많이 되고, 악세사리도 다양해서 좋습니다.</t>
  </si>
  <si>
    <t>pony***</t>
  </si>
  <si>
    <t>가로(폭)x세로(깊이)(mm): 800x300 / 높이(mm): 1650 / 단수: 3단</t>
  </si>
  <si>
    <t>세번째 구매👍 이정도면 믿고 사는 앵글이지 않을까요? 배송도 굿 제품도 굿</t>
  </si>
  <si>
    <t>romy*****</t>
  </si>
  <si>
    <t>베란다에 설치햇는데 커스텀으로 사이즈가 딱 맞게 놓고 흔들리지도 않아서 매우 만족합니다.</t>
  </si>
  <si>
    <t>아이방 베란다 정리 잘 되고 있어요~ 
옷방 걸이도 그렇고 여기저기 잘 활용하고 있네요~</t>
  </si>
  <si>
    <t>peri*******</t>
  </si>
  <si>
    <t>가로(폭)x세로(깊이)(mm): 1200x400 / 높이(mm): 2100 / 단수: 4단</t>
  </si>
  <si>
    <t>이동식 에어컨 윗 공간을 선반으로 사용하려고 구매했습니다 엘지 이동식 에어컨 기준 600폭이면 딱 맞아서 좋아요.</t>
  </si>
  <si>
    <t>a93y***</t>
  </si>
  <si>
    <t>가로(폭)x세로(깊이)(mm): 1200x500 / 높이(mm): 1200 / 단수: 4단</t>
  </si>
  <si>
    <t>시골부모님댁에 물건들이 쌓여 있어서
정리했습니다
조립을 처음 해봤지만 여자혼자서도 
쉽게할수있습니다
제품 견고하고 좋습니다</t>
  </si>
  <si>
    <t>sst7***</t>
  </si>
  <si>
    <t>좀다르긴한거같음 철판자체가 얇은느낌은있는데 규격이 진짜 딱딱맞음 그리고 페인트가 안깨짐 좀내리치면깨지고긁히던데 예전에산건 생각보다 퀼리티잇어만족 
새집들어간김에 깜끔하게 하려고삿는데 만족 1500 2단이면 충분햇을건디 괜히 1800사서 아쉽지만 나중에 필요할ㅋ대올리지머</t>
  </si>
  <si>
    <t>nasi*****</t>
  </si>
  <si>
    <t>처음 사용하는 거라 조립 안내장 보고 열심히 조립하다 잘못된것을 알고 유튜브를 보고 조립을 했네요. 다른분들은 금방했다고 했는데 전 시간이 좀 걸렸네요. 또 필요하면 재구매 할거구요. 다음엔 조립이 훨씬 수월할거 같아요. 설치하고 나니 구매하길 잘 한거 같아요. 베란다가 깔끔해줬어요.</t>
  </si>
  <si>
    <t>조립과 분해가 아주 수월합니다.
설명서도 보기 편합니다.</t>
  </si>
  <si>
    <t>ursa******</t>
  </si>
  <si>
    <t>가로(폭)x세로(깊이)(mm): 1000x500 / 높이(mm): 1800 / 단수(스피드랙): 3단</t>
  </si>
  <si>
    <t>좋아요 잘사용할게요</t>
  </si>
  <si>
    <t>snik******</t>
  </si>
  <si>
    <t>가로(폭)x세로(깊이)(mm): 1100x400 / 높이(mm): 1800 / 단수(스피드랙): 4단</t>
  </si>
  <si>
    <t>설치가 쉽고 이뻐요</t>
  </si>
  <si>
    <t>rnwl****</t>
  </si>
  <si>
    <t>설치하니 너무좋아요</t>
  </si>
  <si>
    <t>didq******</t>
  </si>
  <si>
    <t>가로(폭)x세로(깊이)(mm): 1100x700 / 높이(mm): 1650 / 단수(스피드랙): 3단</t>
  </si>
  <si>
    <t>rifl****</t>
  </si>
  <si>
    <t>설치 쉽고 배송빠르고</t>
  </si>
  <si>
    <t>sumd*********</t>
  </si>
  <si>
    <t>가로(폭)x세로(깊이)(mm): 1000x700 / 높이(mm): 1950 / 단수(스피드랙): 3단</t>
  </si>
  <si>
    <t>가로(폭)x세로(깊이)(mm): 1200x500 / 높이(mm): 2100 / 단수(스피드랙): 4단</t>
  </si>
  <si>
    <t>배송잘왔고좋습미다 굳</t>
  </si>
  <si>
    <t>dlac*******</t>
  </si>
  <si>
    <t>집이 너무깨끗해졌어요</t>
  </si>
  <si>
    <t>skst*****</t>
  </si>
  <si>
    <t>가로(폭)x세로(깊이)(mm): 1000x500 / 높이(mm): 1200 / 단수(스피드랙): 3단</t>
  </si>
  <si>
    <t>toge******</t>
  </si>
  <si>
    <t>설치쉽고 튼튼합니다.</t>
  </si>
  <si>
    <t>공간 활용하기 딱이죠</t>
  </si>
  <si>
    <t>nerv*****</t>
  </si>
  <si>
    <t>좋아요 조립도 쉬워요</t>
  </si>
  <si>
    <t>lho9*******</t>
  </si>
  <si>
    <t>가로(폭)x세로(깊이)(mm): 1200x700 / 높이(mm): 2100 / 단수(스피드랙): 3단</t>
  </si>
  <si>
    <t>짐 보관으러 훌룽해요</t>
  </si>
  <si>
    <t>toko****</t>
  </si>
  <si>
    <t>가로(폭)x세로(깊이)(mm): 1000x300 / 높이(mm): 1800 / 단수(스피드랙): 3단</t>
  </si>
  <si>
    <t>정리가 잘되서 돟아요</t>
  </si>
  <si>
    <t>powe***</t>
  </si>
  <si>
    <t>가로(폭)x세로(깊이)(mm): 800x500 / 높이(mm): 1800 / 단수(스피드랙): 4단</t>
  </si>
  <si>
    <t>dong*******</t>
  </si>
  <si>
    <t>가로(폭)x세로(깊이)(mm): 1500x700 / 높이(mm): 2100 / 단수(스피드랙): 2단</t>
  </si>
  <si>
    <t>튼튼하고 잘사용중입니다</t>
  </si>
  <si>
    <t>hyoj******</t>
  </si>
  <si>
    <t>쉽고 사용겅 높고 튼튼</t>
  </si>
  <si>
    <t>suna*****</t>
  </si>
  <si>
    <t>가로(폭)x세로(깊이)(mm): 1000x400 / 높이(mm): 2100 / 단수(스피드랙): 3단</t>
  </si>
  <si>
    <t>공간 활요에 좋습니다.</t>
  </si>
  <si>
    <t>가로(폭)x세로(깊이)(mm): 600x300 / 높이(mm): 1200 / 단수(스피드랙): 3단</t>
  </si>
  <si>
    <t>배송빠르고 퀄리티좋아요</t>
  </si>
  <si>
    <t>ldhl******</t>
  </si>
  <si>
    <t>베란다에서 잘쓰고있어요</t>
  </si>
  <si>
    <t>movi*****</t>
  </si>
  <si>
    <t>가로(폭)x세로(깊이)(mm): 1500x500 / 높이(mm): 1500 / 단수(스피드랙): 2단</t>
  </si>
  <si>
    <t>믿고쓰는 스피드랙  굿</t>
  </si>
  <si>
    <t>tunn*****</t>
  </si>
  <si>
    <t>가로(폭)x세로(깊이)(mm): 1500x600 / 높이(mm): 1800 / 단수(스피드랙): 2단</t>
  </si>
  <si>
    <t>검은색이 예쁘고 튼튼해요</t>
  </si>
  <si>
    <t>jodi****</t>
  </si>
  <si>
    <t>가로(폭)x세로(깊이)(mm): 800x700 / 높이(mm): 1650 / 단수(스피드랙): 3단</t>
  </si>
  <si>
    <t>배송도 빠르고 좋아요^^</t>
  </si>
  <si>
    <t>mtta******</t>
  </si>
  <si>
    <t>조립도쉽고
튼튼해서좋아요</t>
  </si>
  <si>
    <t>do****</t>
  </si>
  <si>
    <t>가로(폭)x세로(깊이)(mm): 1200x300 / 높이(mm): 1800 / 단수(스피드랙): 4단</t>
  </si>
  <si>
    <t>배송도 빠르고 깔꼼합니다</t>
  </si>
  <si>
    <t>dltn*******</t>
  </si>
  <si>
    <t>가로(폭)x세로(깊이)(mm): 800x600 / 높이(mm): 2100 / 단수(스피드랙): 3단</t>
  </si>
  <si>
    <t>맘에 쏙^^ 들어요.굿♡</t>
  </si>
  <si>
    <t>y3****</t>
  </si>
  <si>
    <t>가로(폭)x세로(깊이)(mm): 700x300 / 높이(mm): 1950 / 단수(스피드랙): 3단</t>
  </si>
  <si>
    <t>잘사용할께요 감사합니다.</t>
  </si>
  <si>
    <t>miss****</t>
  </si>
  <si>
    <t>가로(폭)x세로(깊이)(mm): 1200x500 / 높이(mm): 1800 / 단수(스피드랙): 4단</t>
  </si>
  <si>
    <t>배송도 빠르고 좋습니다.</t>
  </si>
  <si>
    <t>eg****</t>
  </si>
  <si>
    <t>가로(폭)x세로(깊이)(mm): 700x600 / 높이(mm): 1800 / 단수(스피드랙): 4단</t>
  </si>
  <si>
    <t>자주사는거라 뭐 좋습니다</t>
  </si>
  <si>
    <t>jhcj****</t>
  </si>
  <si>
    <t>가로(폭)x세로(깊이)(mm): 1200x400 / 높이(mm): 900 / 단수(스피드랙): 2단</t>
  </si>
  <si>
    <t>너무 잘쓰고 있습니다ㅎㅎ</t>
  </si>
  <si>
    <t>yspo****</t>
  </si>
  <si>
    <t>튼튼하고 쉬운 조립과 사용</t>
  </si>
  <si>
    <t>배달빠르고 제품 정확합니다</t>
  </si>
  <si>
    <t>h97j****</t>
  </si>
  <si>
    <t>가로(폭)x세로(깊이)(mm): 800x700 / 높이(mm): 1800 / 단수(스피드랙): 4단</t>
  </si>
  <si>
    <t>좋아요 아주잘사용중입니다~</t>
  </si>
  <si>
    <t>조립하기도 쉽고 튼튼합니다.</t>
  </si>
  <si>
    <t>taka***</t>
  </si>
  <si>
    <t>2번째 구매입니다. 최고에요</t>
  </si>
  <si>
    <t>가로(폭)x세로(깊이)(mm): 600x300 / 높이(mm): 1800 / 단수(스피드랙): 4단</t>
  </si>
  <si>
    <t>조립이 쉽고 튼튼한것 같앙ㅅ</t>
  </si>
  <si>
    <t>kkkk****</t>
  </si>
  <si>
    <t>배송 빠르고 제품 정확합니다</t>
  </si>
  <si>
    <t>가로(폭)x세로(깊이)(mm): 700x600 / 높이(mm): 1650 / 단수(스피드랙): 3단</t>
  </si>
  <si>
    <t>모든점이 만족스러웠습니다~!</t>
  </si>
  <si>
    <t>xtre*****</t>
  </si>
  <si>
    <t>가로(폭)x세로(깊이)(mm): 1100x500 / 높이(mm): 1200 / 단수(스피드랙): 3단</t>
  </si>
  <si>
    <t>모든점이 만족스러웠습니딘~!</t>
  </si>
  <si>
    <t>snor******</t>
  </si>
  <si>
    <t>가로(폭)x세로(깊이)(mm): 1500x500 / 높이(mm): 1950 / 단수(스피드랙): 2단</t>
  </si>
  <si>
    <t>연장해서 시공이 참편리합니다</t>
  </si>
  <si>
    <t>가로(폭)x세로(깊이)(mm): 1200x500 / 높이(mm): 2100 / 단수(스피드랙): 3단</t>
  </si>
  <si>
    <t>랙 제품중에 단연 최고입니다</t>
  </si>
  <si>
    <t>pmcm******</t>
  </si>
  <si>
    <t>조립도 쉽고 튼튼해보입니다!</t>
  </si>
  <si>
    <t>jhch*******</t>
  </si>
  <si>
    <t>조립이 너무 쉽고 깔끔합니다</t>
  </si>
  <si>
    <t>fais***</t>
  </si>
  <si>
    <t>가로(폭)x세로(깊이)(mm): 900x400 / 높이(mm): 1950 / 단수(스피드랙): 3단</t>
  </si>
  <si>
    <t>조립이 아주 쉽고 깔끔합니다</t>
  </si>
  <si>
    <t>가로(폭)x세로(깊이)(mm): 800x700 / 높이(mm): 2100 / 단수(스피드랙): 4단</t>
  </si>
  <si>
    <t>튼튼하고 조립도 쉽고 조아요</t>
  </si>
  <si>
    <t>kkab*****</t>
  </si>
  <si>
    <t>가로(폭)x세로(깊이)(mm): 1200x400 / 높이(mm): 1200 / 단수(스피드랙): 3단</t>
  </si>
  <si>
    <t>필요한곳에 딱맞아서 굿입니다.</t>
  </si>
  <si>
    <t>jjhh*****</t>
  </si>
  <si>
    <t>가로(폭)x세로(깊이)(mm): 1000x700 / 높이(mm): 1800 / 단수(스피드랙): 4단</t>
  </si>
  <si>
    <t>xmsxms튼튼해요 망치도조음</t>
  </si>
  <si>
    <t>jki9*****</t>
  </si>
  <si>
    <t>역시너무좋아요
집이깔끔해졋어요</t>
  </si>
  <si>
    <t>skyk******</t>
  </si>
  <si>
    <t>가로(폭)x세로(깊이)(mm): 700x400 / 높이(mm): 1650 / 단수(스피드랙): 3단</t>
  </si>
  <si>
    <t>깔끔하게 정리되어서 넘 좋아요</t>
  </si>
  <si>
    <t>ajjs******</t>
  </si>
  <si>
    <t>배송도 빠르고 매우 튼튼합니다</t>
  </si>
  <si>
    <t>빠른 배송 빠른 설치 감사합니다</t>
  </si>
  <si>
    <t>가로(폭)x세로(깊이)(mm): 900x400 / 높이(mm): 900 / 단수(스피드랙): 2단</t>
  </si>
  <si>
    <t>튼튼하고 조립도 간편해서 좋아요</t>
  </si>
  <si>
    <t>seul******</t>
  </si>
  <si>
    <t>가로(폭)x세로(깊이)(mm): 600x300 / 높이(mm): 1500 / 단수(스피드랙): 3단</t>
  </si>
  <si>
    <t>좋은 상품 빠른배송 많이 파세요</t>
  </si>
  <si>
    <t>psj2****</t>
  </si>
  <si>
    <t>아주좋아요 자주쓰던거라 좋습니다</t>
  </si>
  <si>
    <t>빠른배송 너무 좋습니다
감사합니다</t>
  </si>
  <si>
    <t>jjs1****</t>
  </si>
  <si>
    <t>공간활용도 좋고 조립하기도 좋아요</t>
  </si>
  <si>
    <t>sig3***</t>
  </si>
  <si>
    <t>가로(폭)x세로(깊이)(mm): 900x500 / 높이(mm): 1200 / 단수(스피드랙): 3단</t>
  </si>
  <si>
    <t>현재 현관에 너무 잘 쓰고 있어요</t>
  </si>
  <si>
    <t>가로(폭)x세로(깊이)(mm): 600x400 / 높이(mm): 2100 / 단수(스피드랙): 3단</t>
  </si>
  <si>
    <t>공간활용과 디자인 둘다 만족합니다</t>
  </si>
  <si>
    <t>좋은 상품 빠른 배송 많이 파세요</t>
  </si>
  <si>
    <t>편하게 아주 잘 서용하고 있습니다</t>
  </si>
  <si>
    <t>ehrn*****</t>
  </si>
  <si>
    <t>튼튼하고 좋아요 재구매예정입니다.</t>
  </si>
  <si>
    <t>f1hy****</t>
  </si>
  <si>
    <t>가로(폭)x세로(깊이)(mm): 900x500 / 높이(mm): 1800 / 단수(스피드랙): 3단</t>
  </si>
  <si>
    <t>너무 잘쓰고 있습니다 굳굳 좋아요</t>
  </si>
  <si>
    <t>가로(폭)x세로(깊이)(mm): 900x700 / 높이(mm): 1800 / 단수(스피드랙): 4단</t>
  </si>
  <si>
    <t>사이즈도 좋구 쉅게 조립할수 잇어요</t>
  </si>
  <si>
    <t>chiy******</t>
  </si>
  <si>
    <t>3번쨰구매네요 제품튼튼하고 좋아요!</t>
  </si>
  <si>
    <t>heka****</t>
  </si>
  <si>
    <t>수납도 잘되고 튼튼해서 너무 좋아요</t>
  </si>
  <si>
    <t>kj89****</t>
  </si>
  <si>
    <t>정리할려고 샀습니다 
너무 좋네요</t>
  </si>
  <si>
    <t>조립도 쉽고 견고하고 사이즈 정확해요</t>
  </si>
  <si>
    <t>asad****</t>
  </si>
  <si>
    <t>가로(폭)x세로(깊이)(mm): 1000x300 / 높이(mm): 2100 / 단수(스피드랙): 4단</t>
  </si>
  <si>
    <t>공간활용하려고 주문했는데 좋아요~~!</t>
  </si>
  <si>
    <t>seel*******</t>
  </si>
  <si>
    <t>튼튼하고 조립도 편하고 아주 좋습니다</t>
  </si>
  <si>
    <t>튼튼하고 조립도 쉽습니다!
잘쓸게요</t>
  </si>
  <si>
    <t>jshg****</t>
  </si>
  <si>
    <t>가로(폭)x세로(깊이)(mm): 1500x300 / 높이(mm): 2100 / 단수(스피드랙): 2단</t>
  </si>
  <si>
    <t>진작 주문해서 쓸껄.. 너무 좋습니당</t>
  </si>
  <si>
    <t>jclo*******</t>
  </si>
  <si>
    <t>가로(폭)x세로(깊이)(mm): 1100x500 / 높이(mm): 2100 / 단수(스피드랙): 3단</t>
  </si>
  <si>
    <t>여타 다른 짝퉁제품과 비교불가 입니다</t>
  </si>
  <si>
    <t>가로(폭)x세로(깊이)(mm): 1500x500 / 높이(mm): 2100 / 단수(스피드랙): 2단</t>
  </si>
  <si>
    <t>흩어져있는 물건들 정렬에는 딱 입니다</t>
  </si>
  <si>
    <t>좋아서 재구매 입니다 많이 파세여^^</t>
  </si>
  <si>
    <t>bren******</t>
  </si>
  <si>
    <t>가로(폭)x세로(깊이)(mm): 900x500 / 높이(mm): 1800 / 단수(스피드랙): 4단</t>
  </si>
  <si>
    <t>잘 설치하고 유용하게 쓰이고있습니다!</t>
  </si>
  <si>
    <t>dg****</t>
  </si>
  <si>
    <t>배송도 빠르고 조립도 편하고 튼튼해요.</t>
  </si>
  <si>
    <t>가로(폭)x세로(깊이)(mm): 1100x500 / 높이(mm): 1650 / 단수(스피드랙): 3단</t>
  </si>
  <si>
    <t>사이즈가 다양해서 참좋습니다 배송도빠름</t>
  </si>
  <si>
    <t>이뻐요~이사전에 뒷베란다에 설치했어요~</t>
  </si>
  <si>
    <t>가로(폭)x세로(깊이)(mm): 800x400 / 높이(mm): 1950 / 단수(스피드랙): 3단</t>
  </si>
  <si>
    <t>베란다에 설치했어요. 튼튼하고 좋아요.</t>
  </si>
  <si>
    <t>가로(폭)x세로(깊이)(mm): 600x600 / 높이(mm): 900 / 단수(스피드랙): 2단</t>
  </si>
  <si>
    <t>만족합니다 디자인 활용성 모두 최고에요</t>
  </si>
  <si>
    <t>nold****</t>
  </si>
  <si>
    <t>하자없이 빠르게 배송되어서 매우 좋았어요</t>
  </si>
  <si>
    <t>조립쉽고 튼튼하네요~
베란다 정리했습니다</t>
  </si>
  <si>
    <t>js_2***</t>
  </si>
  <si>
    <t>조립이간편합니다. 조립시 손 조심하세요.</t>
  </si>
  <si>
    <t>413y***</t>
  </si>
  <si>
    <t>색상도 견고함도 공간활용도 아주 만족합니다</t>
  </si>
  <si>
    <t>창고정리 캠핑 낚시 짐 정리에 딱이에요~!</t>
  </si>
  <si>
    <t>hjle*****</t>
  </si>
  <si>
    <t>가로(폭)x세로(깊이)(mm): 1000x500 / 높이(mm): 2100 / 단수(스피드랙): 4단</t>
  </si>
  <si>
    <t>튼튼하고 정리하기 편해서 재구매 했습니다.</t>
  </si>
  <si>
    <t>hanh********</t>
  </si>
  <si>
    <t>가로(폭)x세로(깊이)(mm): 1100x700 / 높이(mm): 1950 / 단수(스피드랙): 3단</t>
  </si>
  <si>
    <t>튼튼하고 조립도 편하고 너무 잘 샀습니다!</t>
  </si>
  <si>
    <t>rt****</t>
  </si>
  <si>
    <t>가로(폭)x세로(깊이)(mm): 1500x400 / 높이(mm): 1500 / 단수(스피드랙): 2단</t>
  </si>
  <si>
    <t>두번째 구매입니다, 배송 빠르고 조립 편해요</t>
  </si>
  <si>
    <t>skyj*****</t>
  </si>
  <si>
    <t>가로(폭)x세로(깊이)(mm): 1000x500 / 높이(mm): 900 / 단수(스피드랙): 2단</t>
  </si>
  <si>
    <t>대체불가 상품입니다. 무조건 스피드랙 입니다</t>
  </si>
  <si>
    <t>가로(폭)x세로(깊이)(mm): 900x500 / 높이(mm): 1500 / 단수(스피드랙): 4단</t>
  </si>
  <si>
    <t>매번 사무실 정리할때마다 잘 쓰고 있습니다.</t>
  </si>
  <si>
    <t>john******</t>
  </si>
  <si>
    <t>수납할때 좋아요 
어머니집에 설치해드렸습니다</t>
  </si>
  <si>
    <t>ssam***</t>
  </si>
  <si>
    <t>좋아요 기존 사용 했더거라서 굿 만족 합니다</t>
  </si>
  <si>
    <t>kaka****</t>
  </si>
  <si>
    <t>또구매 했어요 다음에 또 구매할 에정 입니다.</t>
  </si>
  <si>
    <t>튼튼하고 짐 정리도 많이 되서 너무 좋아요^^</t>
  </si>
  <si>
    <t>bone*****</t>
  </si>
  <si>
    <t>가로(폭)x세로(깊이)(mm): 800x500 / 높이(mm): 1950 / 단수(스피드랙): 3단</t>
  </si>
  <si>
    <t>튼튼한건 짱이네요.
다른 곳도 설치해야겠어요.</t>
  </si>
  <si>
    <t>jero****</t>
  </si>
  <si>
    <t>스피드랙 설치로 공간활용이 더 좋아졌습니다^^</t>
  </si>
  <si>
    <t>공간에 맞춘 수납장을 짤 수 있어서 좋습니다.</t>
  </si>
  <si>
    <t>가로(폭)x세로(깊이)(mm): 700x300 / 높이(mm): 1500 / 단수(스피드랙): 4단</t>
  </si>
  <si>
    <t>가로(폭)x세로(깊이)(mm): 800x700 / 높이(mm): 2100 / 단수(스피드랙): 3단</t>
  </si>
  <si>
    <t>배송도 빠르고 조립하기 쉬워요~
잘사용하겠습니다</t>
  </si>
  <si>
    <t>huhu***</t>
  </si>
  <si>
    <t>가로(폭)x세로(깊이)(mm): 700x500 / 높이(mm): 1950 / 단수(스피드랙): 3단</t>
  </si>
  <si>
    <t>배송도 빠르고 설치도 쉽네요. 
마음에 듭니다.</t>
  </si>
  <si>
    <t>tndn******</t>
  </si>
  <si>
    <t>생각보다 조립후 튼튼하고 조립도 손쉽게 했습니다</t>
  </si>
  <si>
    <t>yile****</t>
  </si>
  <si>
    <t>가로(폭)x세로(깊이)(mm): 900x600 / 높이(mm): 1950 / 단수(스피드랙): 3단</t>
  </si>
  <si>
    <t>항상 튼튼하고 좋은 물건 만들어주셔서 감사합니다.</t>
  </si>
  <si>
    <t>look******</t>
  </si>
  <si>
    <t>조립간편하고 튼튼한거 같아서 좋아요 정리잘 했어요</t>
  </si>
  <si>
    <t>luck***</t>
  </si>
  <si>
    <t>전에도 동일제품 만족스러워서 또 샀는데 만족합니다~</t>
  </si>
  <si>
    <t>자꾸추가주문하게되네요
여기저기 다용도로 쓰임이좋아요</t>
  </si>
  <si>
    <t>조립이 생각보다 어렵진 않았어요 잘 사용하고 있어요</t>
  </si>
  <si>
    <t>dado********</t>
  </si>
  <si>
    <t>잘 사용하고있어요. 필요할때마다 재구매하고 있어요.</t>
  </si>
  <si>
    <t>doub*********</t>
  </si>
  <si>
    <t>컨네이너 창고 안에 정리 할려구 구매 했는데
좋아요</t>
  </si>
  <si>
    <t>stop******</t>
  </si>
  <si>
    <t>조립도 간단하고 튼튼합니다 배송도 빨라서 아주좋습니다</t>
  </si>
  <si>
    <t>tea0***</t>
  </si>
  <si>
    <t>가로(폭)x세로(깊이)(mm): 700x500 / 높이(mm): 2100 / 단수(스피드랙): 4단</t>
  </si>
  <si>
    <t>조립도 간판하고,, 정리가 깔끔해지니 너무 좋습니다.</t>
  </si>
  <si>
    <t>너무 만족해요~ 원하는 사이즈로 맞춤오더 강추 합니다</t>
  </si>
  <si>
    <t>조립금방되고 튼튼해요. 베란다 정리가 되어서 좋네요.</t>
  </si>
  <si>
    <t>pion****</t>
  </si>
  <si>
    <t>튼튼하고 마감이 좋네요.
왜 많이 팔리는지 알거같아요.</t>
  </si>
  <si>
    <t>cks4***</t>
  </si>
  <si>
    <t>튼튼하고 마감도 좋고 조립하기 쉬웠습니다. 강추!!!!</t>
  </si>
  <si>
    <t>dlck******</t>
  </si>
  <si>
    <t>탑차(하이)에 높이 180 딱 맞아요. 잘사용하겠습니다.</t>
  </si>
  <si>
    <t>기존 사용하던거라 만족하며 쓰고 있습니다
많이 파세요^^</t>
  </si>
  <si>
    <t>좋아요 역시 사용 하던거라 믿고 추가 구매. 만족 합니다</t>
  </si>
  <si>
    <t>세탁실 수납이 필요해서 샀는데 설치도 간편하고 단단하네요.</t>
  </si>
  <si>
    <t>yt****</t>
  </si>
  <si>
    <t>가로(폭)x세로(깊이)(mm): 800x300 / 높이(mm): 1500 / 단수(스피드랙): 4단</t>
  </si>
  <si>
    <t>배송빠르고 물건 제대로 이상없이 잘 배달왔네요ㅎㅎ많이파세요</t>
  </si>
  <si>
    <t>qwer*****</t>
  </si>
  <si>
    <t>설치한지 한달이 넘었는데도 여전히 견고하게 잘 쓰고 있어요.</t>
  </si>
  <si>
    <t>aspa*******</t>
  </si>
  <si>
    <t>부모님 집에 설치해드렸는데 튼튼하고 수납 잘되서 너무 좋아요</t>
  </si>
  <si>
    <t>랙은 항상 여기서 시켜요.
조립 쉽고 깔끔하고 튼튼해요.
굳</t>
  </si>
  <si>
    <t>낚시방 장비정리하려고 구매했어요 튼튼하고 조립쉬워서 좋아요.</t>
  </si>
  <si>
    <t>ggam*******</t>
  </si>
  <si>
    <t>랙은 항상 여기서 시켜요~
조립 쉽고 깔끔하고 튼튼 합니다.</t>
  </si>
  <si>
    <t>베란다에 놓고 쓰는데 튼튼해서 좋아요 견고해서 잘 산 거 같아요</t>
  </si>
  <si>
    <t>우선 포장이 꼼꼼하고 튼튼한 느낌입니다. 설티해서 잘 사용할게요</t>
  </si>
  <si>
    <t>gose******</t>
  </si>
  <si>
    <t>아주 잘 사용중입니다
짐을 많이 적재해놨는데
비틀림이나 파손없네요</t>
  </si>
  <si>
    <t>sinb*****</t>
  </si>
  <si>
    <t>조립도 간편하고 넘좋아오!! 실외기실이 설치했는데 완전만족합니다!!</t>
  </si>
  <si>
    <t>hl****</t>
  </si>
  <si>
    <t>튼튼한 구조에 화이트 색상이 실내 인테리어에 
잘 어울려 만족합니다</t>
  </si>
  <si>
    <t>lcw6***</t>
  </si>
  <si>
    <t>조립이 쉬워요
보강대는 약간아리쏭했지만 단수조정하면서 하다보니 쉽네요</t>
  </si>
  <si>
    <t>babu****</t>
  </si>
  <si>
    <t>다른 후기처럼 조립 살치가 쉽고 정리가 잘 됩니다 공간효율이 높습니다</t>
  </si>
  <si>
    <t>조립하기 쉽고 튼튼하네요~
대 만족입니다
망치도 서비스로 넣어주시고~</t>
  </si>
  <si>
    <t>못 없이 조립하기 쉽고 튼튼해서 올려놓기 편하고 수납 많이 됩니다 만족</t>
  </si>
  <si>
    <t>khy1*****</t>
  </si>
  <si>
    <t>싸이즈 잘못재서 고민했는데
공간 만들어 잘 사용중입니다
튼튼하고 예뻐요</t>
  </si>
  <si>
    <t>sun0*****</t>
  </si>
  <si>
    <t>배송빠르고 조립이 쉬워서 퇴근하고 후딱 조립하고 캠핑용품 정리 해놨네요</t>
  </si>
  <si>
    <t>가로(폭)x세로(깊이)(mm): 1000x700 / 높이(mm): 1200 / 단수(스피드랙): 3단</t>
  </si>
  <si>
    <t>스피드랙이 튼튼하고 무난해서 정리할땐 최고에요!베란다 정리 잘되서 좋아요</t>
  </si>
  <si>
    <t>skyb*******</t>
  </si>
  <si>
    <t>조립도 간편한 편이고 견고해서 안정감 있습니다.
아주 만족하고 있습니다.</t>
  </si>
  <si>
    <t>psw4***</t>
  </si>
  <si>
    <t>다용도실 정리가 잘되었어요 
너무 좋아요 
튼튼하고 내구성이 정말 좋아요</t>
  </si>
  <si>
    <t>rlad******</t>
  </si>
  <si>
    <t>조립이 편리하고 깔끔하네요~~ 맘에들어요!! 조금 비싸긴 하지만 오래 쓰겠네요</t>
  </si>
  <si>
    <t>hrly***</t>
  </si>
  <si>
    <t>가로(폭)x세로(깊이)(mm): 1000x400 / 높이(mm): 1200 / 단수(스피드랙): 3단</t>
  </si>
  <si>
    <t>원하는 사이즈에맞춰 제작할수있어서 좋았고 정리하고나니 아주깔끔하니 마음에들어요!</t>
  </si>
  <si>
    <t>thgu***</t>
  </si>
  <si>
    <t>가로(폭)x세로(깊이)(mm): 800x400 / 높이(mm): 1650 / 단수(스피드랙): 3단</t>
  </si>
  <si>
    <t>정말 쉽게 조립했네요. 만족도 100프롭니다. 베란다 정리 진작 할 걸 그랬어요</t>
  </si>
  <si>
    <t>zeph******</t>
  </si>
  <si>
    <t>튼튼하고 맘에 듭니다
재고 창고에 두려고샀는데
무게도 마니 견뎌주고 잘쓰겠습니다.</t>
  </si>
  <si>
    <t>다른곳 싸게 구매하지 마시고 튼튼한 렉으로 구매하세요!! 절대 후회 안 하실꺼예요</t>
  </si>
  <si>
    <t>riya***</t>
  </si>
  <si>
    <t>아주 잘사용하고 있어요
짐을 조금 많이 적재해놨는데
비틀림이나 파손없이 짱짱하네요</t>
  </si>
  <si>
    <t>예전 선반보다 업그레이드 되어 조립이 더 편하네요. 배송도 빠르고 품질도 만족합니다.</t>
  </si>
  <si>
    <t>seam*****</t>
  </si>
  <si>
    <t>가로(폭)x세로(깊이)(mm): 600x400 / 높이(mm): 1800 / 단수(스피드랙): 3단</t>
  </si>
  <si>
    <t>스피드랙 두번째 구매
늘 만족합니다.
조립도 너무 쉽고 제품도 튼튼하고 가성비 좋아요!</t>
  </si>
  <si>
    <t>tige******</t>
  </si>
  <si>
    <t>빠른 배송~~!! 
일단 제품 설치가 너무 간단해서 좋고요~~튼튼해서 만족합니다~~!!</t>
  </si>
  <si>
    <t>가로(폭)x세로(깊이)(mm): 1100x400 / 높이(mm): 1200 / 단수(스피드랙): 3단</t>
  </si>
  <si>
    <t>가을이라 캠핑을 다녔는데 사용하면 할수록 너무 좋다고 남편이 칭찬하더라구요~ 매우만족스럽습니다!</t>
  </si>
  <si>
    <t>tnql****</t>
  </si>
  <si>
    <t>가로(폭)x세로(깊이)(mm): 900x400 / 높이(mm): 1500 / 단수(스피드랙): 4단</t>
  </si>
  <si>
    <t>조립하는 망치까지 꼼꼼히 포장되어 잘 도착하였습니다.
디자인도 이쁘고 튼튼하고 아주 좋네요.^^</t>
  </si>
  <si>
    <t>civi*****</t>
  </si>
  <si>
    <t>가로(폭)x세로(깊이)(mm): 1500x400 / 높이(mm): 2100 / 단수(스피드랙): 2단</t>
  </si>
  <si>
    <t>창고가 좁고 높은편이라 정리가 너무 힘들었어요. 스피드랙 사니 완전 수납이 편리해졌어요. 진작살걸 ㅠ</t>
  </si>
  <si>
    <t>아직 조립전이지만 후기가 너무 좋아 믿고 구매했습니다. 무게감이 있어 조립후 튼튼하게 사용 가능할 것 같습니다</t>
  </si>
  <si>
    <t>worl*****</t>
  </si>
  <si>
    <t>깔끔하게 정리하고 싶어서 구매 했네요
조립시 락 걸리는 방향만 잘 살펴서 조립하면
진짜 금방 조립이 가능합니다</t>
  </si>
  <si>
    <t>폭, 높이, 단수 등을 내가 원하는 규격으로 조립할수있어,
다용도실 짜투리 공간을 활용할 수 있어 너무 좋았습니다.</t>
  </si>
  <si>
    <t>gamm****</t>
  </si>
  <si>
    <t>가로(폭)x세로(깊이)(mm): 800x300 / 높이(mm): 1650 / 단수(스피드랙): 3단</t>
  </si>
  <si>
    <t>엄청 튼튼하고 조립하는 것도 쉬워요! 발송도 빠르게 해주셔서 다음날 받았습니다 &gt;&lt; 또 필요해지면 여기서 구매할게요!</t>
  </si>
  <si>
    <t>te****</t>
  </si>
  <si>
    <t>가로(폭)x세로(깊이)(mm): 700x600 / 높이(mm): 900 / 단수(스피드랙): 2단</t>
  </si>
  <si>
    <t>재구매입니다. 회사마다 차이가 있는데 여기 제품은 조립 설명서부터 모서리 마감 등 아주 세심해요. 무척 마음에 들어요.</t>
  </si>
  <si>
    <t>miss*****</t>
  </si>
  <si>
    <t>상담이 매우친절하고 cs가 매우 빨라요. 제품이야 말할것도없고. 선반에 쟁이는걸좋아해서 벌써 몇개짼지ㅋㅋ창고도 계속 채우는중</t>
  </si>
  <si>
    <t>uni_****</t>
  </si>
  <si>
    <t>수납이 애매한 부분을 만능으로 바꿔줍니다!
튼튼하고 설치가 간단하며 제가 원하는 높이, 면적으로 설치 가능한 점이 가장 좋아요!</t>
  </si>
  <si>
    <t>duag*****</t>
  </si>
  <si>
    <t>가로(폭)x세로(깊이)(mm): 600x300 / 높이(mm): 900 / 단수(스피드랙): 2단</t>
  </si>
  <si>
    <t>가게서 쓰려고 구입했어요
배송이 엄청 빠르네요 토요일에 저녁에 주문했는데
월요일 새벽5시반에 배송했어요
깔끔하고 튼튼해서 맘에들어요</t>
  </si>
  <si>
    <t>yoon*******</t>
  </si>
  <si>
    <t>진즉에 구매할걸 그랬습니다 엉망진창으로 쌓여만 있던 짐들을 정리할 수 있게 되었습니 다. 튼튼하고 디자인도 심플하고 매우 만족스럽습니다</t>
  </si>
  <si>
    <t>가로(폭)x세로(깊이)(mm): 1000x300 / 높이(mm): 1500 / 단수(스피드랙): 3단</t>
  </si>
  <si>
    <t>가로(폭)x세로(깊이)(mm): 700x300 / 높이(mm): 1650 / 단수(스피드랙): 3단</t>
  </si>
  <si>
    <t>진즉에 구매할걸 그랬습니다.
엉망진창으로 쌓여만 있던 짐들을 정리할 수 있게 되었습니다.
튼튼하고 디자인도 심플하고 매우 만족스럽습니다.</t>
  </si>
  <si>
    <t>벌써 3번째 구매인것 같은데 만족하며 잘 쓰고 있습니다. 베란다 아이장난감과 각종 오래된 물건들이 어지럽게 쌓여 있었는데 덕분에 깔끔하게 정리가 됐네요</t>
  </si>
  <si>
    <t>mero*****</t>
  </si>
  <si>
    <t>7년전에 구입해서 쓰고있다가
캠핑용품이 점점 늘어나서 한개 더 구입했어요^^
오른쪽이 이번에 산 제품이고
왼쪽이 7년전에 구매한 제품이에요~~
사이즈가 잘 맞아서 너무 좋아요</t>
  </si>
  <si>
    <t>babo*******</t>
  </si>
  <si>
    <t>스피드랙 5~6번 정도 구입해서, 집, 본가, 처가, 직장 등 다양한 곳에 설치했는데, 가격이 살짝 오른 느낌이지만, 매번 만족하며 잘 사용하고 있습니다. 선반이 처음보다 퀄리티가 많이 좋아졌고, 체결 느낌이나, 마감이 계속 업그레이드 되고 있네요ㅎ</t>
  </si>
  <si>
    <t>brav****</t>
  </si>
  <si>
    <t>가로(폭)x세로(깊이)(mm): 700x500 / 높이(mm): 1500 / 단수(스피드랙): 4단</t>
  </si>
  <si>
    <t>주말에 주문했는데  빠르게 도착 했습니다. ㅎ   주방에 물건이 많아 지져분하고 정리가 안된 상태였는데.  설치해서 정리 했더니  공간 한켠이 깔끔하게 정리되어 너무 좋습니다.  설치 방법도 쉽고 ~ㅎ  설명서도 쉽고 ~큐알코드로 되어있어 도영상 보며  조립할 수 있어서 ㅎ 좋네요 ㅎ~</t>
  </si>
  <si>
    <t>kose****</t>
  </si>
  <si>
    <t>조립시 소음이 적어서 저녁에도 설치 가능하다고 되어있는데 사실 저녁에 하기에 적합한 소음은 아닌 것 같아요 ^^;
바닥에 매트 깔고 해도 고무망치로 칠 때 쿵쿵 소리가 나더라구요. 그래도 낮에 해서 빠르게 조립 완료했습니다. 배란다에 기존 창고장 철거하고 랙선반으로 바꿨는데, 훨씬 깔끔하고 휨 걱정 없을 것 같아요</t>
  </si>
  <si>
    <t>화면대로 입니다 조립은 쉬워요</t>
  </si>
  <si>
    <t>mija********</t>
  </si>
  <si>
    <t>조립은 그런데로 했고 전체적으로 쏘쏘 입니다</t>
  </si>
  <si>
    <t>vicd****</t>
  </si>
  <si>
    <t>세번째구입.사이즈미스로 취소하려고했는데 너무빠른발송ㅜ 단만 다시구입해야겠어요</t>
  </si>
  <si>
    <t>가로(폭)x세로(깊이)(mm): 900x700 / 높이(mm): 2100 / 단수(스피드랙): 4단</t>
  </si>
  <si>
    <t>설치도 편리하고 생각보다 튼튼해서 너무 좋습니다.
덕분에 베란다가 깔끔해졌어요.</t>
  </si>
  <si>
    <t>idme****</t>
  </si>
  <si>
    <t>조립은 쉽게 할수 있으나 처음 뼈대 만들때는 한사람이 잡아 줘야됨.생각 만큼 아주 짱짱하진 않음</t>
  </si>
  <si>
    <t>며칠전에 사고 추가 구매했어요
근데 이번건 기스가 더 많네요 ~~;;
전 창고용이라 상관없지만
실내에 놓고 사용하실분들은 포장 꼼꼼하게 해달라고하세요</t>
  </si>
  <si>
    <t>가로(폭)x세로(깊이)(mm): 900x300 / 높이(mm): 1800 / 단수(스피드랙): 3단</t>
  </si>
  <si>
    <t>상품 너무 좋았는데
일정 맞춰서 시킨건데 앵글 연결 부품이 한세트 빠져서 와서 당일날 완성이 안되고, 일 마무리를 못했어요 ... 이점은 정말 너무너무 아쉬웠습니다
그래도 일요일에도 연락 답장 주시고, 빠르게 처리해 주셨어요 
사은품 후크은 앵글마다 들어있을줄 알았는데..
딱 1개 주시더라구요 참고하세요 ~</t>
  </si>
  <si>
    <t>yooj******</t>
  </si>
  <si>
    <t>상품 너무 좋았는데
일정 맞춰서 시킨건데 앵글 연결 부품이 한세트 빠져서 와서 당일날 완성이 안되고, 일 마무리를 못했어요 ... 이점은 정말 너무너무 아쉬웠습니다
그래도 일요일에도 연락 답장 주시고, 빠르게 처리해 주셨어요 
사은품 후크도 앵글마다 들어있을줄 알았는데..
딱 1개 주시더라구요 참고하세요 ~</t>
  </si>
  <si>
    <t>가로(폭)x세로(깊이)(mm): 1100x600 / 높이(mm): 900 / 단수(스피드랙): 2단</t>
  </si>
  <si>
    <t>전반적으로 얇고 가볍네요. 가정용으로 쓰기에 부족함은 없어 보입니다.</t>
  </si>
  <si>
    <t>panz*******</t>
  </si>
  <si>
    <t>가로(폭)x세로(깊이)(mm): 800x300 / 높이(mm): 900 / 단수(스피드랙): 2단</t>
  </si>
  <si>
    <t>포장에 좀 더 신경쓰셔야될꺼같아요 파손되어있고 뭔가 마감이 이상한거같은데 좀 실망이네요</t>
  </si>
  <si>
    <t>rhkd*******</t>
  </si>
  <si>
    <t>택배과정에서 일부가 휘어져 왔으나 수동으로 펴서 설치했습니다. 연결좌 2개가 빠져서 배송되었네요~튼튼은 할것 같습니다</t>
  </si>
  <si>
    <t>fill***</t>
  </si>
  <si>
    <t>높이가 2100 제품은 길이를 나눠 설치하니 연결고리를 사용하더라도 구조가 불안합니다
뭔가 높이가  높아질경우 보강이 필요합니다</t>
  </si>
  <si>
    <t>okho****</t>
  </si>
  <si>
    <t>가로(폭): 500 / 세로(깊이): 400 / 높이(mm): 1650(2단)</t>
  </si>
  <si>
    <t>가로(폭): 900 / 세로(깊이): 500 / 높이(mm): 900(2단)</t>
  </si>
  <si>
    <t>튼튼하고 짐많이올라가요</t>
  </si>
  <si>
    <t>bu****</t>
  </si>
  <si>
    <t>가로(폭): 800 / 세로(깊이): 400 / 높이(mm): 1200(2단)</t>
  </si>
  <si>
    <t>튼튼하고, 아주 좋네요</t>
  </si>
  <si>
    <t>gnsd*****</t>
  </si>
  <si>
    <t>가로(폭): 500 / 세로(깊이): 300 / 높이(mm): 600(5단)</t>
  </si>
  <si>
    <t>배송빠르고 제품도 좋아요!!</t>
  </si>
  <si>
    <t>thdw*******</t>
  </si>
  <si>
    <t>가로(폭): 800 / 세로(깊이): 400 / 높이(mm): 600(2단)</t>
  </si>
  <si>
    <t>800 펜트리에ㅡ딱 맞아요~~</t>
  </si>
  <si>
    <t>llsu******</t>
  </si>
  <si>
    <t>가로(폭): 1200 / 세로(깊이): 500 / 높이(mm): 1800(2단)</t>
  </si>
  <si>
    <t>조립편하고 깔끔하게 정리돼서 좋아요</t>
  </si>
  <si>
    <t>가로(폭): 1100 / 세로(깊이): 500 / 높이(mm): 2100(2단)</t>
  </si>
  <si>
    <t>랙 두번째 구매인데 매우 만족합니다.</t>
  </si>
  <si>
    <t>jess*******</t>
  </si>
  <si>
    <t>베란다 정리공간이 부족했는데 만족합니다!</t>
  </si>
  <si>
    <t>가로(폭): 1000 / 세로(깊이): 600 / 높이(mm): 1800(2단)</t>
  </si>
  <si>
    <t>2번째구매!! 실외기실꺼 또 살꺼랍니다 ㅎ</t>
  </si>
  <si>
    <t>가로(폭): 1100 / 세로(깊이): 400 / 높이(mm): 1650(2단)</t>
  </si>
  <si>
    <t>베란다 정리하려고 샀는데 사이즈 찰떡이에요</t>
  </si>
  <si>
    <t>won_****</t>
  </si>
  <si>
    <t>가로(폭): 1100 / 세로(깊이): 500 / 높이(mm): 1950(2단)</t>
  </si>
  <si>
    <t>혼자 설치하기 수월해요~ 생각보다소음없구요</t>
  </si>
  <si>
    <t>qkqh******</t>
  </si>
  <si>
    <t>가로(폭): 700 / 세로(깊이): 600 / 높이(mm): 1200(2단)</t>
  </si>
  <si>
    <t>배송 빠르고 집 정리에 큰 도움이 되었어요.</t>
  </si>
  <si>
    <t>koya*****</t>
  </si>
  <si>
    <t>가로(폭): 1100 / 세로(깊이): 500 / 높이(mm): 1800(2단)</t>
  </si>
  <si>
    <t>옷방에 스피드랙 설치해서 깔끔하게 정리했습니다</t>
  </si>
  <si>
    <t>78ss***</t>
  </si>
  <si>
    <t>가로(폭): 600 / 세로(깊이): 400 / 높이(mm): 600(2단)</t>
  </si>
  <si>
    <t>조립은 쉬운데 2단 구성을 할려면 3단을 주문해야 하네요.</t>
  </si>
  <si>
    <t>noto****</t>
  </si>
  <si>
    <t>가로(폭): 900 / 세로(깊이): 500 / 높이(mm): 2100(2단)</t>
  </si>
  <si>
    <t>너무 좋아요. 품질도 좋고 디자인도 좋고. 구매하길 잘 했어여.</t>
  </si>
  <si>
    <t>macc****</t>
  </si>
  <si>
    <t>가로(폭): 600 / 세로(깊이): 500 / 높이(mm): 1800(2단)</t>
  </si>
  <si>
    <t>3번째구매입니다 베란다 창고 차례대로 정리중  조립쉽고 깨끗합니다</t>
  </si>
  <si>
    <t>가로(폭): 1200 / 세로(깊이): 600 / 높이(mm): 1800(2단)</t>
  </si>
  <si>
    <t>엄청 깔끔해졌어요 ㅎ 수납도 많이 되고 설치 간단해서 너무 좋네요</t>
  </si>
  <si>
    <t>ehd1***</t>
  </si>
  <si>
    <t>가로(폭): 300 / 세로(깊이): 300 / 높이(mm): 750(2단)</t>
  </si>
  <si>
    <t>여러번 구매하면서 느낀거지만 너무 설치가 쉽고 튼튼해서 좋습니다.</t>
  </si>
  <si>
    <t>w2de****</t>
  </si>
  <si>
    <t>가성비좋고 커스터마이징이 되니 정리가 필요한곳에 계속 채워넣고 있습니다</t>
  </si>
  <si>
    <t>real*****</t>
  </si>
  <si>
    <t>가로(폭): 700 / 세로(깊이): 400 / 높이(mm): 2100(2단)</t>
  </si>
  <si>
    <t>두번째 구입입니다. 조립도 쉽고 내구성도 좋고 만족합니다. 많이 파세요</t>
  </si>
  <si>
    <t>jhj0***</t>
  </si>
  <si>
    <t>가로(폭): 800 / 세로(깊이): 300 / 높이(mm): 1200(2단)</t>
  </si>
  <si>
    <t>기스도 없고 배송 만족하구 물건도 튼튼하고 조립도 방법만 알면 간단해요!</t>
  </si>
  <si>
    <t>가로(폭): 1000 / 세로(깊이): 400 / 높이(mm): 2100(2단)</t>
  </si>
  <si>
    <t>이사와서 수납장이 없어서 걱정 많이했는데
미리 스피드랙을  설치해서 잘 정리했습니다</t>
  </si>
  <si>
    <t>가로(폭): 900 / 세로(깊이): 500 / 높이(mm): 1800(2단)</t>
  </si>
  <si>
    <t>아주튼튼하고 깨큿합니다
텐트장비 진열 했는데 생각한것보다 더 좋네요  강추드립니다~</t>
  </si>
  <si>
    <t>mska******</t>
  </si>
  <si>
    <t>가로(폭): 1200 / 세로(깊이): 300 / 높이(mm): 1800(2단)</t>
  </si>
  <si>
    <t>조립이 정말 쉽고 빠릅니다.
견고하고 심미적으로도 아주 훌륭하네요.
아주 만족합니다.</t>
  </si>
  <si>
    <t>재구매했습니다. 배송 빠르고 설치 간단하고 튼튼합니다. 동일한 선반으로 추가 구매했습니다.</t>
  </si>
  <si>
    <t>cutf***</t>
  </si>
  <si>
    <t>가로(폭): 800 / 세로(깊이): 400 / 높이(mm): 1800(2단)</t>
  </si>
  <si>
    <t>세탁기 옆에 작게 팬트리 두려고 샀는데 너무 만족합니다
밑에는 분리수거함이랑 빨래통 뒀우요</t>
  </si>
  <si>
    <t>hith****</t>
  </si>
  <si>
    <t>거실 장식장 용도로 구입했는데
조립이 쉽고 제품도 깔끔하니 
보기 좋은거 같아 맘에 들어요.</t>
  </si>
  <si>
    <t>가로(폭): 900 / 세로(깊이): 400 / 높이(mm): 2100(2단)</t>
  </si>
  <si>
    <t>펜트리 용으로 딱입니다 정리정돈 하니 속이 시원하네요 랙고를실때 다른거 안보셔도 됩니다 이제품이최고입니다</t>
  </si>
  <si>
    <t>한번하고 마음에 들어서 또만들었어요
이것저것 넣기 진짜좋아요 특히 배송이 진짜빨라서 더조하요 조립도진짜쉬워요</t>
  </si>
  <si>
    <t>다용도실 수납용으로 구매했습니다. 조립이 편하고 튼튼합니다. 원하는 높이로 선반단 조정할 수 있어 활용성이 좋습니다.</t>
  </si>
  <si>
    <t>jju1***</t>
  </si>
  <si>
    <t>가로(폭): 1000 / 세로(깊이): 300 / 높이(mm): 750(2단)</t>
  </si>
  <si>
    <t>각 방 베란다 및 세탁실, 현관 선반으로 총 7개 주문해서 설치하였습니다.
마지막으로 실내 화분대 제작했는데 이쁘고 튼튼해 좋습니다.</t>
  </si>
  <si>
    <t>simo*****</t>
  </si>
  <si>
    <t>가로(폭): 600 / 세로(깊이): 400 / 높이(mm): 1650(2단)</t>
  </si>
  <si>
    <t>이케아유리장식장파손으로 구매했는데 튼튼하내요피큐어 장식장으로활용 레진피큐어 초합금이많아서 무게가많이나가내요그래서 이게제일인듯 한선반당지금15키로가넘는데 미동도없내요 튼튼합니다 하나더 구매해야겠어요</t>
  </si>
  <si>
    <t>sf****</t>
  </si>
  <si>
    <t>가로(폭): 1000 / 세로(깊이): 400 / 높이(mm): 1200(2단)</t>
  </si>
  <si>
    <t>싱크대 뒤에 공간이 애매하게 남아서 팬트리 및 조리기구 정리하는 용도로 선반을 구성해보았습니다. 아직 정리를 못해서 어수선하지만, 내가 원하는 길이로 튼튼한 선반을 구성할 수 있는게 좋았습니다. 다음에도 다른 곳에 선반 구성할일 있으면 재구매 해야겠습니다.</t>
  </si>
  <si>
    <t>sych******</t>
  </si>
  <si>
    <t>가로(폭): 900 / 세로(깊이): 600 / 높이(mm): 1650(2단)</t>
  </si>
  <si>
    <t>세탁실 한켠에 펜트리 형태로 놓으려고 아것 저것 검색하다 기승전 스피드렉이란걸 알게됐어요. 
비숫한 다른 재품도 많았지만, 단 고정하는 부분이 외부로 노출되어있지 않아 깔끔했어요. 
조립도 고무망치 없이 손으로 누르면 딱 하고 부드럽게 조립되었어요. 
기둥 마감재는 다른렉들과 다르게, 단단한 플라스틱이 아닌 말랑한 고무재질이라 강마루 등 실내에서 쓰더라도 바닥에 흠집을 내지 않을것 같아요. 
공간에 딱 맞추느라 900x600 사이즈로 주문헸는데 깊이 600이 확실히 넓어서 수납이 좋긴 했습니다. 
다만 한가지 아쉬운건 선반보드 두께가 9T라서 너무 얇아요. 900x600사이즈라 그런지 정말 얇게 느껴집니다. 
폭이 1500부터 보강대가 기본 제공된다고 하는데, 900x600 사이즈에서 가운데 무거운거 두기는 조금 불안합니다. 
가로 1500사이즈라도 세로 깊이가 300~400 이라면 세로바가 힘을 분산해주니 굳이 보강대가 필요없을거 같다고 생각됩니다. 
다만 저처럼 900x600 이라면 중앙 부분은 하중을 받처주는 가로세로 테두리 바가 멀어서 무거운 물건을 가운데 놓으면 푹 꺼지는?게 보입니다. 장기간 사용 시 선반보드 휨이 발생할 거 같아요. 
그러다보니 상판이 12T등 조금 두꺼웠으면 좋겠다고 느꼈습니다. 
(즉, 선반 중앙에 하중이 걸리는 경우 1500x400 사이즈 선반 중앙보다, 900x600 선반 중앙이 휘어짐에 더 취약할 거 같아요) 
그래서 보강대는 추가로 구매하려고 합니다. 
보강대 구입해서 설치 후에 스피드렉 전체 사진은 추가로 올리겠습니다.</t>
  </si>
  <si>
    <t>600짜리 펜트리사이에 딱입니다</t>
  </si>
  <si>
    <t>제품이 깔끔하고 조립 후 더 이쁘네요</t>
  </si>
  <si>
    <t>ajh1***</t>
  </si>
  <si>
    <t>가로(폭): 1000 / 세로(깊이): 600 / 높이(mm): 1200(2단)</t>
  </si>
  <si>
    <t>가로(폭): 900 / 세로(깊이): 600 / 높이(mm): 1800(2단)</t>
  </si>
  <si>
    <t>처음에 부속품을 잘못사서 배송비 붙게 샀었는데 스피드랙에서 연락을 해주시고 잘설명해주셔서 취소후 다시 재주문 잘했습니다. 감사했어요~!! 배송도 빨리 왔고 설치는 큰사이즈라 혼자는 쉽지 않았어요. 하다가 밑에가 자꾸 빠지고 중간에 방향을 잘못 맞춰껴서 다시 빼고.. 그래도 그럭저럭 잘 마무리했습니다. ㅎㅎ</t>
  </si>
  <si>
    <t>devi******</t>
  </si>
  <si>
    <t>공간활용하기 좋아요</t>
  </si>
  <si>
    <t>ken3***</t>
  </si>
  <si>
    <t>가로(폭)x세로(깊이)(mm): 900x600(mm) / 높이(mm): 1800(mm) / 단수 / 행거봉: 3단 / 2행거</t>
  </si>
  <si>
    <t>공간활용하기 좋네요</t>
  </si>
  <si>
    <t>mmch****</t>
  </si>
  <si>
    <t>너므좋습니다.나이스</t>
  </si>
  <si>
    <t>rkfl******</t>
  </si>
  <si>
    <t>가로(폭)x세로(깊이)(mm): 600x500(mm) / 높이(mm): 1950(mm) / 단수 / 행거봉: 2단 / 1행거</t>
  </si>
  <si>
    <t>공간활용도가 좋습니다</t>
  </si>
  <si>
    <t>43****</t>
  </si>
  <si>
    <t>r2bn***</t>
  </si>
  <si>
    <t>사이즈가 딱이에요~!</t>
  </si>
  <si>
    <t>kgab***</t>
  </si>
  <si>
    <t>향도 은은힌게 젛아요</t>
  </si>
  <si>
    <t>cosy****</t>
  </si>
  <si>
    <t>가로(폭)x세로(깊이)(mm): 500x600(mm) / 높이(mm): 1950(mm) / 단수 / 행거봉: 3단 / 1행거</t>
  </si>
  <si>
    <t>좋야요 튼튼하네요 ㅎ</t>
  </si>
  <si>
    <t>너무좋아여 구매하세뇨</t>
  </si>
  <si>
    <t>가로(폭)x세로(깊이)(mm): 1100x400(mm) / 높이(mm): 2100(mm) / 단수 / 행거봉: 3단 / 2행거</t>
  </si>
  <si>
    <t>옷정리 이거면 끝이네요</t>
  </si>
  <si>
    <t>q_ty******</t>
  </si>
  <si>
    <t>작은방에 딱맞게 좋아요</t>
  </si>
  <si>
    <t>kino***</t>
  </si>
  <si>
    <t>mhs0***</t>
  </si>
  <si>
    <t>가로(폭)x세로(깊이)(mm): 1000x600(mm) / 높이(mm): 2100(mm) / 단수 / 행거봉: 3단 / 1행거</t>
  </si>
  <si>
    <t>잘쓰겠습니다!! 좋아요</t>
  </si>
  <si>
    <t>kyou****</t>
  </si>
  <si>
    <t>가로(폭)x세로(깊이)(mm): 1200x600(mm) / 높이(mm): 2100(mm) / 단수 / 행거봉: 3단 / 1행거</t>
  </si>
  <si>
    <t>가로(폭)x세로(깊이)(mm): 800x600(mm) / 높이(mm): 2100(mm) / 단수 / 행거봉: 3단 / 2행거</t>
  </si>
  <si>
    <t>좋은것 같아요 추천합니다</t>
  </si>
  <si>
    <t>가로(폭)x세로(깊이)(mm): 1200x500(mm) / 높이(mm): 1800(mm) / 단수 / 행거봉: 2단 / 1행거</t>
  </si>
  <si>
    <t>수납공간 넉넉하고 좋아요</t>
  </si>
  <si>
    <t>kims****</t>
  </si>
  <si>
    <t>좋은상품입니다 추천드려요</t>
  </si>
  <si>
    <t>napp*****</t>
  </si>
  <si>
    <t>수납공간이많이생겨서좋네요</t>
  </si>
  <si>
    <t>가로(폭)x세로(깊이)(mm): 800x600(mm) / 높이(mm): 1950(mm) / 단수 / 행거봉: 3단 / 2행거</t>
  </si>
  <si>
    <t>주문이 핌들지맠 탄탄해요</t>
  </si>
  <si>
    <t>튼튼 설치쉽고 만족합니다</t>
  </si>
  <si>
    <t>park****</t>
  </si>
  <si>
    <t>가로(폭)x세로(깊이)(mm): 1200x600(mm) / 높이(mm): 1800(mm) / 단수 / 행거봉: 2단 / 1행거</t>
  </si>
  <si>
    <t>튼튼하고 넉넉하고 좋아요</t>
  </si>
  <si>
    <t>가로(폭)x세로(깊이)(mm): 500x500(mm) / 높이(mm): 1650(mm) / 단수 / 행거봉: 3단 / 2행거</t>
  </si>
  <si>
    <t>튼튼하고 공간활용이 좋아요</t>
  </si>
  <si>
    <t>가로(폭)x세로(깊이)(mm): 1200x400(mm) / 높이(mm): 1800(mm) / 단수 / 행거봉: 3단 / 2행거</t>
  </si>
  <si>
    <t>만족스럽습니다 또구매할께요</t>
  </si>
  <si>
    <t>가로(폭)x세로(깊이)(mm): 800x600(mm) / 높이(mm): 2100(mm) / 단수 / 행거봉: 2단 / 1행거</t>
  </si>
  <si>
    <t>잘사용중입니다. 추천합니다</t>
  </si>
  <si>
    <t>견고하고 조립이 쉽습니다.</t>
  </si>
  <si>
    <t>comp*******</t>
  </si>
  <si>
    <t>너무 잘쓰고 있어요 대만족</t>
  </si>
  <si>
    <t>ejzp****</t>
  </si>
  <si>
    <t>가로(폭)x세로(깊이)(mm): 500x400(mm) / 높이(mm): 1800(mm) / 단수 / 행거봉: 3단 / 1행거</t>
  </si>
  <si>
    <t>튼튼하고 견고함 가성비좋음</t>
  </si>
  <si>
    <t>ppan****</t>
  </si>
  <si>
    <t>공간활용도가 좋습니다..!!</t>
  </si>
  <si>
    <t>가로(폭)x세로(깊이)(mm): 600x600(mm) / 높이(mm): 1800(mm) / 단수 / 행거봉: 2단 / 1행거</t>
  </si>
  <si>
    <t>위에 옷걸게 재서 구매했네요</t>
  </si>
  <si>
    <t>gaeu****</t>
  </si>
  <si>
    <t>생각보다 튼튼해서 좋습니다.</t>
  </si>
  <si>
    <t>last******</t>
  </si>
  <si>
    <t>가로(폭)x세로(깊이)(mm): 600x600(mm) / 높이(mm): 2100(mm) / 단수 / 행거봉: 3단 / 2행거</t>
  </si>
  <si>
    <t>가로(폭)x세로(깊이)(mm): 400x600(mm) / 높이(mm): 2100(mm) / 단수 / 행거봉: 2단 / 1행거</t>
  </si>
  <si>
    <t>깔끔하게 옷이 정리되서 좋아요</t>
  </si>
  <si>
    <t>튼튼하고  디자인이 맘에들어요</t>
  </si>
  <si>
    <t>aj****</t>
  </si>
  <si>
    <t>깔끔하게 정리할수있어서 좋아요</t>
  </si>
  <si>
    <t>ldj8*****</t>
  </si>
  <si>
    <t>후회없이 잘 사용하고 있습니다.</t>
  </si>
  <si>
    <t>koks***</t>
  </si>
  <si>
    <t>베리굿
3773744444444</t>
  </si>
  <si>
    <t>lee4***</t>
  </si>
  <si>
    <t>튼튼하고 생각보다 엄청 크네요!</t>
  </si>
  <si>
    <t>ahad****</t>
  </si>
  <si>
    <t>설치도 쉽고 튼튼하고 만족합니다</t>
  </si>
  <si>
    <t>가로(폭)x세로(깊이)(mm): 1200x600(mm) / 높이(mm): 1800(mm) / 단수 / 행거봉: 3단 / 2행거</t>
  </si>
  <si>
    <t>아래위로 옷많이걸리고 너므좋아요!</t>
  </si>
  <si>
    <t>겨울옷이 많은데 들어가고도 남아요</t>
  </si>
  <si>
    <t>일단 공간활용이 너무 좋고 튼튼해요</t>
  </si>
  <si>
    <t>sjw3***</t>
  </si>
  <si>
    <t>생각보다 튼튼하고 조립도 쉬웠어요!</t>
  </si>
  <si>
    <t>kmjj****</t>
  </si>
  <si>
    <t>가로(폭)x세로(깊이)(mm): 500x400(mm) / 높이(mm): 1800(mm) / 단수 / 행거봉: 3단 / 2행거</t>
  </si>
  <si>
    <t>물건이 튼튼하고 견고함 가성비 좋음</t>
  </si>
  <si>
    <t>생각보다 조립하기 쉬웠고
튼튼했어요</t>
  </si>
  <si>
    <t>탄탄하고 디자인도 이쁘네요 좋습니다!</t>
  </si>
  <si>
    <t>ment*******</t>
  </si>
  <si>
    <t>튼튼하고 설명서보고 만들면 금방해요!</t>
  </si>
  <si>
    <t>1313****</t>
  </si>
  <si>
    <t>가로(폭)x세로(깊이)(mm): 1100x600(mm) / 높이(mm): 1950(mm) / 단수 / 행거봉: 3단 / 1행거</t>
  </si>
  <si>
    <t>배송도 무사히 왔고 조립하기 편합니다</t>
  </si>
  <si>
    <t>가로(폭)x세로(깊이)(mm): 1200x600(mm) / 높이(mm): 1800(mm) / 단수 / 행거봉: 3단 / 1행거</t>
  </si>
  <si>
    <t>넉넉하고 튼튼하고 자꾸 더 사고싶네요</t>
  </si>
  <si>
    <t>가로(폭)x세로(깊이)(mm): 1000x400(mm) / 높이(mm): 1500(mm) / 단수 / 행거봉: 3단 / 2행거</t>
  </si>
  <si>
    <t>진짜이뻐요..정리중인데 벌써마음에듭니다</t>
  </si>
  <si>
    <t>가로(폭)x세로(깊이)(mm): 400x600(mm) / 높이(mm): 1950(mm) / 단수 / 행거봉: 3단 / 2행거</t>
  </si>
  <si>
    <t>세번째주문입니다. 만족해서 또 살떠에영</t>
  </si>
  <si>
    <t>가로(폭)x세로(깊이)(mm): 700x500(mm) / 높이(mm): 2100(mm) / 단수 / 행거봉: 3단 / 2행거</t>
  </si>
  <si>
    <t>원룸사용하기 너무 좋나요 공간활용도 최고</t>
  </si>
  <si>
    <t>gaia****</t>
  </si>
  <si>
    <t>조립하기어려울줄알았는데 생각보다 쉽게했어요</t>
  </si>
  <si>
    <t>yr11***</t>
  </si>
  <si>
    <t>조립하기도 쉽고 견고하고 깔끔해서 최고입니다</t>
  </si>
  <si>
    <t>조립 쉽고 사이즈도 딱 맞아서 너무 좋아요.</t>
  </si>
  <si>
    <t>styl******</t>
  </si>
  <si>
    <t>여자혼자서 충분히 설치가능합니다 만족스러워요</t>
  </si>
  <si>
    <t>가로(폭)x세로(깊이)(mm): 600x600(mm) / 높이(mm): 1800(mm) / 단수 / 행거봉: 3단 / 2행거</t>
  </si>
  <si>
    <t>좋아요.. 딸 방에 놓아주었는데 만족합니다.</t>
  </si>
  <si>
    <t>useh***</t>
  </si>
  <si>
    <t>친정엄마 집에 해드렸어요.
엄청 좋아하시네요</t>
  </si>
  <si>
    <t>주문한대로 딱 맞춰서 왔고 설치하기도 쉬워요</t>
  </si>
  <si>
    <t>mori********</t>
  </si>
  <si>
    <t>배송도 빠르고. 재주문한거여서. 맘에 듭니다.</t>
  </si>
  <si>
    <t>rhdr**********</t>
  </si>
  <si>
    <t>가로(폭)x세로(깊이)(mm): 600x600(mm) / 높이(mm): 2100(mm) / 단수 / 행거봉: 3단 / 1행거</t>
  </si>
  <si>
    <t>서랍형 기다리다가 구매했는데 너무 만족스러워요</t>
  </si>
  <si>
    <t>가로(폭)x세로(깊이)(mm): 600x600(mm) / 높이(mm): 1950(mm) / 단수 / 행거봉: 3단 / 2행거</t>
  </si>
  <si>
    <t>좋아요좋아요좋아요좋아요
좋아요좋아요좋아요좋아요</t>
  </si>
  <si>
    <t>cycl*******</t>
  </si>
  <si>
    <t>조립도 간편하고 튼튼해서 너무너무 만족합니다!</t>
  </si>
  <si>
    <t>생각보다 조립하기 쉬웠고 
분해하기도 쉬웠어요</t>
  </si>
  <si>
    <t>방이 단정하게 정리됐어요.  아주 만족스러워요.</t>
  </si>
  <si>
    <t>gg****</t>
  </si>
  <si>
    <t>세번째 주문에는 행거 3개 주문했어요. 만족합니당</t>
  </si>
  <si>
    <t>옷방용으로 잘 쓰고 있습니다
오래 쓸 수 있을듯해요</t>
  </si>
  <si>
    <t>zzzc*****</t>
  </si>
  <si>
    <t>아주 만족스럽습니다 재구매의향 매우매우 충분합니다!!</t>
  </si>
  <si>
    <t>chio*****</t>
  </si>
  <si>
    <t>조립도 쉽고 설치해보니 좁은 드레스룸에 딱이에요 ㅎㅎ</t>
  </si>
  <si>
    <t>ehdg****</t>
  </si>
  <si>
    <t>조립도 쉅고 설치해보니 좁은 드레스룸에 딱이에요 ㅎㅎ</t>
  </si>
  <si>
    <t>오래 고민하고 구매했는데 볼수록 깔끔하고 만족스럽습니다</t>
  </si>
  <si>
    <t>dunh******</t>
  </si>
  <si>
    <t>생각만큼 견고하진않았어요. 하지만 전반적으론 만족합니다</t>
  </si>
  <si>
    <t>배송도 빠르고 포장도 꼼꼼히 되어 있었어요. 만족합니다.</t>
  </si>
  <si>
    <t>aprl***</t>
  </si>
  <si>
    <t>튼튼해서 너무 마음애 들어요 확장할때 추가 구매 예정입니다</t>
  </si>
  <si>
    <t>봉으로 고정하는 것보다 튼튼하고 좋아요!
정말 만족해요!!</t>
  </si>
  <si>
    <t>holl*****</t>
  </si>
  <si>
    <t>어렵지 않게 원하는 위치대로 만들어 놓으니 더 맘에 들어요.</t>
  </si>
  <si>
    <t>bell*****</t>
  </si>
  <si>
    <t>옷방에 하나만 두려던게 4개나 두게 되었네요ㅎㅎ
깔~끔합니다ㅎㅎ</t>
  </si>
  <si>
    <t>sh_r***</t>
  </si>
  <si>
    <t>아직 짱짱하고 좋습니다. 튼튼합니다 큰일 없는 이상 안무너질겁니다</t>
  </si>
  <si>
    <t>repr*****</t>
  </si>
  <si>
    <t>한개만 조립해보면 바로 쉽게 조립할수 있어요
튼튼해서 너무 좋습니다</t>
  </si>
  <si>
    <t>딱 필요한사이즈에 크기 차이도 없고 원했던 그대로라 너무 만족합니다</t>
  </si>
  <si>
    <t>smin****</t>
  </si>
  <si>
    <t>가로(폭)x세로(깊이)(mm): 400x400(mm) / 높이(mm): 1800(mm) / 단수 / 행거봉: 2단 / 1행거</t>
  </si>
  <si>
    <t>설치하는것도 쉽고 일단 튼튼한것 같아 좋아요 공간 활용도가 좋습니다</t>
  </si>
  <si>
    <t>qhad*******</t>
  </si>
  <si>
    <t>가로(폭)x세로(깊이)(mm): 1100x600(mm) / 높이(mm): 1950(mm) / 단수 / 행거봉: 2단 / 1행거</t>
  </si>
  <si>
    <t>설치하기도 편하고 보기에도 견고하고 좋네요! 시스템장 값 아꼈습니다</t>
  </si>
  <si>
    <t>가로(폭)x세로(깊이)(mm): 1200x500(mm) / 높이(mm): 1650(mm) / 단수 / 행거봉: 2단 / 1행거</t>
  </si>
  <si>
    <t>만들기 쉽고 튼튼한 느낌입니다. 커텐을 써서 지저분한 느낌이 적어요</t>
  </si>
  <si>
    <t>dark******</t>
  </si>
  <si>
    <t>작년에 주문하고 너무 좋아서 재주문합니다~~견고하고 퀄리티 좋아요~~</t>
  </si>
  <si>
    <t>pch1***</t>
  </si>
  <si>
    <t>상판 1개가 마음에 안들긴 하지만 전체적으로 만족합니다 조립도 쉬워요!</t>
  </si>
  <si>
    <t>esj0***</t>
  </si>
  <si>
    <t>재주문. 했어요. 공간도. 많이 차지하지않아. 만족 스럽고. 깔끔합니다.</t>
  </si>
  <si>
    <t>튼튼하고 상단하단 사이에 받침이 있어 수납력도 좋습니다.옷정리가 잘돼요.</t>
  </si>
  <si>
    <t>roya*******</t>
  </si>
  <si>
    <t>조립은 진짜 쉬워요.고무망치로 뚝딱하면 완성.사이즈도 딱 맞고 아주 좋음.</t>
  </si>
  <si>
    <t>튼튼하고 공간활용 굿이네요. 
배송도빨랐던 기억이 나네요.
팔방미인인듯 굿</t>
  </si>
  <si>
    <t>가로(폭)x세로(깊이)(mm): 600x400(mm) / 높이(mm): 1800(mm) / 단수 / 행거봉: 2단 / 1행거</t>
  </si>
  <si>
    <t>금요일저녁에 주문했는데 일요일에 발송되어 월요일에 배송받았는데 빠른발송 굿굿</t>
  </si>
  <si>
    <t>wp****</t>
  </si>
  <si>
    <t>가로(폭)x세로(깊이)(mm): 600x500(mm) / 높이(mm): 1500(mm) / 단수 / 행거봉: 3단 / 2행거</t>
  </si>
  <si>
    <t>생각보다 조립하기쉽고 튼튼하네요
혹시몰라서 하나만 사서 설치해봤는데 추가로 사야겠어요</t>
  </si>
  <si>
    <t>조립하기는 어렵지 않고 생각보다 튼튼합니다
사은품으로 주신 후크는 가방 걸기에 딱이네요</t>
  </si>
  <si>
    <t>kham*******</t>
  </si>
  <si>
    <t>가로(폭)x세로(깊이)(mm): 1100x500(mm) / 높이(mm): 1950(mm) / 단수 / 행거봉: 3단 / 1행거</t>
  </si>
  <si>
    <t>고객응대 빨라서 맘에드내요
초창기 불랑때문에 조금 짜증났는데
응대가 빨라서 좋내요 ^^</t>
  </si>
  <si>
    <t>mabl****</t>
  </si>
  <si>
    <t>아쥬 튼튼하고 조립도 간편하고 좋았어요~ 근데 조립할때 꽤나 시끄럽다는것,, 참고하세요</t>
  </si>
  <si>
    <t>siwo*****</t>
  </si>
  <si>
    <t>가로(폭)x세로(깊이)(mm): 1200x500(mm) / 높이(mm): 1950(mm) / 단수 / 행거봉: 3단 / 1행거</t>
  </si>
  <si>
    <t>처음엔 설치가 어려웠는데 두번째는 쉬웠어요
저는 손으로는 힘들어서  주신 망치로 했습니다</t>
  </si>
  <si>
    <t>tjsd******</t>
  </si>
  <si>
    <t>총알배송에$원하는 싸이즈로 
구성가능해서 너무 좋아요
견고하고 튼튼합니다
사은품 고리도 굿</t>
  </si>
  <si>
    <t>leel*****</t>
  </si>
  <si>
    <t>설치도 쉽고 기존 제품보다 뭔가 깔끔해 보이네요.
흔들림 없이 견고하고 아주 맘에 듭니다.~</t>
  </si>
  <si>
    <t>bax5***</t>
  </si>
  <si>
    <t>튼튼해서 오래쓸거 같아요 잘 쓰겠습니다 
다만 배송중 파손이 염려되어 더 단단히 포장해야할거같아요</t>
  </si>
  <si>
    <t>성인 남자기준 1시간만에 조립했네요 조립도 쉽고 튼튼하고 저렴하고 뭐 하나 빠지는게 없네요 최고에요</t>
  </si>
  <si>
    <t>snee****</t>
  </si>
  <si>
    <t>하자없이 배송받아 만족하고 조립도 간단하게 했습니다
다만 약간의 흔들림이 있어 구매하실분들은 참고하세요</t>
  </si>
  <si>
    <t>가로(폭)x세로(깊이)(mm): 700x500(mm) / 높이(mm): 1650(mm) / 단수 / 행거봉: 3단 / 2행거</t>
  </si>
  <si>
    <t>기존에 조립식 앵글로 쓰다가 바꿨는데
수납공간과 서랍 경첩이 기대보다 견고하고
부드럽게 닫혀서 맘에들어요</t>
  </si>
  <si>
    <t>kins****</t>
  </si>
  <si>
    <t>너무너무  튼튼하네요 
2100 으로 결정 하지 않은것만
 후회됩니다
멀리보고 제일높게  설치하길
추천드려요</t>
  </si>
  <si>
    <t>bill********</t>
  </si>
  <si>
    <t>가로(폭)x세로(깊이)(mm): 1200x500(mm) / 높이(mm): 1500(mm) / 단수 / 행거봉: 2단 / 1행거</t>
  </si>
  <si>
    <t>사이즈가 아주딱.. 입니다..한개 먼저 구매해서 해보고 추가구매 했습니다 ! 여자혼자도 10분안에
설치 쌉가능입니다</t>
  </si>
  <si>
    <t>dmsq***</t>
  </si>
  <si>
    <t>가로(폭)x세로(깊이)(mm): 900x600(mm) / 높이(mm): 1950(mm) / 단수 / 행거봉: 3단 / 1행거</t>
  </si>
  <si>
    <t>옷방용으로 주문했는데 좋아요
처음 조립하시는 분들이면 좀 헤메실듯
그리고 다음부터 좀 더 꼼꼼히 검수해서 보내주세요,,</t>
  </si>
  <si>
    <t>만족스럽습니다. 다른분들도 보더니 괜찮은것같다고 여기 행거 사신다고 하시더라구요ㅎㅎ 저도 만족스럽게 잘 쓰고 있습니다~!</t>
  </si>
  <si>
    <t>whdy*****</t>
  </si>
  <si>
    <t>짱짱함이 넘사벽입니다.
조립도 크게 문제는 없는데 힘으로는 남자여도 상당히 힘들어서 안돼요! 다들 그냥 망치 받으시길!!!</t>
  </si>
  <si>
    <t>sb10****</t>
  </si>
  <si>
    <t>10년이상 쓸 생각으로 샀는데 너무 만족하고 빈약한 가구제품보다 훨씬 오래갈것같아요. 참고로 나중에 쓰레기문제도 적어서 이득입니다</t>
  </si>
  <si>
    <t>k767****</t>
  </si>
  <si>
    <t>조립도 어렵지 않았고 사용하기 편한 위치로 조절할수 있어서 공간여유가 된다면 단과 메쉬망을 추가로 수납함을 만들어도 좋을듯 하네요.</t>
  </si>
  <si>
    <t>가로(폭)x세로(깊이)(mm): 700x500(mm) / 높이(mm): 1950(mm) / 단수 / 행거봉: 3단 / 1행거</t>
  </si>
  <si>
    <t>분리된 막대 두 개를 결합해서 사용하는 방법이라
튼튼하지 않을까 걱정이었는데 꽤 튼튼하고
단을 추가하면 수납력이 더 좋아져서 정말 좋아요</t>
  </si>
  <si>
    <t>두번 주문해서 사용중입니다. 무엇보다 원하는 형태로 주문할 수 있는게 좋고 아주아주 튼튼해요. 밖에서 볼 때 조립 구멍이 안보여서 깔끔하네요 !!</t>
  </si>
  <si>
    <t>reas******</t>
  </si>
  <si>
    <t>처음 하나 주문해서 조립해보고 바로 두번째거 주문해서 두개 사용중입니다. 아주 튼튼하고 깔끔하고 좋아요 옷방 전체를 다 이걸로 해도 괜찮을 것 같네요</t>
  </si>
  <si>
    <t>옷을 기둥식 행거에 걸었더니 자꾸 쓰러져서 너무 불편해서 다른 걸 알아보다 괜찮아 보여 주문했어요.  공간 활용에도 좋고 보기에 깔끔해져서 마음에 들어요</t>
  </si>
  <si>
    <t>가로(폭)x세로(깊이)(mm): 1100x400(mm) / 높이(mm): 1950(mm) / 단수 / 행거봉: 3단 / 1행거</t>
  </si>
  <si>
    <t>먼저 디자인이 깔끔해서 좋고 치수도 거의 사이즈에 딱 맞아서 좋았습니다. 조립하기도 매우 간단해서 혼자서 설치하는데에도 전혀 무리없었고요…! 추천합니다!!</t>
  </si>
  <si>
    <t>dlal*******</t>
  </si>
  <si>
    <t>다양한 사이즈, 원하는 조립 구성으로 주문해서 잘 사용하고 있어요. 홈던트는 특히 더 깔끔하게 마감이 되어 있어서 인테리어 손상 없는 게 장점인 것 같아요!</t>
  </si>
  <si>
    <t>vf****</t>
  </si>
  <si>
    <t>계절마다 입는 옷 꺼내서 편히 관리하려고 구매했어요 절대 어렵지 않고요 제품도 깨끗하게 와서 스트레스 받지 않았습니다 아주 잘쓰고 있어요 좋은제품 감사해요^^</t>
  </si>
  <si>
    <t>su_j***</t>
  </si>
  <si>
    <t>조립도 쉽고 다 조립하고 나니까 탄탄하고 좋네요
공간이 좀 더 넓었으면 더 큰 사이즈로 구매했었으면 좋았을텐데 공간이 좁은게 아쉬울뿐입니다.
너무 만족스럽습니다</t>
  </si>
  <si>
    <t>smse******</t>
  </si>
  <si>
    <t>팬트리가 부족하여 옷방에 설치하려고 구매했습니다. 튼튼하고 원하는 규격으로 설치할 수 있어서 좋아요! 포장도 배송도 잘 해주셨고 설치도 금방 따라할 수 있습니다.</t>
  </si>
  <si>
    <t>맘에듭니다 조립간단하고.5분이면 혼자 충분하네요 그리고  견고하네요 헌데 첨구매라 잘몰라서~  재구매시 가세철물 좀추가로 하면좋을듯하네요 바로 재구매하겠읍니다 .</t>
  </si>
  <si>
    <t>lsta*******</t>
  </si>
  <si>
    <t>배송당시 포장도 꼼꼼했고 조립도 쉬워서 금방 조립했습니다. 사이즈를 다양하게 선택 할 수 있어서 필요한 공간에 맞게 구매할 수 있었어요. 다음에도 구매 의향 있습니다</t>
  </si>
  <si>
    <t>deli********</t>
  </si>
  <si>
    <t>복층에 드레스룸 꾸미려고했는데 복층 층고가낮아서 난감하던차에 스피드랙 생각나서 봤더니 아주 딱 맞는사이즈가있어서 행복합니다! 바로 추가주문해서 하나 더 만드려구요 조립도간편!</t>
  </si>
  <si>
    <t>수치 계산하고산거라 딱맞고 넘좋아여 여자혼자 뚝딱조립했어요 왕x행거 설치했더니 바로 무너져서 그냥 당근나눔했어요ㅎ 배송도빠르고 가성비넘좋아여 이런제품 파는곳많던데 여기 추천합니다! 잘쓸게요</t>
  </si>
  <si>
    <t>xlsl*****</t>
  </si>
  <si>
    <t>사용할수록 잘만든 제품이라 생각 듭니다. 제품 마감 상태도 너무 훌륭하고 특히 AS 응대하시는 직원분들도 너무 친절 하시고 즉각적 대응 해주셔서 더 제품에 신뢰 감이 갑니다. 사업 번창하세요</t>
  </si>
  <si>
    <t>khan****</t>
  </si>
  <si>
    <t>평수를 좁혀서 온다고 엄청 걱정했는데 행거 사길 너무 잘한 것 같아요 이전에 있던 옷장이 100cm여서 맞춰서 산건데 옷장보다 더 튼튼하고 체감상 더 넓은 느낌이네요 자취방 행거로 진짜 추천해요</t>
  </si>
  <si>
    <t>0n****</t>
  </si>
  <si>
    <t>가로(폭)x세로(깊이)(mm): 900x400(mm) / 높이(mm): 2100(mm) / 단수 / 행거봉: 3단 / 1행거</t>
  </si>
  <si>
    <t>전에는 플라스틱(?)으로된 옷걸이를
사용했는데 아이들 옷이 많다보니 자꾸 
처지더라구요
그래서 인터넷으로 검색해서 구매 후 설치했는데 공간도 많이 안차지하고 옷을 따로 걸수있어서 너무 좋은거같아요</t>
  </si>
  <si>
    <t>lhwl*****</t>
  </si>
  <si>
    <t>가격이 타 가구업체 대비 가성비는 아니라고 생각되지만 실제론 가심비 가성비 다 갖췄다고 봅니다. 어설픈거 7만짜리 쓰다가 버릴바에 제대로 사서 오래쓰시는게 나아요. 2배가격인데 3배 오래쓸것같아요.</t>
  </si>
  <si>
    <t>커튼 사이즈도 재차 확인해주시고, 배송도 아주 빨라서 좋았습니다!
조립할 때 엄청 어렵지는 않지만, 헷갈리는 부분들이 있는데 그냥 바로 QR 영상으로 보는 걸 추천드립니다! 영상 보면 쉬워요
조립하고 나면 튼튼해서 맘 편히 쓸 수 있습니다. 추천해요!</t>
  </si>
  <si>
    <t>2000***</t>
  </si>
  <si>
    <t>작은평수에 옷이 많다하면 무조건 스피드랙을 선택하세요 일반 맞춤식 시스템옷장보다 훨씬 활용도도 높고 견고하고 디자인도 철재랙이아니라 오히려 옷가게 느낌이 납니다 다이소 수남합 사이즈 맞게 구입해서 위에올리니 여름옷까지 완벽히 수납 됩니다 올해 최고의 소비입니다</t>
  </si>
  <si>
    <t>가로(폭)x세로(깊이)(mm): 900x600(mm) / 높이(mm): 2100(mm) / 단수 / 행거봉: 2단 / 1행거</t>
  </si>
  <si>
    <t>꽤나 묵직하고 날카로워서 조심스럽지만 아주 견고합니다. 튼튼해요! 오래쓸수있을것같아요
여자혼자 조립 전혀 문제없습니다. 단 분리도 쉬운데 그 기둥 분리하는건 꽤 힘둘어요….. 그거하고 근육통옴 .. 처음에 생각을 잘못해서 나중에 단을 추가로 구매했어요. 아주 만족합니당</t>
  </si>
  <si>
    <t>조립하기 쉬웠구 사이즈도 딱이에요!!!! 
천장 공간 조금 남기고 주문 했더니 윗공간 수납도 충분하구 왜 이제야 샀나 싶습니다,,,
행거 하나만 달랑 있을때랑 지금이랑 차원이 다르게 깔끔하고 수납공간도 훨씬 많이 생겼어요❤️ 이사갈때도 분해해서 가져가면 되니까 너무 좋습니당&gt;&lt;</t>
  </si>
  <si>
    <t>sead*****</t>
  </si>
  <si>
    <t>세번째 주문이에요. 남편 전용으로 욕실옆에 추가로 만들었어요. 1200 가로사이즈가 전부인게 아쉬워요. 그리고 고정클립으로 요청했는데, 망치를 또 보내주셔서 아쉽습니다.. 그래도 아주튼튼하니 만족해용
그리고 하부는 옷이 잘안보여서 저는 다르게 조립했답니다. 또 필요하면 주문예정.</t>
  </si>
  <si>
    <t>리모델링 후 이사를하고 수납을 어찌할까 생각하던중에 스피드랙을 알게되었습니다.
우선 세탁실에 놔둘것부터 사고 괜찮으면 추가주문해서 드레스룸 만들어야지 싶었구요! 
저는 다른 사진들과 다르게 하부 옷걸이 봉이 잘 안보일것 같아서 저는 그냥 사진처럼 만들어봤습니다. 
스타일러랑 높이 맞추고 싶어서 1950샀더니 찰떡!</t>
  </si>
  <si>
    <t>신혼집을 구하면서 장롱을 할까, 시스템 헹거를 할까 고민했는데 나중에 이사를 생각해서 헹거로 하기로 했어요~ 짐을 좀 최소화해서 살아야겠다 생각했고 제 옷이 많아서 어떻게 해야할까 고민했어요. 예랑이 드레스룸 사이즈를 재고 시켰는데 생각보다 굉장히 만족해요! 장롱안하고 시스템 헹거하기 너무 잘 했어요ㅎㅎ
다만 조립할 때 남자가 꼭 있어야 합니다. 무게도 굉장하고 여자 혼자 하기에는 버거워요. 상판도 기둥도 좀 많이 무거우니 참고하시는게 좋을 듯 해요~
어쨌든 제일 중요한 것은 옷이 얼마나 걸리냐일텐데 전 이 제품 굉장히 만족합니다. 두꺼운 겨울옷(패딩, 점퍼, 롱코트 등)도 넉넉하게 걸리고 헹거가 처지거나 불안한 점이 1도 없어요. 
저는 1단 헹거 하나, 2단 헹거 두개 이렇게 시켰는데 굉장히 만족합니다. 다른 신혼부부님들도이렇게 시켜도 충분할 듯 해요!
저도 시키면서 이게 다 걸릴까 싶었는데 오히려 자리가 남아요ㅎㅎ
그래서 잠옷도 나시도 걸어놓고 있어요~ 
생각보다 수납 굉장히 잘됩니다! 
보기에도 깔끔하고 예쁜 시스템 헹거 다른분들도 이렇게 주문해보세요~
예랑이가 가구는 검정색이라고 해서 검정으로 했는데 매우매우 만족합니다!!(거울은 쿠팡에서 시킨거에요~~)</t>
  </si>
  <si>
    <t>da_h******</t>
  </si>
  <si>
    <t>깔끔해서
좋습니다!!!</t>
  </si>
  <si>
    <t>kys1***</t>
  </si>
  <si>
    <t>가로(폭)x세로(깊이)(mm): 600x500(mm) / 높이(mm): 1650(mm) / 단수 / 행거봉: 2단 / 1행거</t>
  </si>
  <si>
    <t>깔끔하니 괘안아요 좋아요</t>
  </si>
  <si>
    <t>sdy1***</t>
  </si>
  <si>
    <t>설치하니 엄청 튼튼하네요.</t>
  </si>
  <si>
    <t>para*****</t>
  </si>
  <si>
    <t>배송빠르고 사용하기 괜찮아요</t>
  </si>
  <si>
    <t>ajh3****</t>
  </si>
  <si>
    <t>굉장히 튼튼하고 옷수납하기 너무 좋습니다</t>
  </si>
  <si>
    <t>나름 디자인 이쁘고 설치해서 옷걸어 놓으니 깔끔합니다</t>
  </si>
  <si>
    <t>가로(폭)x세로(깊이)(mm): 700x600(mm) / 높이(mm): 2100(mm) / 단수 / 행거봉: 3단 / 2행거</t>
  </si>
  <si>
    <t>조립하는거는 힘들었지만 완성하고 보니 튼튼하고 좋아요.</t>
  </si>
  <si>
    <t>깔끔하고 튼튼해요. 그리고 무엇보다 조립하기. 수월 해요
잘 사용할게요</t>
  </si>
  <si>
    <t>kst2***</t>
  </si>
  <si>
    <t>가로(폭)x세로(깊이)(mm): 900x400(mm) / 높이(mm): 1950(mm) / 단수 / 행거봉: 3단 / 1행거</t>
  </si>
  <si>
    <t>스피드랙으로 수납장이랑 옷장으로 사용하고 있는 데 너무 만족스러워요. 튼튼하고 조립쉬워서 추가 구매할 것 같아요</t>
  </si>
  <si>
    <t>가로(폭)x세로(깊이)(mm): 500x500(mm) / 높이(mm): 1950(mm) / 단수 / 행거봉: 2단 / 1행거</t>
  </si>
  <si>
    <t>배송도 빨랐고 덕분에 이사 전에 미리 설치하고 바로 옷을 옮겨둘 수 있었습니다. 이사 오는 집에 드레스룸이 없어서 이사오기 전 집에서 설치했전 스피드렉에 이어 추가 구매했습니다.  예전 것 보다 프레임이 깔끔해졌네요! 예상했던 사이즈대로 설치할 수 있어 좋습니다!</t>
  </si>
  <si>
    <t>만족합니다. 그런데 배송이 너무 안좋았어요</t>
  </si>
  <si>
    <t>sky2****</t>
  </si>
  <si>
    <t>조립은 간편하네요.
망치할 때
종 시크럽기는 합니다.
높이가 낮게 샀더니 옷이 끌립니다.
나무판 se0 이면 좋겠습니다.</t>
  </si>
  <si>
    <t>az10****</t>
  </si>
  <si>
    <t>이제 막 택배를 받아 상판만 뜯어봤어요ㆍ뼈대가 생각보다는 타사 제품보다는 아주쬐끔 약한듯하고ㅡ거격은 여러 사이트 비교해야돼요ㅡ세일하는 타서제품도 있구요ㅡ주문 실수지만 넓이 600은 정말 크네요ㅡ500정도가 딱 좋으네요ㅡ</t>
  </si>
  <si>
    <t>myke*******</t>
  </si>
  <si>
    <t>배송만 좀 빠르게 해줬음 좋겠네요</t>
  </si>
  <si>
    <t>배송이 너무 늦어져서 이사간집에 오랫동안 설치를 못해서 불편했어요</t>
  </si>
  <si>
    <t>가로(폭): 600 / 세로(깊이): 300 / 높이(mm): 1650(3단)</t>
  </si>
  <si>
    <t>조립이 진짜 쉬워요</t>
  </si>
  <si>
    <t>90_r*****</t>
  </si>
  <si>
    <t>간편하게 조립했어요</t>
  </si>
  <si>
    <t>chal***</t>
  </si>
  <si>
    <t>잘 사용하고있습니다</t>
  </si>
  <si>
    <t>gkgu*****</t>
  </si>
  <si>
    <t>굿~~~~~~~~~</t>
  </si>
  <si>
    <t>prin******</t>
  </si>
  <si>
    <t>가로(폭): 1200 / 세로(깊이): 400 / 높이(mm): 2100(4단)</t>
  </si>
  <si>
    <t>조립편하고 좋아요.</t>
  </si>
  <si>
    <t>wing******</t>
  </si>
  <si>
    <t>가로(폭): 1100 / 세로(깊이): 400 / 높이(mm): 1950(4단)</t>
  </si>
  <si>
    <t>jang*****</t>
  </si>
  <si>
    <t>튼튼합니다 이뿌구요</t>
  </si>
  <si>
    <t>kind*****</t>
  </si>
  <si>
    <t>좋아요 잘쓸게요!!</t>
  </si>
  <si>
    <t>moke****</t>
  </si>
  <si>
    <t>튼튼하고 좋아요 ㅎㅎ</t>
  </si>
  <si>
    <t>chom*****</t>
  </si>
  <si>
    <t>딱맞아서 좋아요!!!</t>
  </si>
  <si>
    <t>0125***</t>
  </si>
  <si>
    <t>가로(폭): 700 / 세로(깊이): 600 / 높이(mm): 2100(4단)</t>
  </si>
  <si>
    <t>만족합니다 감사합니다</t>
  </si>
  <si>
    <t>튼튼하고너무좋아요^^</t>
  </si>
  <si>
    <t>가로(폭): 400 / 세로(깊이): 400 / 높이(mm): 1350(3단)</t>
  </si>
  <si>
    <t>최고에요 감사합니다!</t>
  </si>
  <si>
    <t>smhy****</t>
  </si>
  <si>
    <t>튼튼해서 재구매했어요</t>
  </si>
  <si>
    <t>sjad****</t>
  </si>
  <si>
    <t>조립 쉽고 좋습니다~</t>
  </si>
  <si>
    <t>fend*****</t>
  </si>
  <si>
    <t>가로(폭): 1000 / 세로(깊이): 400 / 높이(mm): 1650(4단)</t>
  </si>
  <si>
    <t>좋아요..굿 입니다.</t>
  </si>
  <si>
    <t>잘사용하고 있습니다.</t>
  </si>
  <si>
    <t>bawc***</t>
  </si>
  <si>
    <t>가로(폭): 600 / 세로(깊이): 500 / 높이(mm): 1500(3단)</t>
  </si>
  <si>
    <t>가로(폭): 1200 / 세로(깊이): 700 / 높이(mm): 2100(4단)</t>
  </si>
  <si>
    <t>가로(폭): 600 / 세로(깊이): 400 / 높이(mm): 1650(3단)</t>
  </si>
  <si>
    <t>정리하는데 최고입니자</t>
  </si>
  <si>
    <t>튼튼하고 크소 좋와요</t>
  </si>
  <si>
    <t>emt_***</t>
  </si>
  <si>
    <t>설치도 쉽고 좋습니다</t>
  </si>
  <si>
    <t>lyw8*****</t>
  </si>
  <si>
    <t>가로(폭): 700 / 세로(깊이): 600 / 높이(mm): 900(2단)</t>
  </si>
  <si>
    <t>다용도실에서 잘 사용중</t>
  </si>
  <si>
    <t>zn****</t>
  </si>
  <si>
    <t>가로(폭): 700 / 세로(깊이): 700 / 높이(mm): 1950(3단)</t>
  </si>
  <si>
    <t>빠른배송 감사합니다😊</t>
  </si>
  <si>
    <t>skqh***</t>
  </si>
  <si>
    <t>가로(폭): 1200 / 세로(깊이): 500 / 높이(mm): 1350(3단)</t>
  </si>
  <si>
    <t>튼튼하니 마음에 듭니다</t>
  </si>
  <si>
    <t>dnlf***</t>
  </si>
  <si>
    <t>가로(폭): 1200 / 세로(깊이): 400 / 높이(mm): 1950(3단)</t>
  </si>
  <si>
    <t>조립 쉽고 튼튼합니다.</t>
  </si>
  <si>
    <t>sade*****</t>
  </si>
  <si>
    <t>꼼꼼한 포장 감사합니다</t>
  </si>
  <si>
    <t>gud2***</t>
  </si>
  <si>
    <t>가로(폭): 1100 / 세로(깊이): 400 / 높이(mm): 900(2단)</t>
  </si>
  <si>
    <t>튼튼하고 아주 좋습니다</t>
  </si>
  <si>
    <t>가로(폭): 600 / 세로(깊이): 400 / 높이(mm): 1800(3단)</t>
  </si>
  <si>
    <t>금방 뚝딱할 수 있어요</t>
  </si>
  <si>
    <t>mi_l***</t>
  </si>
  <si>
    <t>조립이 간단하고 튼튼해요</t>
  </si>
  <si>
    <t>가로(폭): 900 / 세로(깊이): 400 / 높이(mm): 2100(4단)</t>
  </si>
  <si>
    <t>감사합니다. 수고하세요.</t>
  </si>
  <si>
    <t>jjgl******</t>
  </si>
  <si>
    <t>프레임이 깔끔해서 좋네요</t>
  </si>
  <si>
    <t>vhfh****</t>
  </si>
  <si>
    <t>만족하며 사용중입니다~~</t>
  </si>
  <si>
    <t>ssej*****</t>
  </si>
  <si>
    <t>가로(폭): 800 / 세로(깊이): 400 / 높이(mm): 1650(3단)</t>
  </si>
  <si>
    <t>디자인이 깔끔하니 좋네요</t>
  </si>
  <si>
    <t>life****</t>
  </si>
  <si>
    <t>가로(폭): 500 / 세로(깊이): 400 / 높이(mm): 900(2단)</t>
  </si>
  <si>
    <t>배송 빠르고 너무 좋아요</t>
  </si>
  <si>
    <t>kkal****</t>
  </si>
  <si>
    <t>튼튼하고 배송도 빠릅니다</t>
  </si>
  <si>
    <t>ssam*****</t>
  </si>
  <si>
    <t>튼튼하고 좋습니다 좋아요</t>
  </si>
  <si>
    <t>매우 매우 만족 합니다.</t>
  </si>
  <si>
    <t>zm****</t>
  </si>
  <si>
    <t>조아요 잘씁니다 적당해요</t>
  </si>
  <si>
    <t>53****</t>
  </si>
  <si>
    <t>가로(폭): 500 / 세로(깊이): 400 / 높이(mm): 1350(3단)</t>
  </si>
  <si>
    <t>튼튼하고 아주아주 좋습니다</t>
  </si>
  <si>
    <t>gari*****</t>
  </si>
  <si>
    <t>계속 쓰고 있습니다 좋아요</t>
  </si>
  <si>
    <t>s2****</t>
  </si>
  <si>
    <t>만족합니다 튼튼하고 좋아요</t>
  </si>
  <si>
    <t>lllf****</t>
  </si>
  <si>
    <t>설치도 편하고 튼튼합니다.</t>
  </si>
  <si>
    <t>hami***</t>
  </si>
  <si>
    <t>깔끔하니 보기좋고 견고해요</t>
  </si>
  <si>
    <t>가로(폭): 1100 / 세로(깊이): 500 / 높이(mm): 1650(4단)</t>
  </si>
  <si>
    <t>좋은상품입니다 추천해요^^</t>
  </si>
  <si>
    <t>guri****</t>
  </si>
  <si>
    <t>캠핑장비 수납하기에 딱입니다</t>
  </si>
  <si>
    <t>eyes*******</t>
  </si>
  <si>
    <t>가로(폭): 1000 / 세로(깊이): 300 / 높이(mm): 2100(4단)</t>
  </si>
  <si>
    <t>배송 빠르고, 제품도 좋아요</t>
  </si>
  <si>
    <t>jaeu*****</t>
  </si>
  <si>
    <t>제품이  너무 마음에 듭니다</t>
  </si>
  <si>
    <t>ange*****</t>
  </si>
  <si>
    <t>캠핑정리 한번에 해결이요 !</t>
  </si>
  <si>
    <t>mina***</t>
  </si>
  <si>
    <t>가로(폭): 1100 / 세로(깊이): 600 / 높이(mm): 1950(3단)</t>
  </si>
  <si>
    <t>튼튼하고 좋습니다 감사합니다</t>
  </si>
  <si>
    <t>dudw****</t>
  </si>
  <si>
    <t>가로(폭): 800 / 세로(깊이): 400 / 높이(mm): 1950(3단)</t>
  </si>
  <si>
    <t>조립 너무 간편하고 좋습니다</t>
  </si>
  <si>
    <t>bada******</t>
  </si>
  <si>
    <t>조립  편하고 너무 좋습니다</t>
  </si>
  <si>
    <t>배송도 빠르고 조립도 쉬워요</t>
  </si>
  <si>
    <t>가성비 좋은 제품 입니다 ~</t>
  </si>
  <si>
    <t>가로(폭): 900 / 세로(깊이): 600 / 높이(mm): 1800(4단)</t>
  </si>
  <si>
    <t>튼튼하고 마음에 들어요 튼튼</t>
  </si>
  <si>
    <t>가로(폭): 900 / 세로(깊이): 500 / 높이(mm): 1650(3단)</t>
  </si>
  <si>
    <t>조립하기어렵지않았고 튼튼해요</t>
  </si>
  <si>
    <t>22am****</t>
  </si>
  <si>
    <t>튼튼하고 정리하기 딱 좋아요</t>
  </si>
  <si>
    <t>설치도 쉽고 튼튼하고 좋습니다</t>
  </si>
  <si>
    <t>가격대비 튼튼하고 좋아요~~~</t>
  </si>
  <si>
    <t>20****</t>
  </si>
  <si>
    <t>정리 시작은 스피드렉 입니다ㅎ</t>
  </si>
  <si>
    <t>튼튼하고 변형없이 잘쓰고있어요</t>
  </si>
  <si>
    <t>rnry****</t>
  </si>
  <si>
    <t>배송도 빠르고 튼튼해서 좋아요</t>
  </si>
  <si>
    <t>tnr6***</t>
  </si>
  <si>
    <t>견고하고 깔끔하니 보기 좋아요</t>
  </si>
  <si>
    <t>가로(폭): 1100 / 세로(깊이): 700 / 높이(mm): 1650(3단)</t>
  </si>
  <si>
    <t>좋아요 튼튼하고 최고 입니다~</t>
  </si>
  <si>
    <t>okba****</t>
  </si>
  <si>
    <t>가로(폭): 1000 / 세로(깊이): 400 / 높이(mm): 900(2단)</t>
  </si>
  <si>
    <t>맘에들어 추가 구매  하였습니다</t>
  </si>
  <si>
    <t>튼튼하고 조립도 간단하고 좋네툐</t>
  </si>
  <si>
    <t>gusw****</t>
  </si>
  <si>
    <t>가로(폭): 900 / 세로(깊이): 700 / 높이(mm): 1950(3단)</t>
  </si>
  <si>
    <t>후기대로 튼튼하고 설치도 쉬워요</t>
  </si>
  <si>
    <t>illh*******</t>
  </si>
  <si>
    <t>배송 깔끔하고! 설치하니 이뻐요</t>
  </si>
  <si>
    <t>sky2******</t>
  </si>
  <si>
    <t>가로(폭): 1000 / 세로(깊이): 700 / 높이(mm): 1800(4단)</t>
  </si>
  <si>
    <t>창고가 깨끗해졌습니다. 감사합니다</t>
  </si>
  <si>
    <t>rbgu*****</t>
  </si>
  <si>
    <t>가로(폭): 900 / 세로(깊이): 500 / 높이(mm): 1200(3단)</t>
  </si>
  <si>
    <t>조립 간편하고 수납하기 넘 좋아요</t>
  </si>
  <si>
    <t>uri0******</t>
  </si>
  <si>
    <t>가로(폭): 500 / 세로(깊이): 400 / 높이(mm): 1950(3단)</t>
  </si>
  <si>
    <t>좁은 공간 활용에도 완전 좋아요!</t>
  </si>
  <si>
    <t>배송도 빠르고 튼튼하니 좋습니다.</t>
  </si>
  <si>
    <t>적당히 쓰기 좋음. 튼튼하고!!!</t>
  </si>
  <si>
    <t>fo****</t>
  </si>
  <si>
    <t>가로(폭): 500 / 세로(깊이): 400 / 높이(mm): 1500(3단)</t>
  </si>
  <si>
    <t>장식장으로 사용중입니다. 좋아요.</t>
  </si>
  <si>
    <t>able***</t>
  </si>
  <si>
    <t>가로(폭): 900 / 세로(깊이): 500 / 높이(mm): 1500(3단)</t>
  </si>
  <si>
    <t>말모말모^^ 베란다가 깨끗해졌어요</t>
  </si>
  <si>
    <t>agne****</t>
  </si>
  <si>
    <t>스피드랙 덕분에 집 정리가 됐어요</t>
  </si>
  <si>
    <t>tti3***</t>
  </si>
  <si>
    <t>가로(폭): 1200 / 세로(깊이): 300 / 높이(mm): 1350(3단)</t>
  </si>
  <si>
    <t>튼튼한 선반입니다.배송도 빠르구요</t>
  </si>
  <si>
    <t>아만족합니다 역시 쓰던거라 조하요</t>
  </si>
  <si>
    <t>가로(폭): 600 / 세로(깊이): 400 / 높이(mm): 1500(4단)</t>
  </si>
  <si>
    <t>술장으로 샀는데 무난무난하니 좋네요</t>
  </si>
  <si>
    <t>빠룬 배송와 자세한 설명서 좋습니다</t>
  </si>
  <si>
    <t>sjm9***</t>
  </si>
  <si>
    <t>아이방에 요긴하게 잘쓰고 있습니다.</t>
  </si>
  <si>
    <t>cr****</t>
  </si>
  <si>
    <t>설치도 간편하고 튼튼한것 같습니다~</t>
  </si>
  <si>
    <t>djax*****</t>
  </si>
  <si>
    <t>조립하기 빡셌지만 활용도는 너무좋아요</t>
  </si>
  <si>
    <t>yupg*******</t>
  </si>
  <si>
    <t>최고입니다 간편하게 튼튼한 제품 조립</t>
  </si>
  <si>
    <t>goda*******</t>
  </si>
  <si>
    <t>원하는 사이즈로 조맂 가능해서 좋아요</t>
  </si>
  <si>
    <t>tjsg*******</t>
  </si>
  <si>
    <t>가로(폭): 900 / 세로(깊이): 500 / 높이(mm): 1650(4단)</t>
  </si>
  <si>
    <t>배송도 빠르고 조립도 간편해서 좋아요</t>
  </si>
  <si>
    <t>stk9***</t>
  </si>
  <si>
    <t>선반두번째입니다
깨끗하고쉽게 정리됩니다</t>
  </si>
  <si>
    <t>추천합니다.
배송도빠르고 좋은상품입니다</t>
  </si>
  <si>
    <t>gjsd******</t>
  </si>
  <si>
    <t>설치하니 깔끔하게 정리되네요...!^^</t>
  </si>
  <si>
    <t>튼튼하고 보기도 좋고 가격도  적당해요</t>
  </si>
  <si>
    <t>kkml******</t>
  </si>
  <si>
    <t>가로(폭): 1000 / 세로(깊이): 400 / 높이(mm): 1950(4단)</t>
  </si>
  <si>
    <t>세탁실 정리 했네요^^ 깔끔해서 좋아요</t>
  </si>
  <si>
    <t>역시 튼튼하고 좋습니다 보기도 좋고...</t>
  </si>
  <si>
    <t>wnrd******</t>
  </si>
  <si>
    <t>사진과 똑같습니다. 빠른배송 감사합니다.</t>
  </si>
  <si>
    <t>rany********</t>
  </si>
  <si>
    <t>엄마가 선빈 필요하다고 해서 주문해줬아요</t>
  </si>
  <si>
    <t>dbfl*****</t>
  </si>
  <si>
    <t>설치도 간편하고 배란다 한번에 정리했어요</t>
  </si>
  <si>
    <t>dlgo***</t>
  </si>
  <si>
    <t>잡동사니 보관용으로 잘쓰고있읍니다.좋아요</t>
  </si>
  <si>
    <t>appl*****</t>
  </si>
  <si>
    <t>튼튼하고 좋아요~~ 오래오래 잘써야겠어요</t>
  </si>
  <si>
    <t>sans***</t>
  </si>
  <si>
    <t>아주좋습니다. 많이파세요. 단단하고 좋네예</t>
  </si>
  <si>
    <t>doke********</t>
  </si>
  <si>
    <t>이전에 한반 구매했는데 또 필요해서 삽니다</t>
  </si>
  <si>
    <t>튼튼하고 좋아요
보강대는 층당 2개가 적당</t>
  </si>
  <si>
    <t>컴퓨터 본체 받침대로 사용할려고 주문했어요</t>
  </si>
  <si>
    <t>maji*****</t>
  </si>
  <si>
    <t>가로(폭): 800 / 세로(깊이): 700 / 높이(mm): 1950(3단)</t>
  </si>
  <si>
    <t>세탁기
넣고 그
위에 선반놓고 잘 쓰고있어요</t>
  </si>
  <si>
    <t>skyl******</t>
  </si>
  <si>
    <t>물건도 많이 들어가서 좋아요 튼튼해서 좋아요</t>
  </si>
  <si>
    <t>아주 좋아요 튼튼하고 잘 쓰고 있습니당 ~!</t>
  </si>
  <si>
    <t>cheo**********</t>
  </si>
  <si>
    <t>배송 빠릅니다. 사용 후 한달후기 남길게요.</t>
  </si>
  <si>
    <t>kcit*****</t>
  </si>
  <si>
    <t>빠른배송,
흔들리지않는 견고함.
만족합니다.</t>
  </si>
  <si>
    <t>예전보다 조립이 쉬워요 단차가 정확한가봐요.</t>
  </si>
  <si>
    <t>ddsj***</t>
  </si>
  <si>
    <t>방이 깔끔해졌습니다~^^ 스피드랙 강추!!!</t>
  </si>
  <si>
    <t>frie*******</t>
  </si>
  <si>
    <t>쓸수록 만족해요! 큰 사이즈로 사길 잘했어요!</t>
  </si>
  <si>
    <t>syj2***</t>
  </si>
  <si>
    <t>가로(폭): 600 / 세로(깊이): 300 / 높이(mm): 1950(4단)</t>
  </si>
  <si>
    <t>배송 진짜 너무 나이스하고 상품 진짜 최고!!</t>
  </si>
  <si>
    <t>09dj******</t>
  </si>
  <si>
    <t>튼튼하고 예쁜 앵글 추천합니다.
설치도 쉽네요</t>
  </si>
  <si>
    <t>ctah****</t>
  </si>
  <si>
    <t>가로(폭): 600 / 세로(깊이): 300 / 높이(mm): 1500(4단)</t>
  </si>
  <si>
    <t>배송도 빠르고 설치도 쉽네요!
마음에 듭니다.</t>
  </si>
  <si>
    <t>기존 사용했던 수납장보다 튼튼하고 편리합니다.</t>
  </si>
  <si>
    <t>bhs7***</t>
  </si>
  <si>
    <t>빠른배송 감사합니다 
단추가 깜밖했네요~^^♡</t>
  </si>
  <si>
    <t>견고하고 만들기쉽고
포장도 꼼꼼히
다 만족합니다</t>
  </si>
  <si>
    <t>가로(폭): 700 / 세로(깊이): 400 / 높이(mm): 1950(3단)</t>
  </si>
  <si>
    <t>친절한설명. 빠른배송 쉬운조립 !!
강추합니다.</t>
  </si>
  <si>
    <t>sm_7***</t>
  </si>
  <si>
    <t>가로(폭): 1200 / 세로(깊이): 400 / 높이(mm): 1650(3단)</t>
  </si>
  <si>
    <t>주방 옆 복도에 두고 깔끔하게 잘 쓰고있습니다.</t>
  </si>
  <si>
    <t>kata***</t>
  </si>
  <si>
    <t>가로(폭): 900 / 세로(깊이): 700 / 높이(mm): 1950(4단)</t>
  </si>
  <si>
    <t>배송도 너무 잘왔고
설치가 간편해서 너무 좋았어요</t>
  </si>
  <si>
    <t>cjsw******</t>
  </si>
  <si>
    <t>가로(폭): 800 / 세로(깊이): 300 / 높이(mm): 2100(4단)</t>
  </si>
  <si>
    <t>앵글이 예뻐요 튼튼하고~ 설치해놓으니 뿌듯합니다.</t>
  </si>
  <si>
    <t>베란다에 찰떡입니다.
덕분에 아주 깔끔해 졌어요.</t>
  </si>
  <si>
    <t>mybv*****</t>
  </si>
  <si>
    <t>가로(폭): 1000 / 세로(깊이): 400 / 높이(mm): 1500(4단)</t>
  </si>
  <si>
    <t>제품이 좋아서 필요할때 마다 구입해서 사용중입니다</t>
  </si>
  <si>
    <t>acti******</t>
  </si>
  <si>
    <t>짐 정리 하는데 이만한게 없어요
튼튼하고 최고입니다</t>
  </si>
  <si>
    <t>61****</t>
  </si>
  <si>
    <t>회사 화장실에서 선반으로 쓸려고 구매했는데 괜찮네요</t>
  </si>
  <si>
    <t>xlet***</t>
  </si>
  <si>
    <t>가로(폭): 900 / 세로(깊이): 300 / 높이(mm): 1950(4단)</t>
  </si>
  <si>
    <t>조립 편하고 외관 깔끔합니다. 추천해요. 좋습니다!</t>
  </si>
  <si>
    <t>가로(폭): 700 / 세로(깊이): 400 / 높이(mm): 1800(3단)</t>
  </si>
  <si>
    <t>항상 잘 구매 하고 있습니다 재구매 2회차 입니다.</t>
  </si>
  <si>
    <t>스피드랙은 믿고 사는것같습니다. 잘 사용하겠습니다!</t>
  </si>
  <si>
    <t>king*******</t>
  </si>
  <si>
    <t>조립도 간편하고 튼튼해요! 
베란다 선반으로 최고내요</t>
  </si>
  <si>
    <t>가로(폭): 600 / 세로(깊이): 300 / 높이(mm): 1800(4단)</t>
  </si>
  <si>
    <t>복잡했던 방이 금방 넓고 깨끗해 졌습니다 아주 좋앙ㅅ</t>
  </si>
  <si>
    <t>jayc******</t>
  </si>
  <si>
    <t>아오!! 이제 속시원합니다!!ㅎㅎ  튼튼하구 좋아요^^</t>
  </si>
  <si>
    <t>1550***</t>
  </si>
  <si>
    <t>가로(폭): 800 / 세로(깊이): 400 / 높이(mm): 1650(4단)</t>
  </si>
  <si>
    <t>조립하기가 쉬워요!
여자혼자서도 힘들이지않고 할수있어요?</t>
  </si>
  <si>
    <t>사이즈가 딱입니다~~색상도 깔꿈하고  넘 환해보여요~~^^</t>
  </si>
  <si>
    <t>fkdl*****</t>
  </si>
  <si>
    <t>튼튼해요 지난번 보다 업그레이드
되어서 더 견고하고 좋네요</t>
  </si>
  <si>
    <t>darg*****</t>
  </si>
  <si>
    <t>베란다 빈공간활용하려고 구매했어요 조립도 은근 재미지네요ㅎ</t>
  </si>
  <si>
    <t>튼튼하고 조립이 쉬워요.. 전에도 써보다가 좋아서 재구했어요</t>
  </si>
  <si>
    <t>dldu*******</t>
  </si>
  <si>
    <t>앵글이 타사 제품보다 훨씬 튼튼한 느낌입니다.
만족스럽네요~</t>
  </si>
  <si>
    <t>힘은 좀 써야하지만 혼자조립하기도 쉽고 깔끔해서 아주 좋아요</t>
  </si>
  <si>
    <t>ys****</t>
  </si>
  <si>
    <t>가로(폭): 800 / 세로(깊이): 400 / 높이(mm): 1950(4단)</t>
  </si>
  <si>
    <t>캠핑장비수납하기좋아서 또주문했네요
조립하고 정리하니 깔끔합니다</t>
  </si>
  <si>
    <t>조립 난이도가 어렵지 않습니다. 15분정도 걸린 것 같습니다.</t>
  </si>
  <si>
    <t>huhd***</t>
  </si>
  <si>
    <t>가로(폭): 700 / 세로(깊이): 600 / 높이(mm): 1650(3단)</t>
  </si>
  <si>
    <t>좋네요 , 설치도 진짜 쉽습니다. 튼튼하고 좋아요 마이파세요~</t>
  </si>
  <si>
    <t>가로(폭): 700 / 세로(깊이): 400 / 높이(mm): 1650(4단)</t>
  </si>
  <si>
    <t>혼자서 할 수 있어서 좋네요~~~
조립하고나니 깔끔하고 좋아요</t>
  </si>
  <si>
    <t>haku****</t>
  </si>
  <si>
    <t>생각보다 튼튼하고 좋아요 다음번리 또 필요하면 구매해야겠습니다!</t>
  </si>
  <si>
    <t>가로(폭): 500 / 세로(깊이): 300 / 높이(mm): 1350(3단)</t>
  </si>
  <si>
    <t>원하는 사이즈로 제작할 수 있어서 만족했습니다. 튼튼하고 좋아요</t>
  </si>
  <si>
    <t>가성비 대비 좋아요 
튼튼하고 높낮이를 자유롭게 할수 있어 선택함</t>
  </si>
  <si>
    <t>wlwj******</t>
  </si>
  <si>
    <t>가로(폭): 1000 / 세로(깊이): 400 / 높이(mm): 1350(3단)</t>
  </si>
  <si>
    <t>제품짱짱하고 좋습니다 낚시용품 캠핑용품 정리하려고
베란다에 놓았어요</t>
  </si>
  <si>
    <t>lyuk*******</t>
  </si>
  <si>
    <t>이번에 이사하면서 수납은 전부 이걸로 하고 있어요 진짜 너무 좋아요</t>
  </si>
  <si>
    <t>깔끔하고 조립도 쉽네요. 만족합니다.다음에 필요하면 또 구매할께요.</t>
  </si>
  <si>
    <t>gray****</t>
  </si>
  <si>
    <t>점점 배란다가 넓어지고 있어요.
기회가 되면 하나 더 사고 싶네요.</t>
  </si>
  <si>
    <t>0one***</t>
  </si>
  <si>
    <t>수납용으로 좋습니다 바퀴를 달고 이동식으로는 이용이 수월하진 않습니다</t>
  </si>
  <si>
    <t>koav****</t>
  </si>
  <si>
    <t>가로(폭): 1000 / 세로(깊이): 500 / 높이(mm): 1950(3단)</t>
  </si>
  <si>
    <t>사이즈 정확하고 흔들림없이 탄탄합니다. 배송도 빠르고 디자인도 이뻐요.</t>
  </si>
  <si>
    <t>앵글은 스피드랙이죠 튼튼하고 조립도 편해서 스피랙만 여러번 구매하고있어요</t>
  </si>
  <si>
    <t>조립이 아주쉽고 아주 깔끔하고 튼튼해서 좋으네요. 고맙고 감사해요. ^^</t>
  </si>
  <si>
    <t>드디어 사진을 올리네요:) 
치수 재서 구매하고 설치하고 잘 쓰고 있어요</t>
  </si>
  <si>
    <t>gold*****</t>
  </si>
  <si>
    <t>좋아서 재구매 했습니다.
역시 칼배송
칼각? 짵 리 공간에 수납 최고에요!</t>
  </si>
  <si>
    <t>trad****</t>
  </si>
  <si>
    <t>밑에를 오픈식으류 했더니 조금 흔들려요 ! 
안전바 ?를 추가로 사야겠어요</t>
  </si>
  <si>
    <t>죽은 공간 잘 살려서 쓰고 있습니다.  조립 쉽고, 상품 튼튼하여 만족합니다.</t>
  </si>
  <si>
    <t>1b****</t>
  </si>
  <si>
    <t>깔끔해서 좋습니다. 몇년은 더 써봐야 내구성이 나올텐데 아직까지는 괜찮습니다.</t>
  </si>
  <si>
    <t>maru***</t>
  </si>
  <si>
    <t>이사하면서 구매했어요.
조립이 엄청 편합니다
단, 너무 힘 주면...안됩니다 ㅠ</t>
  </si>
  <si>
    <t>프레임 품질과 합판의 품질이 가격 대비 많이 좋습니다. 곧 재구매 하겠습니다 ㅎㅎ</t>
  </si>
  <si>
    <t>jnco****</t>
  </si>
  <si>
    <t>캠핑용품 정리하려고 구매했어요~매끈매끈 구멍도 안보이고 조립도 너무쉽고 튼튼해요~</t>
  </si>
  <si>
    <t>papa****</t>
  </si>
  <si>
    <t>가로(폭): 900 / 세로(깊이): 300 / 높이(mm): 1800(3단)</t>
  </si>
  <si>
    <t>지금까지의 앵글 중 가장 미려하고 조립이 쉬웠어요.
앵글계의 노벨상 주어야 할 듯.</t>
  </si>
  <si>
    <t>jtho*****</t>
  </si>
  <si>
    <t>이사하고서 캠핑짐 정리하느라 구매했는데 좋아서 추가로 구매했어요~
깔끔하고 튼튼해요</t>
  </si>
  <si>
    <t>jms8****</t>
  </si>
  <si>
    <t>아주ㅠ튼튼하고 조립도 쉬워서 만족합니다 다음에도 랙 제작이 필요하면 여기서 사야겠어요</t>
  </si>
  <si>
    <t>수납장 필요해서 샀는데 가격도 저렴하고
조립도 쉽고 튼튼해서 다음에도 재구매
하겠습니다</t>
  </si>
  <si>
    <t>선반 정리하려고 샀는데 만족해요.
프레임이 가볍지는 않아요
혼자 하기 쉽지만은 않습니다.</t>
  </si>
  <si>
    <t>yura****</t>
  </si>
  <si>
    <t>두번째 구매입니다
매장 내 자투리구석 정리하는데 이만한게 없네요
조립쉽고 깔끔합니다~^^</t>
  </si>
  <si>
    <t>가로(폭): 800 / 세로(깊이): 600 / 높이(mm): 1500(3단)</t>
  </si>
  <si>
    <t>조립 분해도 잘되고 세탁실 정리가 용이해졌어요!
고객센터 상담도 너무 잘되고 친절하십니다</t>
  </si>
  <si>
    <t>가로(폭): 700 / 세로(깊이): 400 / 높이(mm): 1800(4단)</t>
  </si>
  <si>
    <t>부모님 사드렸고 잘 설치해드렸어요, 예전것보다 홈이 안쪽으로 들어가 있어서 더 깔끔하네요!</t>
  </si>
  <si>
    <t>6t****</t>
  </si>
  <si>
    <t>생각보다 설치시간이 얼마 안걸리네요 넉넉잡아 20분만에 완료했습니다
망치 귀엽게 생겨서^^</t>
  </si>
  <si>
    <t>ehdq****</t>
  </si>
  <si>
    <t>캠핑용품 정리할 선반이 필요해서 구입했는데 조립도 너무 간편하고 만듬새도 좋네요. 강추!!</t>
  </si>
  <si>
    <t>가로(폭): 1200 / 세로(깊이): 300 / 높이(mm): 1800(3단)</t>
  </si>
  <si>
    <t>집에 2개 사용하고있는데 너무 만족해서
편의점에도 2곳 추가로 설치했습니다. 완전좋아요!!!</t>
  </si>
  <si>
    <t>ja****</t>
  </si>
  <si>
    <t>조립도편하고 저렴해서 자주 구매해서 쓰고있습니다.
빈공간 수납이 필요한곳에 적극추천 드립니다.</t>
  </si>
  <si>
    <t>boom****</t>
  </si>
  <si>
    <t>가로(폭): 700 / 세로(깊이): 400 / 높이(mm): 1200(3단)</t>
  </si>
  <si>
    <t>다용도실에 하나더 필요해서 세번째 구매입니다 배송빠르고 조립쉽고 흔들리지않고 튼튼해서 만족합니다</t>
  </si>
  <si>
    <t>sky3****</t>
  </si>
  <si>
    <t>선반 정리하려고 샀어요.
프레임이 가볍지는 않아요
그래서 여자 혼자 조립하기엔 마냥 쉽지는 않아요</t>
  </si>
  <si>
    <t>가로(폭): 800 / 세로(깊이): 500 / 높이(mm): 1950(4단)</t>
  </si>
  <si>
    <t>마음에 쏙 들어요. 튼튼하고 깔끔한 디자인. 아직 정리가 덜 되어서 더 해서 이쁘게 이용하려구요!</t>
  </si>
  <si>
    <t>anna****</t>
  </si>
  <si>
    <t>방안에 물건들을 잘 정리할 수 있어서 너무 좋네요... 튼튼하고 마감도 깔끔하고... 훌륭합니다.</t>
  </si>
  <si>
    <t>drea***</t>
  </si>
  <si>
    <t>앞베란다에 아이 장난감 정리했네요^^
남향이라 햇빛이 많이 들어와서 커튼세트도 구매해서 설치했어요</t>
  </si>
  <si>
    <t>가로(폭): 900 / 세로(깊이): 300 / 높이(mm): 1800(4단)</t>
  </si>
  <si>
    <t>제 잘못으로 사이즈를 잘못 재서ㅜㅜ 
사이즈는 안맞았지만 수납은 잘되서 
깨끗하게 유지되고 있어요^^</t>
  </si>
  <si>
    <t>bji4***</t>
  </si>
  <si>
    <t>첨에는 조금 헤멧는데
해보니 쉽네요! 원하는 사이즈대로 
만들수 있는게 큰 장점같아요!
재구매할께요~!</t>
  </si>
  <si>
    <t>옷장도 주문 했는데 .조립도 쉽고 튼튼해서 이번엔 주방 및세탁실 겸사 쓰려고 주문 했어요~마음에 들어요</t>
  </si>
  <si>
    <t>12lo*******</t>
  </si>
  <si>
    <t>가로(폭): 700 / 세로(깊이): 300 / 높이(mm): 1650(3단)</t>
  </si>
  <si>
    <t>이사하고나서 짐정리가 안되서 인터넷검색중에 스피드랙이란걸 알게됐는데 조립도 쉽고 가격도 저렴해서 너무 맘에 듭니다</t>
  </si>
  <si>
    <t>woo0***</t>
  </si>
  <si>
    <t>조립도 너무 간편하고 정리도 너무 좋습니다
짱짱하게 받쳐줘서 흔들림없이 견고합니다
진작살걸 그랬어요 ㅎㅎ 굳굳굳</t>
  </si>
  <si>
    <t>jooy*******</t>
  </si>
  <si>
    <t>문의사항도 너무 친절하고  배송이 너무 빨라 감동이었습니다. 두번째 구입했는데 댕만족입니다. 여러분께 강추입니다.</t>
  </si>
  <si>
    <t>dohy******</t>
  </si>
  <si>
    <t>아주 튼튼하고 설치 간편하고 세상 편하네요.^^
공간이 너무 좁아서 활용도가 떨어졌었는데 요녀석이 큰 역할을 했습니다.</t>
  </si>
  <si>
    <t>caom****</t>
  </si>
  <si>
    <t>공간 활용이 애매한 공간이였는데 스피드랙 선반덕분에 알찬 공간이 되었어요. . 이것저것 수납이 많이되서 알차게 사용중입니다.</t>
  </si>
  <si>
    <t>가로(폭): 600 / 세로(깊이): 500 / 높이(mm): 900(2단)</t>
  </si>
  <si>
    <t>건조기랑 전자렌지 놓을 용으로 샀는데 딱입니다.
부품 하자가 있어서 교환 요청 드렸는데도 친절하게 잘 응대해주셔서 좋았습니다.</t>
  </si>
  <si>
    <t>jjol***</t>
  </si>
  <si>
    <t>캠핑장비 수납용으로 구매했는데 튼튼하고 사이즈도 다양해서 너무 만족 하네요~~~지저분하던 창고가 덕분에 깔끔하게 정리정돈 되었습니다</t>
  </si>
  <si>
    <t>ayt0****</t>
  </si>
  <si>
    <t>가로(폭): 1100 / 세로(깊이): 500 / 높이(mm): 1500(4단)</t>
  </si>
  <si>
    <t>아이방 베란다에 잡다한게 너무 많아 포화상태였어요 물건 찾기도 힘들고해서 정리하고자 스피드랙에서 구매해서 설치하고 정리 중이여요^^</t>
  </si>
  <si>
    <t>가로(폭): 600 / 세로(깊이): 400 / 높이(mm): 1950(4단)</t>
  </si>
  <si>
    <t>조립하기도 쉽고 정말 튼튼합니다 
크기에 따라 구매하여 사용할 수 있으니 좋아요.
1~2센치정도의 여유는 생각하시고 구매하시면 좋아요</t>
  </si>
  <si>
    <t>예전에도 조립식 선반을 써봤는데 스피드랙 제품이 조립도 편하고 견고해보입니다. 검은색을 사려다가 흰색을 주문했는데 더 깔끔해보이네요.</t>
  </si>
  <si>
    <t>가로(폭): 1200 / 세로(깊이): 400 / 높이(mm): 1350(3단)</t>
  </si>
  <si>
    <t>상품이 아주 좋습니다
조립도 쉽습니다
단지 집이 오래되어 수평이 맞지 않아 조절대를 구매했고 조절이 쉽지만은 않았습니다
상품은 매우 만족합니다</t>
  </si>
  <si>
    <t>tjdr*****</t>
  </si>
  <si>
    <t>가로(폭): 500 / 세로(깊이): 500 / 높이(mm): 1200(3단)</t>
  </si>
  <si>
    <t>처음 제품 받았을때는 어떻게 조립해야하지 난감했었는데, 조립이 정말 쉽더라고여. 만족스럽습니다. 다른 공간에 작은 사이즈로 또 구매 예정입니다.</t>
  </si>
  <si>
    <t>ushe***</t>
  </si>
  <si>
    <t>왠만한 수납장보다 짜임새 있게 공간활용에 좋습니다~ 여자혼자 조립도 쉽고 이동도 어렵지 않았어요!!! 강추 강추 
물건들도 정리가 되니 집이 더 깔끔해보입니다</t>
  </si>
  <si>
    <t>bori***</t>
  </si>
  <si>
    <t>가로(폭): 1000 / 세로(깊이): 500 / 높이(mm): 2100(4단)</t>
  </si>
  <si>
    <t>아직 정리가 확실히 되진않았지만...
사용하지않는 물건들 보관할수있는 공간이 많아서
너무 만족스러워요 왜 진작에 구입하지않았을까
후회 엄청했네요ㅋ 잘사용하겠습니다^^♡</t>
  </si>
  <si>
    <t>신축 아파트 대피실에 설치했어요
업체불러 제대로 된 앵글을 짜니 15만원 이상이던데 전 짐이 그렇게 많지도 않고 혹시나 모를 상황에 대피실을  그득그득 채우기는 꺼려던 저에게 딱인 제품이었어요</t>
  </si>
  <si>
    <t>ykan***</t>
  </si>
  <si>
    <t>가로(폭): 1000 / 세로(깊이): 700 / 높이(mm): 1950(4단)</t>
  </si>
  <si>
    <t>안방 베란다에 공간이 남아 안쓰는 용품이랑 계절상품 넣어두려고 주문했어요
디자인도 깔끔, 내구성도 튼튼, 설치방법도 간단
뭐 하나 빠지는거 없이 대만족해서 주변에 엄청 추천하고 다닙니다’-‘b</t>
  </si>
  <si>
    <t>khg5***</t>
  </si>
  <si>
    <t>성인 여자 혼자했는데, 단 높이 변경까지 했어도 1시간안에 뚝딱합니다! 깔끔하고 좋네요. 설명서도 직관적이고, 포장도 꼼꼼한데.. 선반상자 한쪽이 뜯어져와 파손?인가 불안했지만 멀~쩡합니다.
강력 추천! 합니다.</t>
  </si>
  <si>
    <t>튼튼하고 예쁩니다
보강대를 하면 높이와 판자의 흔들림에도 영향이 있습니다 간단히 생각 하면 알 수 있는걸 별 생각 없이 선택 했네요
사은품을 두 렉을 연결하는걸로 한줄알았는데
제가 실수 했나봐요
제품은 매우 만족합니다</t>
  </si>
  <si>
    <t>조립 쉽고 사이즈 좋고 가볍고 좋아요. 
저처럼 조립 간 신중하게 하셔야 2번 사진과 같이 결합부 사고가 안 생겨요. 그러기 위해선 수평을 맞춘 상황에서 조립하셔야 하고 양쪽 모두 틈 사이 결합부에 결착이 되었을 때 조립하셔야 합니다.</t>
  </si>
  <si>
    <t>wowo***</t>
  </si>
  <si>
    <t>창고처럼 쓸려고 주문했어요
전에도 물건 다치우고 보니 배관이 지나가서 사이즈가 안맞았는데
이번에도 설치하려고 물건 치워보니 배관이 ㅠ
어쩔수없이 벽돌을 쌓아 공간안에 넣어버렸어요
매번 이런실수를 ㅠ.ㅠ
물건은 많이 조립해봐서 여자혼자도 뚝딱 가능합니다</t>
  </si>
  <si>
    <t>www8***</t>
  </si>
  <si>
    <t>가로(폭): 400 / 세로(깊이): 400 / 높이(mm): 2100(3단)</t>
  </si>
  <si>
    <t>원래는 높게 해서 행거 사이에 두고 자잘한것 넣으려했는데 사이즈 판단 미스로 생각보다 작더라구요 그래서 어쩔수없이 두개로 나누어서 냉장고옆에 선반이랑 양말 속옷 보관함으로 쓰고있는데 아주 유용합니다. 400*400 사이즈로 주문한건데 좀 애매하네요,,,</t>
  </si>
  <si>
    <t>가로(폭): 600 / 세로(깊이): 400 / 높이(mm): 2100(4단)</t>
  </si>
  <si>
    <t>철제랙이 필요해서 여기저기 많이 알아봤는데
조립도 쉽고 이격에 대한 고무안전좌도 있고
세세하게 신경써주신 부분들이 많이 있어서 좋았습니다 
설명서가 친절하지만 설명서 없이도 조립하기 너무 쉽고 
남자기준 설치하는데 10분도 안 걸렸습니다.
잘쓸게요!</t>
  </si>
  <si>
    <t>ckdl******</t>
  </si>
  <si>
    <t>와 예전에 비슷한 철체 팬트리 쓸때는 고정(?)하는데 정말 힘들었는데 망치로 엄청 때려야하고 밑에집에 미안해서 제대로 못했는데 이건 진짜 와!!! 아니 너무 설치다 쉬어요!! 여자혼자 그냥 후다닥 했습니다!! 망치로 그냥 살짝 툭치면 고정되어서 편하게 설치했습니다!</t>
  </si>
  <si>
    <t>정면 커튼 치니까
사이드 커튼 상부 클립을 끼우기 힘들어지네요
그리고 설명 제대로 안봐서 사이드 커튼과
커튼봉을 추가로 구매했습니다 ㅠㅠ
다른분들은 저 처럼 멍청한짓 하지 마세요
사이드 커튼 하나에 좌우 커튼 하나씩 들어있고
정면 커튼에 커튼봉 포함입니다...</t>
  </si>
  <si>
    <t>kim5***</t>
  </si>
  <si>
    <t>가로(폭): 1000 / 세로(깊이): 400 / 높이(mm): 2100(3단)</t>
  </si>
  <si>
    <t>겉에 나사 구멍이 없어 가구처럼 깔끔해 고급스러운 느낌이 들어요. 조립하기도 쉬워서 남편이 순식간에 완성 했네요. 이제 베란다가 넓어져서 티테이블을 놓아도 될것 같아요ㅋ. 너무 좋아서 다른방 짐도 스피트랙 선반구입 예정. 정리안된 어느곳이나 스피드랙 선반하나면 끝. 완정강추에요!</t>
  </si>
  <si>
    <t>ann0***</t>
  </si>
  <si>
    <t>박스가 총 3개가 왔네요
오자마자 조립했는데 조립은 한 20분 걸린거 같아요
여자 혼자 할수 있고요 하나 아쉬운점이 합판 놓는것을 1, 2, 3단 다 혼합형으로 만들었거든요 길이가 120 짜리라 보강대를 샀는데 혼합형으로 하니 끼울수가 없더라고요 ㅠㅠ 1단만 오픈평으로 해놓고 보강대 설치했는데 그 점이 좀 아쉽네요</t>
  </si>
  <si>
    <t>sosy****</t>
  </si>
  <si>
    <t>두개를 주문했는데 두박스에 나누어져 와서 짧은 것, 긴 것 이 섞여 온줄 모르고 조립하다 높이가 맞지 않아 당황했는데, 나중에 잘못 연결한 걸 깨달아서 조힙했어요. 기둥을 잘못 연결한 바람에 연결뷰분을 분리하느라 좀 고생을 했는데, 간신히 밤늦게야 조립해서 물건들을 채우니 수납도 많이 되고 정리하기도 편해요. 하나는 이불장으로 하나는 취미로하는 미싱과 원단을 정리하려구요.</t>
  </si>
  <si>
    <t>포장부터 배송, 제품까지 모든 게 완벽한 상품이네요
후기가 좋은 이유가 있었어요.
창고 정리가 너무 안되서 정리 용도로 구입했는데
사이즈도 딱 좋고, 내 마음대로 선반 높이 조절도 할 수 있고, 맘에 안들면 또 떼고 되고.. 진짜 요물인 제품
여자 혼자 10분이면 조립 가능(완전 문돌이)
정리용 철제 선반 찾으시면 해당 제품 완전 추천드립니다!
걱정없이 구입하시면 될 거 같아요~~~</t>
  </si>
  <si>
    <t>seun****</t>
  </si>
  <si>
    <t>세탁장에 잡동사니 정리를 위해 구매해서 사용 중입니다.
일단 처음 사용하는 것도 아니지만 예전 버젼인 타공 기둥에 비해 훨씬 깔끔합니다.
깨끗한 환경과 느낌을 위해 화이트 색상도 좋구요! 
참고로 블랙은 무광이고, 화이트는 유광이지만 그리 유광의 촌스럽거나 저렴한 느낌은 전혀 없습니다.
구매 전 실측하셔서 적절한 사이즈로 구매하시고, 적재할 물건에 맞춰 단 조립 잘 하면 정말 깔끔합니다.
아직 제대로 정리 전이라 어수선하지만, 완전 깔끔하게 정리할 예정입니다.
오프라인이 절대 더 쌀 수 없다는 걸 무식하게도 다시 한 번 발품 팔면서 느꼈습니다.
자주 당겨서 써야 하는 물건이 있는 단은 판자가 위로 오게 하고, 떨어지지 않아야 하거나 아랫단에 높이가 조금 더 높아야 할 단은 받침 바를 위로 향하게 하는 게 좋습니다.
자세한 내용은 상세페이지에 있으니 참고하세요.
마지막으로 구버젼인 타공기둥보다 설치할 때 드는 힘과 딱 맞는 느낌은 이게 더 좋습니다 ^^</t>
  </si>
  <si>
    <t>takj******</t>
  </si>
  <si>
    <t>그럭저럭 만족합니다</t>
  </si>
  <si>
    <t>sm71******</t>
  </si>
  <si>
    <t>goga****</t>
  </si>
  <si>
    <t>dyju******</t>
  </si>
  <si>
    <t>튼튼하고 좋아요 !!</t>
  </si>
  <si>
    <t>ludi******</t>
  </si>
  <si>
    <t>가로(폭): 600 / 세로(깊이): 600 / 높이(mm): 2100(4단)</t>
  </si>
  <si>
    <t>보관이 꽤 많이 됩니다,</t>
  </si>
  <si>
    <t>sinj***</t>
  </si>
  <si>
    <t>잘쓰고있습니다 감사합니다</t>
  </si>
  <si>
    <t>가로(폭): 800 / 세로(깊이): 700 / 높이(mm): 1800(4단)</t>
  </si>
  <si>
    <t>사진과 같이 튼튼합니다!!</t>
  </si>
  <si>
    <t>ttag***</t>
  </si>
  <si>
    <t>가로(폭): 1000 / 세로(깊이): 600 / 높이(mm): 1650(3단)</t>
  </si>
  <si>
    <t>튼튼해서 오래 사용할것같아요</t>
  </si>
  <si>
    <t>moos****</t>
  </si>
  <si>
    <t>튼튼하고 수납용으로 최고입니다~</t>
  </si>
  <si>
    <t>nalg***</t>
  </si>
  <si>
    <t>베란다에 설치하여 잘 사용하고 있어요</t>
  </si>
  <si>
    <t>juyo******</t>
  </si>
  <si>
    <t>좋아요   중간고리때문에 엄청 튼튼하지는 않네요</t>
  </si>
  <si>
    <t>rlaw****</t>
  </si>
  <si>
    <t>공간도 넓고 물건이 많은데도 흔들림없이 견고합니다👍👍</t>
  </si>
  <si>
    <t>jgt0***</t>
  </si>
  <si>
    <t>막상 조립해서 정리에 노으니 깔금하고 좋아요~가성비 👍 최고예요</t>
  </si>
  <si>
    <t>scha***</t>
  </si>
  <si>
    <t>베란다 물건 정리에 꼭 필요합니다
조립도 어렵지 않아 여자 혼자 잘 설치했어요</t>
  </si>
  <si>
    <t>pyo2***</t>
  </si>
  <si>
    <t>조립쉽고 전반적으로 만족하나 폭을 크게했더니 판이 조금 얇진않나 생각이드네요..</t>
  </si>
  <si>
    <t>hoos*******</t>
  </si>
  <si>
    <t>상품 좋습니다
단 각 레이어 합판이 생각보다 얇은거 같아요
좀더 두꺼우면 좋을듯 합니다</t>
  </si>
  <si>
    <t>조립도.간편하고 다 좋은데 나무상판 테두리가 살짝 날카로운듯 한데 장갑 꼭 끼고 하세요 ㅎ ㅎ 상판갯수 맞게 주문했다 생각했는데 추가주문해야할듯 ;;</t>
  </si>
  <si>
    <t>81to****</t>
  </si>
  <si>
    <t>렉 설치해서 물품 보관용으로 사용하고 있어요, 그런데 생각보다 많이 흔들려요</t>
  </si>
  <si>
    <t>fm19*******</t>
  </si>
  <si>
    <t>가로(폭): 700 / 세로(깊이): 300 / 높이(mm): 1500(4단)</t>
  </si>
  <si>
    <t>조립하는데 소음은 있어서 낮에 조립해야 할것 같아요. 조립은 어렵지 않고 배송도 빨랐고 튼튼해요.</t>
  </si>
  <si>
    <t>reon******</t>
  </si>
  <si>
    <t>좋아요좋아요좋아요좋아요좋아요좋아요좋아요좋아요좋아요좋아요좋아요좋아요좋아요좋아요좋아요좋아요좋아요좋아요좋아요좋아요좋아요좋아요좋아요좋아요좋아요좋아요좋아요좋아요좋아요좋아요좋아요좋아요좋아요</t>
  </si>
  <si>
    <t>jeai***</t>
  </si>
  <si>
    <t>가로(폭): 1000 / 세로(깊이): 700 / 높이(mm): 2100(3단)</t>
  </si>
  <si>
    <t>합판 파손되어 바로 교환신청했는데 이틀걸렸어요
나중에 새로 주문한건 하루 걸렸어요</t>
  </si>
  <si>
    <t>5단이라고 되어있어서 기본이 5던안줄알았더니 3단으로 배송되어 문의했더니 재주문 링크 보내주고 던추가구입하라고 함.. 배송비내고 재주문하면서 씁쓸했음. 인터넷주문..좀 더 쉽고 간결하게..낚인것같은 기분들지않게 할순 없나요??</t>
  </si>
  <si>
    <t>tere******</t>
  </si>
  <si>
    <t>옵션명: 사이드안전바 세트 / 옵션값: (화이트) 1100X500</t>
  </si>
  <si>
    <t>너무 튼튼합니다^^</t>
  </si>
  <si>
    <t>옵션명: 받침 / 옵션값: (화이트) 1200mm</t>
  </si>
  <si>
    <t>옵션명: 기둥연결브래킷 / 옵션값: 화이트(4개)</t>
  </si>
  <si>
    <t>옵션명: 기둥고정클립 / 옵션값: 화이트(4개)</t>
  </si>
  <si>
    <t>옵션명: L형플레이트 / 옵션값: 화이트(2개)</t>
  </si>
  <si>
    <t>옵션명: 선반 단 추가[프레임색상] / 옵션값: (화이트) 1000x500</t>
  </si>
  <si>
    <t>배송이빠릅니다 배송이</t>
  </si>
  <si>
    <t>tium*****</t>
  </si>
  <si>
    <t>옵션명: 메쉬보드 세트 / 옵션값: 메쉬보드 색상(블랙) 500x600 2세트</t>
  </si>
  <si>
    <t>옵션명: 전용바퀴(홈던트하우스) / 옵션값: 3인치 (총하중 140kg)</t>
  </si>
  <si>
    <t>바퀴 완전 튼튼하고 좋아요.</t>
  </si>
  <si>
    <t>옵션명: 선반 단 추가[프레임색상] / 옵션값: (블랙) 800x500</t>
  </si>
  <si>
    <t>튼튼하니 좋으니 꼭 쓰십쇼!!</t>
  </si>
  <si>
    <t>redo******</t>
  </si>
  <si>
    <t>튼튼하니 쓰만혀요~~
좋네요^^</t>
  </si>
  <si>
    <t>옵션명: 사이드안전바 세트 / 옵션값: (블랙) 1100X600</t>
  </si>
  <si>
    <t>메쉬망은 설치하기 편하고 좋네요</t>
  </si>
  <si>
    <t>설치가 편리하고 견고하네요 추천</t>
  </si>
  <si>
    <t>앵글끼리 튼튼하게 고정할수있어요</t>
  </si>
  <si>
    <t>옵션명: 선반 단 추가[프레임색상] / 옵션값: (블랙) 300x300</t>
  </si>
  <si>
    <t>튼튼해서 너무 좋아요! 적극추천!!</t>
  </si>
  <si>
    <t>좋아요! 가장 작은거했는데 딱좋음!</t>
  </si>
  <si>
    <t>옵션명: 보강대 추가 / 옵션값: (화이트) 500</t>
  </si>
  <si>
    <t>선반이 좀 휘어서 부품 재구매 했어요</t>
  </si>
  <si>
    <t>옵션명: 커튼세트 3종 / 옵션값: 정면 커튼봉(700~1200)</t>
  </si>
  <si>
    <t>고객센터 의 사후처리 능력이 좋습니다</t>
  </si>
  <si>
    <t>free********</t>
  </si>
  <si>
    <t>하중강화 부품이랑 가로바 재구매 해썽요</t>
  </si>
  <si>
    <t>옵션명: L형플레이트 / 옵션값: 블랙(2개)</t>
  </si>
  <si>
    <t>옵션명: 보강대 추가 / 옵션값: (화이트) 600</t>
  </si>
  <si>
    <t>튼튼하고 좋습니다. 보강대는 층당 2개가 적당</t>
  </si>
  <si>
    <t>이제 하나의 완성된 모습으로
갖추어 갑니다.../^^</t>
  </si>
  <si>
    <t>옵션명: 행거받침 / 옵션값: (화이트) 400mm 좌+우</t>
  </si>
  <si>
    <t>스피드랙이 최고에요! 튼튼하고 좋아요, 잘 쓰고 있습니당</t>
  </si>
  <si>
    <t>옵션명: 선반 단 추가[프레임색상] / 옵션값: (화이트) 700x600</t>
  </si>
  <si>
    <t>빠른배송과 좋은 제품입니다 
아주 잘 사용하고 있습니다^^</t>
  </si>
  <si>
    <t>옵션명: 선반 단 추가[프레임색상] / 옵션값: (화이트) 600x500</t>
  </si>
  <si>
    <t>좋습니다. 
아주 잘 사용하고 있고
좋은 제품입니다. 
튼튼해요</t>
  </si>
  <si>
    <t>옵션명: 사이드안전바 세트 / 옵션값: (블랙) 1200X600</t>
  </si>
  <si>
    <t>부속품 더 구매해서 튼튼히 만들었어요
배송중 파손이 너무 심해요
찌그러진것도 꽤 있구요</t>
  </si>
  <si>
    <t>옵션명: 메쉬보드 세트 / 옵션값: 메쉬보드 색상(화이트) 500x600 2세트</t>
  </si>
  <si>
    <t>포장과배송 ...;
더불어 고객센터의 꼼꼼한 사후 처리능력
까지,모두 만점 드리고 싶습니다</t>
  </si>
  <si>
    <t>와..진짜대단한 제품이네요 다만 옷장헹거인데 굳이 큰 뱌퀴를안해도될듯해요 바퀴가커서너무 높아졌어용</t>
  </si>
  <si>
    <t>바퀴가 커서 안정감있고 스토퍼시
미끄러지지 않아서 좋아요.
이동이 편한건 둘째치고 이동시 소음걱정
없어서 좋네요.~</t>
  </si>
  <si>
    <t>옵션명: 선반 단 추가[프레임색상] / 옵션값: (화이트) 1000x400</t>
  </si>
  <si>
    <t>뒷베란다 주방에서 사용하는 중이에요, 배송 빨라, 조림 편리해, 수납도 너무 좋고, 필요 시 추가 선반 살 수 있어 너무 좋습니다 😭</t>
  </si>
  <si>
    <t>xbor*******</t>
  </si>
  <si>
    <t>배송은 많이 느리지만 튼튼한거같아요</t>
  </si>
  <si>
    <t>옵션명: 사이드안전바 세트 / 옵션값: (화이트) 700X600</t>
  </si>
  <si>
    <t>추가설치했어도 흔들립니다</t>
  </si>
  <si>
    <t>vkrv****</t>
  </si>
  <si>
    <t>추가설치했는데도 흔들려요</t>
  </si>
  <si>
    <t>1. 가로(폭/mm): 800 / 2. 세로(깊이/mm): 500 / 3. 높이(mm)/선반단수: 2100/4단</t>
  </si>
  <si>
    <t>설치쉽고 좋아요~~</t>
  </si>
  <si>
    <t>1. 가로(폭/mm): 500 / 2. 세로(깊이/mm): 300 / 3. 높이(mm)/선반단수: 600/2단</t>
  </si>
  <si>
    <t>llle*****</t>
  </si>
  <si>
    <t>1. 가로(폭/mm): 1200 / 2. 세로(깊이/mm): 400 / 3. 높이(mm)/선반단수: 1800/3단</t>
  </si>
  <si>
    <t>test*******</t>
  </si>
  <si>
    <t>1. 가로(폭/mm): 600 / 2. 세로(깊이/mm): 500 / 3. 높이(mm)/선반단수: 1800/3단</t>
  </si>
  <si>
    <t>배송도 빠르고 품질도 너무좋아요</t>
  </si>
  <si>
    <t>rose********</t>
  </si>
  <si>
    <t>1. 가로(폭/mm): 1000 / 2. 세로(깊이/mm): 600 / 3. 높이(mm)/선반단수: 1200/3단</t>
  </si>
  <si>
    <t>배송도 빠르고 제품도 좋아요:-)</t>
  </si>
  <si>
    <t>1. 가로(폭/mm): 700 / 2. 세로(깊이/mm): 400 / 3. 높이(mm)/선반단수: 750/2단</t>
  </si>
  <si>
    <t>협소한 공간에 설치했습니다 
튼튼하고 깔끔해요</t>
  </si>
  <si>
    <t>hanh******</t>
  </si>
  <si>
    <t>1. 가로(폭/mm): 700 / 2. 세로(깊이/mm): 400 / 3. 높이(mm)/선반단수: 900/2단</t>
  </si>
  <si>
    <t>튼튼하게 제작되어 재구매하여 사용하고 있습니다</t>
  </si>
  <si>
    <t>1. 가로(폭/mm): 700 / 2. 세로(깊이/mm): 500 / 3. 높이(mm)/선반단수: 1950/4단</t>
  </si>
  <si>
    <t>조립 쉽고 나무판자 이쁘게 코팅되어 있고 좋아요~</t>
  </si>
  <si>
    <t>just******</t>
  </si>
  <si>
    <t>1. 가로(폭/mm): 1200 / 2. 세로(깊이/mm): 400 / 3. 높이(mm)/선반단수: 600/2단</t>
  </si>
  <si>
    <t>랙 이것저것 사용해봤는데 스피드랙이 제일 튼튼해요</t>
  </si>
  <si>
    <t>1. 가로(폭/mm): 700 / 2. 세로(깊이/mm): 400 / 3. 높이(mm)/선반단수: 1350/3단</t>
  </si>
  <si>
    <t>깔끔하고 너무 좋아요!! 1칸만 따로주문해서 추가해야겠어요 ㅎㅎ</t>
  </si>
  <si>
    <t>rang****</t>
  </si>
  <si>
    <t>1. 가로(폭/mm): 1000 / 2. 세로(깊이/mm): 400 / 3. 높이(mm)/선반단수: 1800/4단</t>
  </si>
  <si>
    <t>한달간 사용하면서도 너무만족스럽네요
짐쌓는데 정말 최고입니다
탄탄하고 조립이 쉬워요!!!</t>
  </si>
  <si>
    <t>hoih******</t>
  </si>
  <si>
    <t>1. 가로(폭/mm): 800 / 2. 세로(깊이/mm): 600 / 3. 높이(mm)/선반단수: 1950/3단</t>
  </si>
  <si>
    <t>기둥 안쪽에 구멍이 있어서 깔끔해요 
다만 기존에 쓰던 제품과 비교해보면 프레임이나 상판이 좀 약한 느낌이에요</t>
  </si>
  <si>
    <t>1. 가로(폭/mm): 1000 / 2. 세로(깊이/mm): 500 / 3. 높이(mm)/선반단수: 1800/3단</t>
  </si>
  <si>
    <t>조립이 어렵지 않아서 혼자 뚝딱뚝딱하다보니 10~15분 정도 걸렸던 것 같습니다. 원하는 사이즈로 주문 가능해서 좋았네요.</t>
  </si>
  <si>
    <t>see9***</t>
  </si>
  <si>
    <t>1. 가로(폭/mm): 800 / 2. 세로(깊이/mm): 400 / 3. 높이(mm)/선반단수: 600/2단</t>
  </si>
  <si>
    <t>기존에 사용하던 v1과 선반 호환은 안되지만, 증축은 가능하네요. 새로 구입한 1800mm 높이 제품과, 기존에 사용하던 1200mm 높이 제품에 600mm 증축해서 사용하는 중입니다.</t>
  </si>
  <si>
    <t>창고정리용으로 구매했는데 너무 좋아요!
원하는 사이즈로 주문도되고, 단수도 추가할수있어서 잘 구매한것같아요!
나름 여유있게 주문했는데도 사이즈가 딱이에요! 
넣을공간 사이즈 재셔도 가로 10cm정도는 더 작게 주문하시는것을 추천드려요!
저는 3개 주문할때 가로 합산이 10cm정도 남게 주문했더니 공간이 딱 맞았아요!</t>
  </si>
  <si>
    <t>jsk4***</t>
  </si>
  <si>
    <t>1. 가로(폭/mm): 1200 / 2. 세로(깊이/mm): 400 / 3. 높이(mm)/선반단수: 2100/3단</t>
  </si>
  <si>
    <t>1. 가로(폭/mm): 600 / 2. 세로(깊이/mm): 300 / 3. 높이(mm)/선반단수: 1950/4단</t>
  </si>
  <si>
    <t>저렴하고 좋습니다.</t>
  </si>
  <si>
    <t>2341***</t>
  </si>
  <si>
    <t>1. 가로(폭/mm): 700 / 2. 세로(깊이/mm): 400 / 3. 높이(mm): 2100/2단/행거봉 1개</t>
  </si>
  <si>
    <t>너무좋아요  옷보관하기도  좋습니다</t>
  </si>
  <si>
    <t>1. 가로(폭/mm): 700 / 2. 세로(깊이/mm): 500 / 3. 높이/선반단수(mm/단수): 1500/2단</t>
  </si>
  <si>
    <t>너무 쉽게 조립되고 좋아요</t>
  </si>
  <si>
    <t>whwl******</t>
  </si>
  <si>
    <t>1. 가로(폭/mm): 800 / 2. 세로(깊이/mm): 500 / 3. 높이/선반단수(mm/단수): 1650/2단</t>
  </si>
  <si>
    <t>생각했던것보다 이쁘고 튼튼해요! 만족합니다</t>
  </si>
  <si>
    <t>cjs2*****</t>
  </si>
  <si>
    <t>1. 가로(폭/mm): 1200 / 2. 세로(깊이/mm): 400 / 3. 높이/선반단수(mm/단수): 1800/2단</t>
  </si>
  <si>
    <t>2번째 주문인데 좋습니다. 하나 더 주문 예정입니다.</t>
  </si>
  <si>
    <t>supe**********</t>
  </si>
  <si>
    <t>1. 가로(폭/mm): 700 / 2. 세로(깊이/mm): 400 / 3. 높이/선반단수(mm/단수): 1800/2단</t>
  </si>
  <si>
    <t>튼튼하고 문제없이 잘 사용중입니다~
담엔 베란다도 사러올께용~</t>
  </si>
  <si>
    <t>dont******</t>
  </si>
  <si>
    <t>1. 가로(폭/mm): 1200 / 2. 세로(깊이/mm): 300 / 3. 높이/선반단수(mm/단수): 1800/2단</t>
  </si>
  <si>
    <t>두번째 구매인데 첫번째 샀을때 좋아서 재구매했어요
아주만족합니다^-^</t>
  </si>
  <si>
    <t>dkfm*****</t>
  </si>
  <si>
    <t>1. 가로(폭/mm): 700 / 2. 세로(깊이/mm): 500 / 3. 높이/선반단수(mm/단수): 900/2단</t>
  </si>
  <si>
    <t>잘 받았어요 ^^
다행히 이번에도 손상된 곳 없어요
그래서 망치 안 쓰고 손으로만 조용히 설치했네요</t>
  </si>
  <si>
    <t>thee*****</t>
  </si>
  <si>
    <t>1. 가로(폭/mm): 1000 / 2. 세로(깊이/mm): 500 / 3. 높이/선반단수(mm/단수): 1800/2단</t>
  </si>
  <si>
    <t>개인창고 공간에 스피드랙 주문해서 설치했는데
아주 만족스럽습니다ㅎㅎ
베란다에도 수납공장 짜야할때 또 주문하려구요!!</t>
  </si>
  <si>
    <t>yk03****</t>
  </si>
  <si>
    <t>배송 빨라요 문의답변 엄청 친절하고
상세하게 안내해주셔서 너무 좋았어요
상품도 하자없이 튼튼하게 잘와서 
다음에 재구매의사 무조건있어요!</t>
  </si>
  <si>
    <t>mepi****</t>
  </si>
  <si>
    <t>1. 가로(폭/mm): 700 / 2. 세로(깊이/mm): 500 / 3. 높이/선반단수(mm/단수): 1950/2단</t>
  </si>
  <si>
    <t>잘 쓰고 있어요 ^^
↓원본↓
&lt; 장점 &gt;
- 단 받침을 뒤집어 옆을 막을 수 있는데 다른 옆면은 안 막을 수 있는 게 제품 선택에 결정적
- 기둥이 2중 면으로 결합 구멍이 보이지 않음
- 기둥 1050mm보다 높은 건 2개를 추가 결합하는데 생각보다 튼튼
&lt; 단점 &gt;
- 배송 중 찌그러진 부분이 결합이 안 돼서 펴서 사용했어요. 조립은 고무망치가 있어서 어렵지 않은데 찌그러진 곳을 펴는 게 땀나고 더 힘들었어요. 저는 그래도 남자라 힘들게 폈지만 여자면 못펼 듯. 펴서 쓸 수 있으니 교환은 안 했어요. 3개 더 사려는데 찌그러진 거 펴는 게 힘들어서 다른 제품을 사볼까 고민 중
- 손으로만 조립하면 끝까지 안 들어갈 때가 있어서 고무망치를 쓰는데 층간 소음은 어쩔 수 없는 것 같아요
- 윗 공간을 활용하려고 선반을 쓰는데 단 받침틀 높이가 53mm라 박스 넣을 때 그 공간이 아쉬워요. 철근이 휘는 걸 보니 강도가 약해서 넓게 만들었나봐요
- 주의: 단 개수 조절
주문 전에 계산했으나 설치하다보니 생각치 못한 부분으로, 하단에 로봇청소기가 들어가도록 10cm 이상 띄웠고 맨 아래칸에 넣은 신발장 위에 키같은 작은 물건을 놓고 싶어서 그 윗단을 또 15cm정도 올렸더니 나머지 윗칸 높이가 줄어서 단 1개를 빼서 넓게 쓸지 고민 중
쓰다보니 길어졌네요. ^^</t>
  </si>
  <si>
    <t>1. 가로(폭/mm): 1000 / 2. 세로(깊이/mm): 600 / 3. 높이/선반단수(mm/단수): 1050/2단</t>
  </si>
  <si>
    <t>튼튼해졌어요 ㅎㅎ 네</t>
  </si>
  <si>
    <t>잘 사용하고 있습니다 
감사합니다</t>
  </si>
  <si>
    <t>fd****</t>
  </si>
  <si>
    <t>1. 가로(폭/mm): 500 / 2. 세로(깊이/mm): 500 / 3. 높이/선반단수(mm/단수): 1050/2단</t>
  </si>
  <si>
    <t>1. 가로(폭/mm): 800 / 2. 세로(깊이/mm): 500 / 3. 높이/선반단수(mm/단수): 1500/2단</t>
  </si>
  <si>
    <t>이쁘네요 가격도 적당하고 공간 활용좋아요</t>
  </si>
  <si>
    <t>lhw1***</t>
  </si>
  <si>
    <t>1. 가로(폭/mm): 800 / 2. 세로(깊이/mm): 300 / 3. 높이/선반단수(mm/단수): 1350/2단</t>
  </si>
  <si>
    <t>가격 저렴하고 조립 간단하고 만족합니다~~</t>
  </si>
  <si>
    <t>porm*****</t>
  </si>
  <si>
    <t>1. 가로(폭/mm): 800 / 2. 세로(깊이/mm): 400 / 3. 높이/선반단수(mm/단수): 1800/2단</t>
  </si>
  <si>
    <t>동영상 보면서 천천히 따라하니 조립은 어렵지 않았어요. 여자 혼자 충분히 조립할 수 있고요, 튼튼하고 깔끔해서 마음에 드네요~</t>
  </si>
  <si>
    <t>polo****</t>
  </si>
  <si>
    <t>기존 팬트리 오래되어서 폐기하고
비용 부담으로 홈던트 제품 구매했어요
웬만한 짐은 다 수납가능하고
단 9T 합판이 얇은 것 같아 보강대 더 주문했어요</t>
  </si>
  <si>
    <t>hsp9***</t>
  </si>
  <si>
    <t>가로(mm): 가로1200mm / 깊이(mm): 깊이400mm / 높이(mm)기본2단 구성: 높이1200mm(기본2단)</t>
  </si>
  <si>
    <t>빠른 배송 쉬운 설치</t>
  </si>
  <si>
    <t>kkok*****</t>
  </si>
  <si>
    <t>가로(mm): 가로600mm / 깊이(mm): 깊이600mm / 높이(mm)기본2단 구성: 높이1500mm(기본2단)</t>
  </si>
  <si>
    <t>설치 간편하고 좋았습니다</t>
  </si>
  <si>
    <t>hjju*****</t>
  </si>
  <si>
    <t>가로(mm): 가로700mm / 깊이(mm): 깊이500mm / 높이(mm)기본2단 구성: 높이1500mm(기본2단)</t>
  </si>
  <si>
    <t>이쁘고 편하게 잘쓰겠습니다.</t>
  </si>
  <si>
    <t>jjs3***</t>
  </si>
  <si>
    <t>가로(mm): 가로1200mm / 깊이(mm): 깊이500mm / 높이(mm)기본2단 구성: 높이1200mm(기본2단)</t>
  </si>
  <si>
    <t>무거운거 올려놓으니 합판이 약간 휘고 쇠 강도도 그리 튼튼한거 같지 않은 느낌이에요 지지대가 없어서 그런가....ㅠㅠ</t>
  </si>
  <si>
    <t>가로 (mm): 가로700 / 깊이(폭) (mm): 깊이500 / 높이 (mm): 높이1800 (기본2단)</t>
  </si>
  <si>
    <t>조립하는데 힘들긴했지만 뿌듯하네요</t>
  </si>
  <si>
    <t>oneh***</t>
  </si>
  <si>
    <t>가로 (mm): 가로900 / 깊이(폭) (mm): 깊이500 / 높이 (mm): 높이1800 (기본2단)</t>
  </si>
  <si>
    <t>장난감 정리에 이만한게 없는것 같아요</t>
  </si>
  <si>
    <t>se0n***</t>
  </si>
  <si>
    <t>가로 (mm): 가로1100 / 깊이(폭) (mm): 깊이600 / 높이 (mm): 높이2100 (기본2단)</t>
  </si>
  <si>
    <t>공간 활용도가 매우 좋아요
재조립도 쉬워서 변경하기도 좋구요
잘쓰고있어요</t>
  </si>
  <si>
    <t>여러 회사의 랙을 사용해봤는데 외형부분에서는 슈랙이 제일 예뻐서 좋았습니다.
타사재품 댜높이 조절폭이 상대적으로 큰 것은 아쉽지만 그만큼 깔끔함이 돋보여서 만족했습니다.</t>
  </si>
  <si>
    <t>calv******</t>
  </si>
  <si>
    <t>https://smartstore.naver.com/shurackathome/products/5131125218</t>
  </si>
  <si>
    <t>가로 x 깊이(폭)(mm): 가로1200 x 깊이500 / 높이 (mm): 높이900 / 행거봉 / 선반 단수: 행거봉 1개 / 선반 2단</t>
  </si>
  <si>
    <t>좁은 공간에서 사용하기 좋네요.
잘쓰고있습니다.</t>
  </si>
  <si>
    <t>28ty****</t>
  </si>
  <si>
    <t>가로 x 깊이(폭)(mm): 가로900 x 깊이500 / 높이 (mm): 높이900 / 행거봉 / 선반 단수: 행거봉 1개 / 선반 2단</t>
  </si>
  <si>
    <t>수납공간 부족한 복층이라 겨울 외투 걸데가 너무 부족해서 구매하게 됐습니다. 무게가 조금 있어서 2층에 들고 올라가는게 힘들긴했지만 그만큼 튼튼해요! 조립은 생각보다 더 쉬웠구요. 여자 혼자서도 충분히 조립 가능합니다. 그냥 끼우면 끝~~~! 겨울옷을 꽉 채워 걸어도 흔들림없고, 높이가 조금 아쉽다 생각했는데 위로 캐리어 올리니까 딱 좋아서 너무 마음에 들었어요. 긴 옷은 못걸지만 짧은 아우터 위주로 거니까 길이도 적당하게 잘 맞는것같아요. 좁은 복층공간에 설치 너무 추천드려요!</t>
  </si>
  <si>
    <t>가로 (mm): 가로800 / 깊이(폭) (mm): 깊이500 / 높이 (mm): 높이1500 (기본2단)</t>
  </si>
  <si>
    <t>튼튼하게 잘쓰고있습니다</t>
  </si>
  <si>
    <t>가로 (mm): 가로900 / 깊이(폭) (mm): 깊이400 / 높이 (mm): 높이1500 (기본2단)</t>
  </si>
  <si>
    <t>두번째 구매인데 잘 쓰고 있습니다 ~</t>
  </si>
  <si>
    <t>ov****</t>
  </si>
  <si>
    <t>조립식 선반으로 수납정리가 척척 됩니다.</t>
  </si>
  <si>
    <t>yube***</t>
  </si>
  <si>
    <t>가로 (mm): 가로500 / 깊이(폭) (mm): 깊이500 / 높이 (mm): 높이600 (기본2단)</t>
  </si>
  <si>
    <t>쌀통이라 하중을 좀 견디는 걸 찾다가 협탁보다는 철제 조립장이 좋을 거 같았는데~ 딱이네요.</t>
  </si>
  <si>
    <t>muna****</t>
  </si>
  <si>
    <t>https://smartstore.naver.com/nrshopping/products/8067912564</t>
  </si>
  <si>
    <t>가로(mm) x 깊이(mm): 1200 x 700 / 높이(mm): 1800 / 단수(합판갯수): 4단</t>
  </si>
  <si>
    <t>lbj1***</t>
  </si>
  <si>
    <t>가로 x 깊이(mm) / 설치공간확보(2cm): 1200 x 700 / 높이(mm): 1800 / 단수(합판갯수): 5단</t>
  </si>
  <si>
    <t>아주 좋아요 짱짱하고요</t>
  </si>
  <si>
    <t>ckru****</t>
  </si>
  <si>
    <t>가로(mm) x 깊이(mm): 1200 x 500 / 높이(mm): 750 / 단수(합판갯수): 2단(9mm양면코팅합판)</t>
  </si>
  <si>
    <t>물품정리  짱  입니다</t>
  </si>
  <si>
    <t>yj10******</t>
  </si>
  <si>
    <t>재구매로 물품정리에  좋습니다</t>
  </si>
  <si>
    <t>가로(mm) x 깊이(mm): 1200 x 600 / 높이(mm): 900 / 단수(합판갯수): 2단(9mm양면코팅합판)</t>
  </si>
  <si>
    <t>잘 받았습니다. 배송 빨라 좋네요.</t>
  </si>
  <si>
    <t>feel******</t>
  </si>
  <si>
    <t>가로(mm) x 깊이(mm): 1100 x 500 / 높이(mm): 1200(일체형기둥) / 단수(합판갯수): 2단(9mm양면코팅합판)</t>
  </si>
  <si>
    <t>신속하게 배달되고 소리없이쉽게 조립 설치해서 좋음</t>
  </si>
  <si>
    <t>nare***</t>
  </si>
  <si>
    <t>가로(mm) x 깊이(mm): 900 x 500 / 높이(mm): 900 / 단수(합판갯수): 2단(9mm양면코팅합판)</t>
  </si>
  <si>
    <t>튼튼하고 조립도 간단합니다. 중간보강대가 있어서 더 견고합니다.</t>
  </si>
  <si>
    <t>chws****</t>
  </si>
  <si>
    <t>저렴하고 배송도 빠르고 조아요</t>
  </si>
  <si>
    <t>가로(mm) x 깊이(mm): 700 x 700 / 높이(mm): 420(일체형기둥) / 단수(합판갯수): 1단(깊이받침2개)</t>
  </si>
  <si>
    <t>빠른배송 감사합니다 
튼튼하고 좋습니다</t>
  </si>
  <si>
    <t>wowk****</t>
  </si>
  <si>
    <t>가로(mm) x 깊이(mm): 500 x 300 / 높이(mm): 330(일체형기둥) / 단수(합판갯수): 1단(깊이받침2개)</t>
  </si>
  <si>
    <t>설치도 간단해서 너무 좋아요 
쌀냉장고 받침대로 사용중 입니다</t>
  </si>
  <si>
    <t>kry7*****</t>
  </si>
  <si>
    <t>가로(mm) x 깊이(mm): 700 x 400 / 높이(mm): 420(일체형기둥) / 단수(합판갯수): 1단(깊이받침2개)</t>
  </si>
  <si>
    <t>배송 빠르고 튼튼하고 사이즈도 생각한 그대로여서 넘 만족하며 사용중입니다. 커피머신 거치대로 사용하려 구매했는데 화이트우드가 기존 붙박이장과 무드가 맞아서 좋네요. 이미 여러번 스피드랙 조립한 경험이 있어 다르지 않아 수월했어요. 대만족입니다.</t>
  </si>
  <si>
    <t>xixx******</t>
  </si>
  <si>
    <t>가로(mm) x 깊이(mm): 900 x 400 / 높이(mm): 330(일체형기둥) / 단수(합판갯수): 1단(깊이받침2개)</t>
  </si>
  <si>
    <t>뚝딱뚝딱 사용법만 익히면, 여성이라도 혼자서 금방 설치할수 있을 것 같아요...</t>
  </si>
  <si>
    <t>logo*****</t>
  </si>
  <si>
    <t>가로: 800mm / 깊이: 700mm / 높이: 2100mm (기본2단)</t>
  </si>
  <si>
    <t>kore******</t>
  </si>
  <si>
    <t>가로: 1000mm / 깊이: 600mm / 높이: 1200mm (기본2단)</t>
  </si>
  <si>
    <t>ksw3*****</t>
  </si>
  <si>
    <t>엄청튼튼해요  잘 쓸께요</t>
  </si>
  <si>
    <t>가로: 600mm / 깊이: 600mm / 높이: 900mm (기본2단)</t>
  </si>
  <si>
    <t>잘사용중이에요,,감사합니다</t>
  </si>
  <si>
    <t>lee9***</t>
  </si>
  <si>
    <t>배송 빠르고 포장상태 좋아요</t>
  </si>
  <si>
    <t>hamd****</t>
  </si>
  <si>
    <t>가로: 900mm / 깊이: 500mm / 높이: 1800mm (기본2단)</t>
  </si>
  <si>
    <t>가로: 1200mm / 깊이: 500mm / 높이: 1500mm (기본2단)</t>
  </si>
  <si>
    <t>짐정리하기 좋네요 잘쓰겠습니다</t>
  </si>
  <si>
    <t>wkse*****</t>
  </si>
  <si>
    <t>가로: 500mm / 깊이: 300mm / 높이: 1200mm (기본2단)</t>
  </si>
  <si>
    <t>잘쓰겠습니다 짐정이하기 젛네요</t>
  </si>
  <si>
    <t>흔들림없이 견고하고 튼튼합니다</t>
  </si>
  <si>
    <t>가로: 900mm / 깊이: 400mm / 높이: 1800mm (기본2단)</t>
  </si>
  <si>
    <t>디자인이 깔끔하고 튼튼해요~~</t>
  </si>
  <si>
    <t>solb******</t>
  </si>
  <si>
    <t>지난번에 만족해서 이번에도 샀어요</t>
  </si>
  <si>
    <t>회사에서 사용하려고 구매 했는데 아주 좋네요</t>
  </si>
  <si>
    <t>가로: 1200mm / 깊이: 300mm / 높이: 1500mm (기본2단)</t>
  </si>
  <si>
    <t>조립도싶고 튼튼하고..가성비가 엄청좋습니다.</t>
  </si>
  <si>
    <t>boss****</t>
  </si>
  <si>
    <t>가로: 1000mm / 깊이: 600mm / 높이: 2100mm (기본2단)</t>
  </si>
  <si>
    <t>아
직설치않했지만 포장 양호하고.적정수량 왔네요</t>
  </si>
  <si>
    <t>cjy9***</t>
  </si>
  <si>
    <t>가로: 1100mm / 깊이: 600mm / 높이: 1800mm (기본2단)</t>
  </si>
  <si>
    <t>아주  튼튼해서  하나더 구매했습니다.
잘 쓸께요~</t>
  </si>
  <si>
    <t>가로: 1200mm / 깊이: 400mm / 높이: 1800mm (기본2단)</t>
  </si>
  <si>
    <t>배송 빠르고.  주문한치수 오차없어 잘왓습니다.
설치도 간단하고. 덕분에  베란다가 정리가 됫습니다.</t>
  </si>
  <si>
    <t>bghy****</t>
  </si>
  <si>
    <t>가로: 600mm / 깊이: 500mm / 높이: 1500mm (기본2단)</t>
  </si>
  <si>
    <t>튼튼하고 조립하기 쉬워요</t>
  </si>
  <si>
    <t>가로: 600mm / 깊이: 600mm / 높이: 1500mm (기본2단)</t>
  </si>
  <si>
    <t>쉽게 조립할수 있어 좋아요</t>
  </si>
  <si>
    <t>han9******</t>
  </si>
  <si>
    <t>가로(폭)X세로(깊이)(mm): 900X300 / 높이(mm): 900 / 단수: 2단</t>
  </si>
  <si>
    <t>수납도 편하고 디자인이 좋아요.</t>
  </si>
  <si>
    <t>nc****</t>
  </si>
  <si>
    <t>조립이 쉽고 아주 튼튼합니다.</t>
  </si>
  <si>
    <t>dpar*****</t>
  </si>
  <si>
    <t>배송도 빠르고 제품도 튼튼합니다.</t>
  </si>
  <si>
    <t>work*******</t>
  </si>
  <si>
    <t>정리가 깔끔합니다
수납도 넉넉하고</t>
  </si>
  <si>
    <t>suju******</t>
  </si>
  <si>
    <t>dhrg*****</t>
  </si>
  <si>
    <t>고객센터 상담도 친절하게 설명해주시고 버송도 빠르고 품질도 만족!감사합니다.</t>
  </si>
  <si>
    <t>onia***</t>
  </si>
  <si>
    <t>가로(W) x 깊이(D) mm: 900x500 / 높이(H) mm: 1800 / 단수 / 행거봉 개수: 3단/행거봉1개</t>
  </si>
  <si>
    <t>벌써 세번째 구매입니다 동생 옷수납 전체  우리집 두번째~~튼튼하구 좋아요~^^</t>
  </si>
  <si>
    <t>rjqr******</t>
  </si>
  <si>
    <t>가로(W) x 깊이(D) mm: 700x500 / 높이(H) mm: 2100 / 단수 / 행거봉 개수: 3단/행거봉1개</t>
  </si>
  <si>
    <t>주문전 고객센터에 사이즈 등 주문관련 문의하고주문했어요..친절하게 상담해주셔서 꼭맞는 사이즈로 예쁘게 설치했습니다. 배송도 빠르고. 감사합니다.</t>
  </si>
  <si>
    <t>가로(W) x 깊이(D) mm: 600x500 / 높이(H) mm: 1800 / 단수 / 행거봉 개수: 4단/행거봉1개</t>
  </si>
  <si>
    <t>친구 이사 선물로 주문해줬는데
너무나 만족 하다고 하네요
추가로 커튼도 주문 한다고 하니 
이정도면 이사선물로 대만족이네요ㅋㅋ
오늘도 고생하시고 수고하셔요~</t>
  </si>
  <si>
    <t>mmmm*******</t>
  </si>
  <si>
    <t>https://smartstore.naver.com/goodfix/products/5426873363</t>
  </si>
  <si>
    <t>가로(mm)x깊이(mm) (좌우여유공간확보): 500x400 / 높이(mm)_단수(기본2단): 1050_2단</t>
  </si>
  <si>
    <t>조립도 남편이 바닥깔때 제가했는데 할만해요!
다만 선반을 두개 추가할까 하고 후회중 ㅎㅎ
아이가 새로운 방이라도 생긴건줄 알고 자기 장나감 가지고와서 정리해놨네요 ㅎㅎ</t>
  </si>
  <si>
    <t>가로(폭)x세로(깊이)(mm): 800x600 / 높이(mm): 1200 / 단수: 4단</t>
  </si>
  <si>
    <t>조은제품 감사합니다</t>
  </si>
  <si>
    <t>skys*******</t>
  </si>
  <si>
    <t>가로(폭)x세로(깊이)(mm): 1200x700 / 높이(mm): 2100 / 단수: 4단</t>
  </si>
  <si>
    <t>wjdr****</t>
  </si>
  <si>
    <t>they*****</t>
  </si>
  <si>
    <t>가로(폭)x세로(깊이)(mm): 600x400 / 높이(mm): 1200 / 단수: 4단</t>
  </si>
  <si>
    <t>dydr****</t>
  </si>
  <si>
    <t>조립편하고 튼튼합니다</t>
  </si>
  <si>
    <t>잘사용 하고 있습니다</t>
  </si>
  <si>
    <t>만족합니다 좋아요 ㅋㅋ</t>
  </si>
  <si>
    <t>c3x3****</t>
  </si>
  <si>
    <t>조립하기 쉽고 만족합니다</t>
  </si>
  <si>
    <t>pfcr*******</t>
  </si>
  <si>
    <t>좋은제품이네요 잘쓰고있어요</t>
  </si>
  <si>
    <t>만족합니다. . . . .</t>
  </si>
  <si>
    <t>eyom*****</t>
  </si>
  <si>
    <t>배송빠르고
물건 튼튼합니다</t>
  </si>
  <si>
    <t>0162******</t>
  </si>
  <si>
    <t>조립쉽고 튼튼하고 깔끔하다</t>
  </si>
  <si>
    <t>jang****</t>
  </si>
  <si>
    <t>조립하기 쉽고 만족합니다.</t>
  </si>
  <si>
    <t>가로(폭)x세로(깊이)(mm): 1200x600 / 높이(mm): 1500 / 단수: 3단</t>
  </si>
  <si>
    <t>배송도 빠르고 조립고 쉬워요</t>
  </si>
  <si>
    <t>dlrb******</t>
  </si>
  <si>
    <t>가로(폭)x세로(깊이)(mm): 700x400 / 높이(mm): 1350 / 단수: 3단</t>
  </si>
  <si>
    <t>선반 하나 더 추가해야겠어요</t>
  </si>
  <si>
    <t>좁은 내 자취방이 좋아졋어요</t>
  </si>
  <si>
    <t>chiz***</t>
  </si>
  <si>
    <t>정말 좋습니다. 완전만족해요</t>
  </si>
  <si>
    <t>sjqn***</t>
  </si>
  <si>
    <t>잘 쓰고 있어요. 만족합니다.</t>
  </si>
  <si>
    <t>cheo*****</t>
  </si>
  <si>
    <t>가로(폭)x세로(깊이)(mm): 500x300 / 높이(mm): 1800 / 단수: 3단</t>
  </si>
  <si>
    <t>좋아좋아 2개 사서 설치햇지요</t>
  </si>
  <si>
    <t>잡동사니들 정리깔끔하게되었네요</t>
  </si>
  <si>
    <t>dmsd****</t>
  </si>
  <si>
    <t>장식장 이용해도 보기가 좋아요</t>
  </si>
  <si>
    <t>가로(폭)x세로(깊이)(mm): 1200x300 / 높이(mm): 1500 / 단수: 4단</t>
  </si>
  <si>
    <t>품질도 좋고 조립이 잘됩니다.</t>
  </si>
  <si>
    <t>sgki****</t>
  </si>
  <si>
    <t>생활이 편리해져요. 재재구매 중</t>
  </si>
  <si>
    <t>it_n***</t>
  </si>
  <si>
    <t>튼튼하고 깔끔해서 잘쓰고있습니다</t>
  </si>
  <si>
    <t>튼튼하고 조립도 쉽고 좋습니다.</t>
  </si>
  <si>
    <t>설치도 쉽고 배송도 빠르고 좋아요</t>
  </si>
  <si>
    <t>가로(폭)x세로(깊이)(mm): 1200x500 / 높이(mm): 1200 / 단수: 3단</t>
  </si>
  <si>
    <t>배송이 엄청 빠르고  튼튼하네요.</t>
  </si>
  <si>
    <t>가로(폭)x세로(깊이)(mm): 600x300 / 높이(mm): 1650 / 단수: 3단</t>
  </si>
  <si>
    <t>참좋아요.편안하고.다음에구매할께요</t>
  </si>
  <si>
    <t>tjtk***</t>
  </si>
  <si>
    <t>eunj******</t>
  </si>
  <si>
    <t>가로(폭)x세로(깊이)(mm): 1100x300 / 높이(mm): 1500 / 단수: 3단</t>
  </si>
  <si>
    <t>조립도 쉽고 튼튼합니다 더 살까봐요</t>
  </si>
  <si>
    <t>jpap***</t>
  </si>
  <si>
    <t>튼튼합니다
퍈트리공간 추가구매하려구요</t>
  </si>
  <si>
    <t>spri******</t>
  </si>
  <si>
    <t>가로(폭)x세로(깊이)(mm): 900x300 / 높이(mm): 1800 / 단수: 4단</t>
  </si>
  <si>
    <t>잘 맞고 좋네요 이쁘구요 마감도좋아요</t>
  </si>
  <si>
    <t>sson*****</t>
  </si>
  <si>
    <t>아직조립전이지만당연히좋그을거같습니다~</t>
  </si>
  <si>
    <t>sams****</t>
  </si>
  <si>
    <t>가로(폭)x세로(깊이)(mm): 600x400 / 높이(mm): 2100 / 단수: 4단</t>
  </si>
  <si>
    <t>조립이 간편하고 제품이 깔끔해서 좋아요</t>
  </si>
  <si>
    <t>수납은 역시나 스피드랙이 최고인듯합니다</t>
  </si>
  <si>
    <t>dkra********</t>
  </si>
  <si>
    <t>아주편해서정리잘합
니다.다음에구매할께요</t>
  </si>
  <si>
    <t>좋은제품 잘사용하겠습니다.외관상 깔끔하고</t>
  </si>
  <si>
    <t>rush***</t>
  </si>
  <si>
    <t>초립하기 편하고 사이즈가 적당해서 좋아요.</t>
  </si>
  <si>
    <t>jsko****</t>
  </si>
  <si>
    <t>이주 튼튼하고 좋아요
다른 랙 보다 좋아요</t>
  </si>
  <si>
    <t>chle*******</t>
  </si>
  <si>
    <t>튼튼하고 조립도 아주 쉽습니다 만족합니다.</t>
  </si>
  <si>
    <t>튼튼하고 이뻐요 정리가 잘되어 기분이 좋네요</t>
  </si>
  <si>
    <t>가로(폭)x세로(깊이)(mm): 600x600 / 높이(mm): 2100 / 단수: 4단</t>
  </si>
  <si>
    <t>좁은 공간을 활용 하고 제품 튼튼해서 좋아요</t>
  </si>
  <si>
    <t>j200****</t>
  </si>
  <si>
    <t>잘사용하고있습니다~튼튼해서 하나더재구매했습니다</t>
  </si>
  <si>
    <t>jisu****</t>
  </si>
  <si>
    <t>사이즈도 딱이고 수납도 넉넉하게 할수있고좋아요~</t>
  </si>
  <si>
    <t>가로(폭)x세로(깊이)(mm): 400x400 / 높이(mm): 1200 / 단수: 3단</t>
  </si>
  <si>
    <t>또구매했어요.잘쓰고있습니다.다음에또구매하겠습니다</t>
  </si>
  <si>
    <t>원하는 대로 높이를 조절할 수 있어서 너무 좋아요</t>
  </si>
  <si>
    <t>실외기실에 정리 하려고 주문했는데 딱이네요
만족합니다</t>
  </si>
  <si>
    <t>ygbo******</t>
  </si>
  <si>
    <t>가로(폭)x세로(깊이)(mm): 800x300 / 높이(mm): 1500 / 단수: 4단</t>
  </si>
  <si>
    <t>튼튼하고 좋아요~~
덕분에 집안이 깔끔하게 정리되었어요</t>
  </si>
  <si>
    <t>keej*****</t>
  </si>
  <si>
    <t>튼튼합니다..
깔끔한 집안정리~~ 기분까지 좋아지네요~~</t>
  </si>
  <si>
    <t>조립이 쉽고 깔끔한데도 튼튼하고 안정적이라 매우 만족함.</t>
  </si>
  <si>
    <t>nets******</t>
  </si>
  <si>
    <t>조립도 쉽고 설명서도 정확하게 나와있어서 후딱 설치 했어요</t>
  </si>
  <si>
    <t>배송 적절하게 와서
잘 설치했고 좋은 제품 잘 사용하고있습미다</t>
  </si>
  <si>
    <t>가로(폭)x세로(깊이)(mm): 900x700 / 높이(mm): 1950 / 단수: 3단</t>
  </si>
  <si>
    <t>만들어놓으니 너무 좋네요 깔끔하고 수납이 좋아졌습니다 강추입니다~</t>
  </si>
  <si>
    <t>가로(폭)x세로(깊이)(mm): 1000x600 / 높이(mm): 1500 / 단수: 3단</t>
  </si>
  <si>
    <t>배송도빠르고 튼튼해요
무게도 나가서 들고다니다가 마루 찍었어요 ㅜ</t>
  </si>
  <si>
    <t>아주 튼튼하고 잘쓰고 있어요! 아늑한지 고양이가 자꾸 들어가있네여</t>
  </si>
  <si>
    <t>ssal*****</t>
  </si>
  <si>
    <t>항상 쓰던 제품이라 믿고 사용 중입니다.
잘 쓰겠습니다.
많이 파세요</t>
  </si>
  <si>
    <t>pkh0***</t>
  </si>
  <si>
    <t>업무상 자주 구입하는 제품입니다.실용성 좋고 ,깔끔하니 만족스럽습니다</t>
  </si>
  <si>
    <t>회사 비품으로 필요할 때마다 계속 구매해서 쓰고 있어요
아주 만족합니다</t>
  </si>
  <si>
    <t>튼튼하고 원하는 위치대로 설치할수있어 편합니다
그리고 생각보다 견고합니다</t>
  </si>
  <si>
    <t>가로(폭)x세로(깊이)(mm): 1000x300 / 높이(mm): 1800 / 단수: 4단</t>
  </si>
  <si>
    <t>마감이 깔끔하고 조립이 매우 쉬움. 예전에 쓰던 랙과는 다르네요. 조아요</t>
  </si>
  <si>
    <t>ssam****</t>
  </si>
  <si>
    <t>가로(폭)x세로(깊이)(mm): 1000x700 / 높이(mm): 2100 / 단수: 4단</t>
  </si>
  <si>
    <t>튼튼하고 짐 정리가 유용합니다. 집이 좁으시면 활용도 100% 꼭 추천함</t>
  </si>
  <si>
    <t>kjc2***</t>
  </si>
  <si>
    <t>응대도 좋고 교환도 진짜 깔끔하게 잘해주셔서 덕분에 집정리 잘했습니다.굿</t>
  </si>
  <si>
    <t>조립편하고 나무판자도 생각보다 튼튼합니다 다만 판자하나가 규격이 잘못왔네요</t>
  </si>
  <si>
    <t>아주 빠른시일내에 받아서 감사드립니다 
그리고 내구성도 아주 마음에 듭니다</t>
  </si>
  <si>
    <t>가로(폭)x세로(깊이)(mm): 1200x300 / 높이(mm): 1650 / 단수: 3단</t>
  </si>
  <si>
    <t>좋은제품 잘사용하겠습니다.외관상 깔끔하고 조씁니다.만족스러운  제품 입니다</t>
  </si>
  <si>
    <t>배송 하루만에 도착하네여 
상품도 만족합니다 다만 가격이 좀 비싸다는 ㅠㅠ</t>
  </si>
  <si>
    <t>shzh***</t>
  </si>
  <si>
    <t>좋아요! 조립도 할 만 했어요 만들어 놓고보니 뿌듯합니다
재구매 의사 있습니다</t>
  </si>
  <si>
    <t>튼튼해요
캠핑장비 올러놓았는데 장비가 무거운데도 바퀴가 잘 밀리고 잘 버텨주네요</t>
  </si>
  <si>
    <t>wldb*****</t>
  </si>
  <si>
    <t>튼튼합니다. 
장식장으로 사용하려고 구매했는데
장식장 리폼 완성하면 또 리뷰할게요</t>
  </si>
  <si>
    <t>아주 잘 쓰고 있습니다. 나중에 공간이 더 생기면 추가 주문하겠습니다. 감사합니다.</t>
  </si>
  <si>
    <t>jeaw***</t>
  </si>
  <si>
    <t>가로(폭)x세로(깊이)(mm): 1200x700 / 높이(mm): 1650 / 단수: 3단</t>
  </si>
  <si>
    <t>배송빠르고 조립도 간편하고 물건이 튼튼해서 적재 사용시 아주 좋습니다. 추가구매 고려중</t>
  </si>
  <si>
    <t>game****</t>
  </si>
  <si>
    <t>가로(폭)x세로(깊이)(mm): 900x600 / 높이(mm): 1500 / 단수: 4단</t>
  </si>
  <si>
    <t>내 맘대로 조립해서 사용하기 좋구
가벼워서 여자 혼자서도 이동이 편해요
너무 잘 삿어요!!</t>
  </si>
  <si>
    <t>cjst*********</t>
  </si>
  <si>
    <t>포장상태도 깔끔하고 배송도 빠르게 왔네요
상품도 깔끔하게 조립도 쉽게 할수 있어 
아주 좋아요</t>
  </si>
  <si>
    <t>kyh6*****</t>
  </si>
  <si>
    <t>튼튼하고 좋네용~
정리하고나니 집안이 훨씬환해지고 넓어졌어요
CS도 빠르게잘해주셔서 맘에쏙듭니다</t>
  </si>
  <si>
    <t>gks1******</t>
  </si>
  <si>
    <t>조립도 간단하고 튼튼해서 좋아요.
다만 합판과 앵글이 따로와서 두번작업한게 아쉽긴했네요^^;;;</t>
  </si>
  <si>
    <t>jwok***</t>
  </si>
  <si>
    <t>다용도실 유휴공간에 사이즈 맞게 할수있어 정말 만족해요. 설치도 편했고 단수도 적당히 잘한거같아요</t>
  </si>
  <si>
    <t>ahha***</t>
  </si>
  <si>
    <t>가로(폭)x세로(깊이)(mm): 800x600 / 높이(mm): 1800 / 단수: 4단</t>
  </si>
  <si>
    <t>튼튼하고 구멍이 안보여서 깔끔합니다^^
조립도 간편하네요~
여러제품 고민했었는데 잘 선택한거 같습니다</t>
  </si>
  <si>
    <t>dayj****</t>
  </si>
  <si>
    <t>가로(폭)x세로(깊이)(mm): 900x500 / 높이(mm): 1500 / 단수: 4단</t>
  </si>
  <si>
    <t>큰 싸이즈로 구매했어요. 집에 있는 잡다한 물건들을 모두 수납할 수 있는 가성비가 좋은 제품 입니다.</t>
  </si>
  <si>
    <t>chk7***</t>
  </si>
  <si>
    <t>색상 ,조립방법,사이즈 등등
배송이 생각보다 조금 늦은거 빼고는 전부 좋습니다
베란다 정리하기 정말 좋습니다</t>
  </si>
  <si>
    <t>gum0***</t>
  </si>
  <si>
    <t>가로(폭)x세로(깊이)(mm): 1000x400 / 높이(mm): 1500 / 단수: 4단</t>
  </si>
  <si>
    <t>부모님 보내드렸는데 어렵지않게 조립하셨어요. 리뉴얼된 모델이라 방에 둬도 더 예쁘네요. 배송도 엄청 빨랐습니다.</t>
  </si>
  <si>
    <t>jali****</t>
  </si>
  <si>
    <t>튼튼해요. 설치도 어려울것 같았는데 막상 해보니 어렵지 않았어요. 수납이 부족했는데 수납 많이되고 정리하기 좋아요.</t>
  </si>
  <si>
    <t>aini****</t>
  </si>
  <si>
    <t>가로(폭)x세로(깊이)(mm): 700x600 / 높이(mm): 2100 / 단수: 4단</t>
  </si>
  <si>
    <t>여러번 구매했고 이번에도 구매 예정이에요
위치변경도 쉽고 앞부분이 깔끔해 오시는
고객님들도 너무 예쁘다고 하세요~!</t>
  </si>
  <si>
    <t>가로(폭)x세로(깊이)(mm): 400x400 / 높이(mm): 2100 / 단수: 3단</t>
  </si>
  <si>
    <t>튼튼하고 너무 좋아요
주변에선 마춤 보다 더 마춤 같다고 하시네요
오혀서 설치해주시는 제작에 삼분의 일 가격 넘 만족합니다</t>
  </si>
  <si>
    <t>가로(폭)x세로(깊이)(mm): 500x400 / 높이(mm): 2100 / 단수: 3단</t>
  </si>
  <si>
    <t>배송 엄청 빠르네요 일욜주문 월욜12시 도착!!
다용도실 틈새에 딱 맞음
조립간편하고 선반 놓으니 튼튼함
앵글 마감도 좋아요</t>
  </si>
  <si>
    <t>가로(폭)x세로(깊이)(mm): 1100x300 / 높이(mm): 1200 / 단수: 4단</t>
  </si>
  <si>
    <t>이것저것 바닥에 널어져있던 베란다가 깔끔해졌습니다.
설치 잘 못하는 제가 해도 어렵지 않고 금방했습니다. 잘쓸게요 감사합니다!</t>
  </si>
  <si>
    <t>sinc*******</t>
  </si>
  <si>
    <t>좁은 공간에 잡동사니 물품 정리용으로 안성맞춤 이네요. 바퀴도 조립해서 이동할 때도 참 편리해요. 커튼도 달 수 있는데 생각 중 입니다.</t>
  </si>
  <si>
    <t>튼튼하고 원하는 대로 만들 수 있어서 좋아요 판매자 분도 너무 친절하셨고 치수도 잘 알려주셔서 감사했습니다~! 너무 잘 사용하고 있습니다 대만족</t>
  </si>
  <si>
    <t>뒷배란다에 물건이 엄청 쌓여있어서
정리한다고 주문했는데요.
우선 튼튼하고 선반에 물건들을 다 넣으니 
공간이 넓어져서 너무 좋아요~
조만간 앞배란다도 주문해서 설치할 생각입니다.</t>
  </si>
  <si>
    <t>가로(폭)x세로(깊이)(mm): 1000x500 / 높이(mm): 1500 / 단수: 4단</t>
  </si>
  <si>
    <t>생각보다 훨씬 튼튼하고, 디자인도 이쁘네요.
선반이 없었을땐, 베란다가 복잡했었는데...
선반 설치이후 너무 깔끔해졌습니다.
조립하는 방법도 쉬워서 누구나 쉽게 설치 가능하겠네요~^^</t>
  </si>
  <si>
    <t>ycs4***</t>
  </si>
  <si>
    <t>가로(폭)x세로(깊이)(mm): 1200x500 / 높이(mm): 1650 / 단수: 3단</t>
  </si>
  <si>
    <t>3단으로 시켰는데 1단을 더 주문 해야 할거
같아요. 조립 간단하고 깔끔 합니다~
다른사이즈 주문 하려고 장바구니에 넣어
뒀는데 배송기사가 집앞에 배송 안해주고
공동 현관에 놓고 가서 떵 빠졌네요.</t>
  </si>
  <si>
    <t>sooy*******</t>
  </si>
  <si>
    <t>베란다 공간 활용하려고 구매했습니다. 사이즈도 딱 맞고 설치가 완전 간단해서 만족스럽습니다. 작은 사이즈로 구매해서 화단이나 책장으로 활용할까 생각중입니다. 외부로 보이는 선반 조립 구멍이 보이지 않아 깔끔한 점도 좋습니다.</t>
  </si>
  <si>
    <t>튼튼한데 가격이 비싸요</t>
  </si>
  <si>
    <t>ekdn*****</t>
  </si>
  <si>
    <t>튼튼하고 마음에 들어요</t>
  </si>
  <si>
    <t>좋아요 가격이 비싸지만 ㅠㅠ</t>
  </si>
  <si>
    <t>잘받았습니다 감사합니다~~~</t>
  </si>
  <si>
    <t>튼튼하고 좋아요 !!   또 주문예정</t>
  </si>
  <si>
    <t>하나가 살짝늘려서왓는데 펴서사용햇어요 괜찮아요</t>
  </si>
  <si>
    <t>sglo******</t>
  </si>
  <si>
    <t>너저분하게 널려있던 물품들을 정리했습니다. 앞에 커버도 좀 해야겠네요. 잘 쓰겠습니다.</t>
  </si>
  <si>
    <t>from***</t>
  </si>
  <si>
    <t>튼튼하니 좋아요 조립도 쉬운데 망치를 써서 조립하는게 좋네요 처음에 안쓰고 했는데 손이아파요</t>
  </si>
  <si>
    <t>바를 설치했다가 빼니 기스가 잘 가고 홈이 우글거리기는 한데 전반적으로 디자인도 깔끔하고 튼튼해보여요~</t>
  </si>
  <si>
    <t>받자마자 설치해서 잘 쓰고 있습니다.
커튼이 살짝 NG인게 무게추 있는데가 양쪽다 뚫려있고 위엔 한쪽만 뚫려 있더라구요, 칼로 살짝 뚫어 잘 사용하고 있습니다~</t>
  </si>
  <si>
    <t>ijh5***</t>
  </si>
  <si>
    <t>가로(폭)x세로(깊이)(mm): 1100x600 / 높이(mm): 1650 / 단수: 3단</t>
  </si>
  <si>
    <t>감사합니다 고마워요</t>
  </si>
  <si>
    <t>kim6******</t>
  </si>
  <si>
    <t>가로(폭)x세로(깊이)(mm): 900x300 / 높이(mm): 2100 / 단수: 4단</t>
  </si>
  <si>
    <t>재품은 맘에 들어요. 4단과 5단이 조금 했갈려서 전화 통화하니 잘 안받는게 단점이네요</t>
  </si>
  <si>
    <t>smki*****</t>
  </si>
  <si>
    <t>옵션명: 커튼 / 옵션값: 정면 커튼봉(커튼봉1EA+브라킷2EA)</t>
  </si>
  <si>
    <t>만족스러운 구매였네요.</t>
  </si>
  <si>
    <t>옵션명: 선반 단 추가 / 옵션값: 선반단추가(화이트) 1000x400</t>
  </si>
  <si>
    <t>기존에 있던거에 단만추가했어요 완전짱</t>
  </si>
  <si>
    <t>sybo***</t>
  </si>
  <si>
    <t>튼튼하고 조립도 쉬워요
추가구매예정입이당</t>
  </si>
  <si>
    <t>기존 구매한거에 추가로 선반만 추가구매하였습니다</t>
  </si>
  <si>
    <t>옵션명: 선반 단 추가 / 옵션값: 선반단추가(화이트) 800x400</t>
  </si>
  <si>
    <t>튼튼하고 좋아요
다른제품도 써봤는데 여기꺼가 더 좋은거 같아요</t>
  </si>
  <si>
    <t>옵션명: 보강대 / 옵션값: (화이트) 400</t>
  </si>
  <si>
    <t>집이 좁아서 정리가 필요해서 구매했습니다
단을 추가해서 더 많은 물건을 수납 할 수 있으니 좋네요
집이 넓어졌어요</t>
  </si>
  <si>
    <t>가성비 좋고 아주 잘 이용했습니다~~^</t>
  </si>
  <si>
    <t>agap*****</t>
  </si>
  <si>
    <t>옵션명: 행거봉 1EA+행거받침 2EA / 옵션값: (화이트) 행거봉900+받침400</t>
  </si>
  <si>
    <t>옵션명: 기둥연결브래킷 / 옵션값: 화이트4개</t>
  </si>
  <si>
    <t>튼튼하니 견고해보여요</t>
  </si>
  <si>
    <t>myme******</t>
  </si>
  <si>
    <t>조립했는데 견고해보여요</t>
  </si>
  <si>
    <t>가로X깊이 (6면코팅합판+앵글): 가로800 x 깊이400 / 높이 (mm): 높이1800 / 행거봉 / 선반 단수: 행거봉 2개 / 선반 3단</t>
  </si>
  <si>
    <t>애들방에 미니로 두고 사용하려 구매했어요 설치쉽고 견고합니다</t>
  </si>
  <si>
    <t>jsy6*****</t>
  </si>
  <si>
    <t>가로X깊이 (6면코팅합판+앵글): 가로1100 x 깊이600 / 높이 (mm): 높이2100 / 행거봉 / 선반 단수: 행거봉 2개 / 선반 3단</t>
  </si>
  <si>
    <t>다른제품에 비해 치수가 다양해서 원하는 싸이즈에 딱 맞춰 쓸수있습니다</t>
  </si>
  <si>
    <t>wjdd*******</t>
  </si>
  <si>
    <t>기존에 사용한 기둥행거는 흔들려서 불안했는데 주문한 물품은 안정적이라 좋네요.</t>
  </si>
  <si>
    <t>uc****</t>
  </si>
  <si>
    <t>기존에 쓰던 행거가 파손되서 큰맘 먹고 새로 질렀는데 원하는 싸이즈에 조립도 쉽고 마음에 드네요 ㅎㅎ
옷방 완성이네요 ㅎㅎ</t>
  </si>
  <si>
    <t>가로X깊이 (6면코팅합판+앵글): 가로1000 x 깊이600 / 높이 (mm): 높이1800 / 행거봉 / 선반 단수: 행거봉 2개 / 선반 3단</t>
  </si>
  <si>
    <t>옷장이 부족해서 행거를 주문하려다가 너무 약한탓에 다른제품찾다가 요제품으로 구매해봤어요, 좀 큰 제품을 구매해서 혼자하기는 어려웠고 남친이랑 둘이하니 괜찮았습니당 일단 제품자체는 튼튼한거같구요 행거 철봉이 잘견뎌줬으면 좋겠습니당 ㅎㅎ</t>
  </si>
  <si>
    <t>codn******</t>
  </si>
  <si>
    <t>가로X깊이 (6면코팅합판+앵글): 가로900 x 깊이500 / 높이 (mm): 높이2100 / 행거봉 / 선반 단수: 행거봉 1개 / 선반 2단</t>
  </si>
  <si>
    <t>2번째 구매다.
물건 하나 고르는데 100일은 뒤적거리는 성격의 사람이
구매하고 실사용 후에
이번이 재구매다.
하도 봐서 이제 내가 직접 견적도 봐줄 수 있는 지경에 이르렀다.
추가구성을 구매하면
가격이 2배가 되는 매직이 벌어지지만...
되도록 구매하길 권장한다.
나중에 다시 사려면 배송비도 2배...
되도록 방송할때 구매하자...
본품만 할인되지만 그거라도 꼭 건지자.
사이즈가 맞춤이기 때문에
좁은 집일 수록 유용한 제품이다.
설치가 조금 빡세다.
그렇지만 여자 혼자서도 가능하다.
설치 공간이 넓거나, 사람 한명 더 있다면
20~30분 안에 조립 가능하지만
안되도 2시간 30분 안에는 끝난다.
설치영상을 꼭 꼭 잘 보자.
ㅅ 모양으로 처음 기둥과 바닥만 조립하면 반은 성공이다.
꼭 기둥지지대 설치 전에
전선이나 배관을 먼저 맞추고나서 설치하자.
힘들게 선반 설치 끝났는데
다시 개고생하는 수가 있다...ㅜㅠ
설치 공간이 좁으면 진심 개고생이다.
리뷰 사진을 보면 과거 레고 했던 분들이
아주 창의적으로 설치를 했는데
그걸 일부 참고로 
밑면이 ㅁ이 아닌 ㄷ자로 세탁기선반을 만들었다
고정지지대로 고정하는 면이 한개 없고,
밑에 짐 무게가 없어서 좀 흔들린다.
필히 밑에 수평조절대를 사야한다.
나처럼 맨위에 선반이 없어도 괜찮다.
기둥 + 기둥지지대 + 보강대 + 선반을 따로 구매해서
선반 안에 또 선반 연결해서 만드는
구몬마스터 분들이 계시는데
이건 3번째 선반을 만들 공간이 나온다면
그때 도전해보겠다.
판매자가 친절하고
여기서만 커튼봉을 맞춤제작해 팔아서 좋다.
물론 후크랑 봉이랑 시켜서
고무줄로 묶고 다이소커튼으로 저렴하게 대체된다.
그렇지만 나는 커튼을 한개 더 구매할 예정이다.
끝.
사업 번창 하십쇼.</t>
  </si>
  <si>
    <t>sadb******</t>
  </si>
  <si>
    <t>가로X깊이 (6면코팅합판+앵글): 가로800 x 깊이600 / 높이 (mm): 높이1800 / 행거봉 / 선반 단수: 행거봉 2개 / 선반 3단</t>
  </si>
  <si>
    <t>조립도 편하고   디자인이  깔끔합니다
ᆢ</t>
  </si>
  <si>
    <t>pns9***</t>
  </si>
  <si>
    <t>앵글 색상선택: ○화이트(유광 아이보리) / 가로X깊이 (6면코팅합판+앵글): 가로800 X 깊이600 / 높이 (mm) (5단선반): 높이2100 (5단선반)</t>
  </si>
  <si>
    <t>빠른배송 감사드립니다</t>
  </si>
  <si>
    <t>dlem*******</t>
  </si>
  <si>
    <t>앵글 색상선택: ○화이트(유광 아이보리) / 가로X깊이 (6면코팅합판+앵글): 가로1200 X 깊이300 / 높이 (mm) (5단선반): 높이1800 (5단선반)</t>
  </si>
  <si>
    <t>설치하기 허렵지 않았지만, 힘은 필요합니다.</t>
  </si>
  <si>
    <t>wonb*****</t>
  </si>
  <si>
    <t>앵글 색상선택: ○화이트(유광 아이보리) / 가로X깊이 (6면코팅합판+앵글): 가로1200 X 깊이400 / 높이 (mm) (5단선반): 높이1800 (5단선반)</t>
  </si>
  <si>
    <t>설치하기 많이 어렵진 않았지만, 힘은 많이 필요합니다.</t>
  </si>
  <si>
    <t>앵글 색상선택: ○화이트(유광 아이보리) / 가로X깊이 (6면코팅합판+앵글): 가로600 X 깊이400 / 높이 (mm) (5단선반): 높이1800 (5단선반)</t>
  </si>
  <si>
    <t>아주 튼튼하고 좋아요. 세탁실에 설치했는데 수납정리하기 아주 좋아요</t>
  </si>
  <si>
    <t>whit*****</t>
  </si>
  <si>
    <t>굿굿........</t>
  </si>
  <si>
    <t>sshy******</t>
  </si>
  <si>
    <t>가로X깊이 (6면코팅합판+앵글): 가로1000 X 깊이400 / 높이 (mm /일체형기둥): 높이 2100 / 선반단수(칸수) +후크4개: 4단선반(3칸) +후크4개</t>
  </si>
  <si>
    <t>live****</t>
  </si>
  <si>
    <t>가로X깊이 (6면코팅합판+앵글): 가로1200 X 깊이400 / 높이 (mm /일체형기둥): 높이 1800 / 선반단수(칸수) +후크4개: 4단선반(3칸) +후크4개</t>
  </si>
  <si>
    <t>좋아요 좋습니다...</t>
  </si>
  <si>
    <t>좋아요 좋습니다....</t>
  </si>
  <si>
    <t>가로X깊이 (6면코팅합판+앵글): 가로1100 X 깊이300 / 높이 (mm /일체형기둥): 높이 1500 / 선반단수(칸수) +후크4개: 4단선반(3칸) +후크4개</t>
  </si>
  <si>
    <t>가로X깊이 (6면코팅합판+앵글): 가로800 X 깊이700 (주문제작) / 높이 (mm /일체형기둥): 높이 1800 / 선반단수(칸수) +후크4개: 2단선반(1칸) +후크4개</t>
  </si>
  <si>
    <t>비싸지만  잘 쓰고있습니다ㅋ</t>
  </si>
  <si>
    <t>튼튼하고 좋습니다. 잘쓰고있습니다.</t>
  </si>
  <si>
    <t>anni******</t>
  </si>
  <si>
    <t>가로X깊이 (6면코팅합판+앵글): 가로400 X 깊이300 / 높이 (mm /일체형기둥): 높이 900 / 선반단수(칸수) +후크4개: 2단선반(1칸) +후크4개</t>
  </si>
  <si>
    <t>너무 좋아요!!!!! 사이즈 측정해서 구매함</t>
  </si>
  <si>
    <t>ssee****</t>
  </si>
  <si>
    <t>가로X깊이 (6면코팅합판+앵글): 가로400 X 깊이300 / 높이 (mm /일체형기둥): 높이 1800 / 선반단수(칸수) +후크4개: 4단선반(3칸) +후크4개</t>
  </si>
  <si>
    <t>설치간단하고 이동도 편하고 전체적으로 넘 좋슴</t>
  </si>
  <si>
    <t>9392*****</t>
  </si>
  <si>
    <t>가로X깊이 (6면코팅합판+앵글): 가로900 X 깊이300 / 높이 (mm /일체형기둥): 높이 1800 / 선반단수(칸수) +후크4개: 4단선반(3칸) +후크4개</t>
  </si>
  <si>
    <t>잘 쓸게요 조립은 여자가 하기 점 힘든 듯 ㅠㅜㅜ</t>
  </si>
  <si>
    <t>sidu***</t>
  </si>
  <si>
    <t>가로X깊이 (6면코팅합판+앵글): 가로500 X 깊이400 / 높이 (mm /일체형기둥): 높이 1500 / 선반단수(칸수) +후크4개: 4단선반(3칸) +후크4개</t>
  </si>
  <si>
    <t>생각보다 설치도 용이하고 좁은 공간 활용도 좋고 여러모로 마음에 듭니다..</t>
  </si>
  <si>
    <t>hwa3***</t>
  </si>
  <si>
    <t>사진대로 튼튼하고 베란다에 잡동사니들 정리하기에 딱입니다. 가성비 만족입니다. 조립ㄷㆍㄷ 쉽구요</t>
  </si>
  <si>
    <t>luvl*****</t>
  </si>
  <si>
    <t>가로X깊이 (6면코팅합판+앵글): 가로600 X 깊이500 / 높이 (mm /일체형기둥): 높이 1800 / 선반단수(칸수) +후크4개: 3단선반(2칸) +후크4개</t>
  </si>
  <si>
    <t>설치가 쉬워요. 남편이 뚝닥뚝닥 금방 했고 보내주신 망치는 활용도가 여기저기 좋네요^^
실수해도 쉽게 빼고 재조립도 가능하고 짱입니다^^</t>
  </si>
  <si>
    <t>k240***</t>
  </si>
  <si>
    <t>라이브방송에서 할인받고 너무 잘샀어요 ㅎㅎ
설명서 한번 읽어보고 열심히 조립!!
힘도 안들어가고 조립도 너무 쉬워요 ㅎㅎㅎ
완성하고 정리하고나니 너무 뿌듯하네요^^
하나더 구매해야겠습니다!!</t>
  </si>
  <si>
    <t>crus********</t>
  </si>
  <si>
    <t>처음 배송받았을때 합판이 불량이라 문의드렸더니 빠르게 재출고 해주셨어요~ 덕분에 다음날 바로 조립 시작 했고 어렵지 않아서 척척 금방 해냈습니다! 일체형 기둥이 튼튼하다는 설명 보고 피피랙을 선택했는데 역시 만족스럽습니다~ 더럽던 원단 창고가 너무 깔끔하고 깨끗하게 재탄생했습니다♡♡</t>
  </si>
  <si>
    <t>가로X깊이 (6면코팅합판+앵글): 가로1000 X 깊이500 / 높이 (mm /일체형기둥): 높이 1500 / 선반단수(칸수) +후크4개: 4단선반(3칸) +후크4개</t>
  </si>
  <si>
    <t>앞에 베란다가 수납공간이 부족해 물건을 좀 더 많이 싸을수 있는방법을 찾다가 엄청 많이 찾아검색하고 최종적으로 피피랙 선반을 선택했네요.
이유는:
1.가격이 그나마 괜찮았어요.
2.일체형으로된 기둥이라서 타제품과 비교 했을때 좀 더 튼튼한 느낌이 들었죠.
3.상세페이지에 사장님께서 직접나와 홍보하는게 좀 더 미듬이 가고 품질도 좀 더 좋을거 같아요.
결제후 이틀만에 바로도착했어요.
포장도 꼼꼼히 잘해주셔서 파손 없이 잘 왔습니다.
포장재 제거후 여자혼자서도 조립할정도로 조립이 쉬워서 후딱 금방 조립했네요, 마지막에 망치로 잘 쳐주면 아주 튼튼하네요.
원래는 물건을 많이 못 놨던 베란다에 이젠 좀 많이 올릴수 있어서 좋네요. 
예상대로 튼튼합니다~
공간 활용에 최고에요~</t>
  </si>
  <si>
    <t>hanc********</t>
  </si>
  <si>
    <t>가로 x 깊이 (mm): 가로500 x 깊이500 / 높이 (mm): 높이1800 / 타입 (단수/행거봉): C_타입 (선반 3단+행거봉 2개)</t>
  </si>
  <si>
    <t>플라스틱 망치로 치면서 조립해야 해서 옆집 눈치가 좀 보이긴 했지만 그래도 조립하고 나니 짱짱하니 좋으네요 ^^</t>
  </si>
  <si>
    <t>npyg****</t>
  </si>
  <si>
    <t>조립도 어렵지 않고 설치하고 보니 더 만족스러워요</t>
  </si>
  <si>
    <t>pyhw****</t>
  </si>
  <si>
    <t>가로 x 깊이 (mm): 가로400 x 깊이500 / 높이 (mm): 높이2100 / 타입 (단수/행거봉): D_타입 (선반 4단+행거봉 1개)</t>
  </si>
  <si>
    <t>가로(설치시 여유공간확보): 900 / 깊이(mm): 600 / 높이(mm): 1200(기본2단)</t>
  </si>
  <si>
    <t>잘쓰고있습니다~~~~</t>
  </si>
  <si>
    <t>misu******</t>
  </si>
  <si>
    <t>여전히 잘 쓰고 있어요!</t>
  </si>
  <si>
    <t>edud***</t>
  </si>
  <si>
    <t>가로(설치시 여유공간확보): 1100 / 깊이(mm): 400 / 높이(mm): 1200(기본2단)</t>
  </si>
  <si>
    <t>깔끔하게 정리되어 편해요</t>
  </si>
  <si>
    <t>ilpo********</t>
  </si>
  <si>
    <t>배송 빠르고 정확히왔습니다.</t>
  </si>
  <si>
    <t>가로(설치시 여유공간확보): 400 / 깊이(mm): 400 / 높이(mm): 1800(기본2단)</t>
  </si>
  <si>
    <t>합판 추가해 선반으로 사용합니다</t>
  </si>
  <si>
    <t>잘 만들어 잘 사용하고있어요!!</t>
  </si>
  <si>
    <t>ihih***</t>
  </si>
  <si>
    <t>조립도 쉽고 아주 튼튼해서 좋습니다.</t>
  </si>
  <si>
    <t>가로(설치시 여유공간확보): 500 / 깊이(mm): 500 / 높이(mm): 1650(기본2단)</t>
  </si>
  <si>
    <t>좋아요좋아요 좋아요좋아요 좋아요좋아요</t>
  </si>
  <si>
    <t>prec********</t>
  </si>
  <si>
    <t>부모님 해드렸고요.. 추가주문해야겠어요..</t>
  </si>
  <si>
    <t>너무 예뻐요 사이즈도 딱이고 이것저것 수납이 잘 되니 너무 좋네요</t>
  </si>
  <si>
    <t>조립도 쉽고 매우 튼튼합니다. 물건 수납 공간이 생겨서 아주 좋네요</t>
  </si>
  <si>
    <t>베란다에 짐다 정리했어요 작은 선반으로는 역쉬 안되네요 이게 좋아요</t>
  </si>
  <si>
    <t>좋아요 설치도 간편한데 튼튼하기 까지 해서 너무 잘 쓰고 있어요. 사이즈 고민없이 큰거사길 잘 한거같아요</t>
  </si>
  <si>
    <t>책상 옆에 어항을 올려두려고 구매했습니다. 
어항 무게가 그리 많이 나가지 않아서 나름 안전하게 사용할 수 있을 것 같아요!</t>
  </si>
  <si>
    <t>rein********</t>
  </si>
  <si>
    <t>가로(설치시 여유공간확보): 900 / 깊이(mm): 400 / 높이(mm): 1500(기본2단)</t>
  </si>
  <si>
    <t>집에서 스피드랙 3개써보고
가게에서 필요해서 주문했어요
리뉴얼된건 여자혼자 조립할 수 있을 정도로 힘도 안들고 쉬워요
잘쓰고있습니다 좋아요</t>
  </si>
  <si>
    <t>youk*******</t>
  </si>
  <si>
    <t>왜 이제 샀나 싶네요 생각보다 깔끔하게 배송왔고 제품도 무게가 있어서 조립했을때 흔들림도 적고 만족스럽습니다 짐이 많이 지면 반대쪽도 구매할 예정입니다</t>
  </si>
  <si>
    <t>s1mo***</t>
  </si>
  <si>
    <t>설치난이도: 매우쉽게 설치가능, 천천히 조립해도 15분내외면 가능함. 첨부된 고무망치는 거의 불필요(해체시 필요할듯) / 마감상태: 프레임, 선반 스크레치나 들뜬곳없이 우수함 / 견고성: 생수를 위주로 보관하는데 무리없음</t>
  </si>
  <si>
    <t>artw****</t>
  </si>
  <si>
    <t>높고 깊은 사이즈의 다용도 장이 필요했는데요
여러날을 고민하다가 홈던트 하우스로 결정하고 
행거와 책장, 수납선반 겸용인 장을 놓을 수 있었어요
용량도 넉넉한데 공간 활용도 좋고 부속도 조합할 수 있었너무너무 만족하며 쓰고 있습니다~!!</t>
  </si>
  <si>
    <t>bl****</t>
  </si>
  <si>
    <t>새로 이사오면서 팬트리룸이 생겼는데 옵션 선택을 안했어서 수납공간이 부족해서 알아보던 와중에 마감이나 색이나 가장 좋아보여서 구매했습니다. 사이즈도 딱 맞고 집 벽지 색이랑도 잘 어울려서 만족스러습니다. 실외기실과 지하창고에도 맞춰야겠어요</t>
  </si>
  <si>
    <t>godp******</t>
  </si>
  <si>
    <t>기존에 동생한테 물려받은 스피드렉이 있었어요 베란다에 한개 더 추가할려구 알아보니 새로나온 홈던트하우스는 겉으로 렉모양이 안보이더라구요!
설치해보니 아무래도 기존거에 비해 너무 깔끔하고 좋았습니다. 
기존거도 너무 잘쓰고 있어서 나중에 홈던트로 맞춤해야할거같아요 
간격이랑 두께등은 동일해서 크게 이질감은 없어요</t>
  </si>
  <si>
    <t>wasa*****</t>
  </si>
  <si>
    <t>가로(설치시 여유공간확보): 600 / 깊이(mm): 400 / 높이(mm): 1500(기본2단)</t>
  </si>
  <si>
    <t>깔끔합니다~ 옵션을 잘못선택했는데 연락주셔서 잘 수정했어요</t>
  </si>
  <si>
    <t>xorn***</t>
  </si>
  <si>
    <t>배송고 빠르고 좋아용</t>
  </si>
  <si>
    <t>kugi****</t>
  </si>
  <si>
    <t>가로(설치시 여유공간확보): 400 / 깊이(mm): 300 / 높이(mm): 2100(기본2단)</t>
  </si>
  <si>
    <t>아주 잘 쓰고있습니다</t>
  </si>
  <si>
    <t>ppig****</t>
  </si>
  <si>
    <t>가로(설치시 여유공간확보): 1500 / 깊이(mm): 500 / 높이(mm): 900(기본2단)</t>
  </si>
  <si>
    <t>eyef*********</t>
  </si>
  <si>
    <t>가로(설치시 여유공간확보): 1500 / 깊이(mm): 600 / 높이(mm): 2100(기본2단)</t>
  </si>
  <si>
    <t>가로(설치시 여유공간확보): 1500 / 깊이(mm): 500 / 높이(mm): 1200(기본2단)</t>
  </si>
  <si>
    <t>튼튼 짱짱
베란다 수납이 편해짐</t>
  </si>
  <si>
    <t>kby6***</t>
  </si>
  <si>
    <t>정말 잘 쓰고 있습니다
번창하세요~</t>
  </si>
  <si>
    <t>321g***</t>
  </si>
  <si>
    <t>스피드랙 좋아요!!! 창고정리 끝!!</t>
  </si>
  <si>
    <t>luke***</t>
  </si>
  <si>
    <t>가로(설치시 여유공간확보): 1500 / 깊이(mm): 500 / 높이(mm): 2400(기본2단)</t>
  </si>
  <si>
    <t>배송빠르고 튼튼하고 제품 마감 만족합니다.</t>
  </si>
  <si>
    <t>spic******</t>
  </si>
  <si>
    <t>늘 만족합니다
원하는 장소에 원하는 사이즈로 물건을 적재할 수 있는 최고의 제품</t>
  </si>
  <si>
    <t>ysh9***</t>
  </si>
  <si>
    <t>가로(설치시 여유공간확보): 1000 / 깊이(mm): 600 / 높이(mm): 2400(기본2단)</t>
  </si>
  <si>
    <t>두번째 주문인데 부서진 것 없이 다 잘 왔고요. 맴버쉽 가입을 안하고 산게 아쉽네요. 검은색으로 주문했고요. 깔끔함. 조립도 쉬움.</t>
  </si>
  <si>
    <t>몇년전에 베란다 수납장으로 구입하고 써본결과 너무 좋아서 이번엔 행거 대용으로 주문했는데 여전히 좋네요.가성비 좋고 아주 튼튼하면서 깔끔합니다. 대만족!!</t>
  </si>
  <si>
    <t>poil****</t>
  </si>
  <si>
    <t>제품 주문시 기존에 설치된 스피드랙을 보강하기 위해 보강대를 추가 주문했는데 보강대가 본 제품과 사이즈가 상이한걸 보고 제품 발송 전 미리 전화를 주셨어요.
세심한 배려 감사합니다.
설치 잘했습니다.</t>
  </si>
  <si>
    <t>조립이 간편하고, 높이를 마음대로 조절할 수 있는 점이 좋았어요~ 굳이 단점을 꼽자면 합판 마감이 조금 날카로운 느낌?이 듭니다. 맨 위에 상판에는 모서리 보호캡 같은 걸 씌워야 할 것 같지만, 이것저것 다 따져봤을 때 스피드랙만 한 수납장도 없어서 추천합니다!!</t>
  </si>
  <si>
    <t>cass****</t>
  </si>
  <si>
    <t>검은색으로 샀는데 생각보다 깔끔하고 보기 좋아요. 합판이 모서리가 찍혀서 왔는데 포장을 좀 더 튼튼히 해야겠어요. 이번은 강력접착제로 붙이고 그냥 쓰게요. 진작 맴버쉽 가입하고 구매할 걸 후회되네요. 이번이랑 두번째는 맴버쉽 없이 구매 세번째 구맹는 맴버쉽 가입하고 구매했네요.</t>
  </si>
  <si>
    <t>가로x깊이: 가로1200x깊이400 / 높이: 1200(2.5단)</t>
  </si>
  <si>
    <t>만족하며 사용합니다</t>
  </si>
  <si>
    <t>가로x깊이: 가로900x깊이400 / 높이: 900(2.5단)</t>
  </si>
  <si>
    <t>엄청 잘 쓰고 있어요</t>
  </si>
  <si>
    <t>yjli***</t>
  </si>
  <si>
    <t>가로x깊이: 가로900x깊이400 / 높이: 1950(2.5단)</t>
  </si>
  <si>
    <t>튼튼하고 편리하고 좋습니다.</t>
  </si>
  <si>
    <t>가로x깊이: 가로1000x깊이400 / 높이: 1500(2.5단)</t>
  </si>
  <si>
    <t>조립하기 좋고 깔끔해서 좋아요</t>
  </si>
  <si>
    <t>desi*****</t>
  </si>
  <si>
    <t>가로x깊이: 가로900x깊이600 / 높이: 900(2.5단)</t>
  </si>
  <si>
    <t>작업다이로 쓸려고 샀는데 좋아여</t>
  </si>
  <si>
    <t>exfe****</t>
  </si>
  <si>
    <t>가로x깊이: 가로600x깊이600 / 높이: 1800(2.5단)</t>
  </si>
  <si>
    <t>물건 보관하고 정리하기에 이만한게 없는 것 같아요</t>
  </si>
  <si>
    <t>가로x깊이: 가로900x깊이400 / 높이: 1500(2.5단)</t>
  </si>
  <si>
    <t>캠핑딤 정리하려고 주문했어요
사이즈 딱맞고 좋아요</t>
  </si>
  <si>
    <t>가로x깊이: 가로1200x깊이400 / 높이: 1800(2.5단)</t>
  </si>
  <si>
    <t>베란다가 깔끔하게 정리가 되서 좋아요
튼튼하고 좋네요</t>
  </si>
  <si>
    <t>yuri*****</t>
  </si>
  <si>
    <t>가지고 있던 수납상자 크기에 맞춰서 주문했는데 딱 좋아요</t>
  </si>
  <si>
    <t>가로x깊이: 가로800x깊이300 / 높이: 1950(2.5단)</t>
  </si>
  <si>
    <t>오오 정리가 아주 깔끔하게 되었습니다
튼튼하고 흔들림도 적네요
조립난이도도 쉬었습니다</t>
  </si>
  <si>
    <t>sc****</t>
  </si>
  <si>
    <t>사이즈 조절가능해서 구입했어요
미관은 별로지만요</t>
  </si>
  <si>
    <t>가로x깊이: 가로400x깊이300 / 높이: 900(2.5단)</t>
  </si>
  <si>
    <t>상품이야 집에 몇개있어서 만족
배송은..  쩝 오네 빠른배송 스티커 붙어있는데
5일밤주문 9일에 받음..
6-7일에 주문한것도 8일까진 왔는데 택배 잃어버린줄 알았습니다~~</t>
  </si>
  <si>
    <t>가로x깊이: 가로800x깊이400 / 높이: 1800(2.5단)</t>
  </si>
  <si>
    <t>가로x깊이: 가로1200x깊이500 / 높이: 1950(2.5단)</t>
  </si>
  <si>
    <t>정말 튼튼하고 수납좋습니다.</t>
  </si>
  <si>
    <t>가로x깊이: 가로600x깊이500 / 높이: 2100(2.5단)</t>
  </si>
  <si>
    <t>쉽게 조립할 수 있어서 만족!</t>
  </si>
  <si>
    <t>16-0****</t>
  </si>
  <si>
    <t>가로x깊이: 가로700x깊이500 / 높이: 1200(2.5단)</t>
  </si>
  <si>
    <t>너무 좋아요 ㅎㅎㅎ 잘쓰고 있습니다</t>
  </si>
  <si>
    <t>ppip******</t>
  </si>
  <si>
    <t>가로x깊이: 가로800x깊이500 / 높이: 1800(2.5단)</t>
  </si>
  <si>
    <t>베란다 창고 수납장으로 만들었습니다</t>
  </si>
  <si>
    <t>veni****</t>
  </si>
  <si>
    <t>가로x깊이: 가로500x깊이300 / 높이: 1050(2.5단)</t>
  </si>
  <si>
    <t>총알 배송에 상품 깔끔하고 튼튼해요!!</t>
  </si>
  <si>
    <t>가로x깊이: 가로800x깊이600 / 높이: 1950(2.5단)</t>
  </si>
  <si>
    <t>판매자 분도 친절하시구 조립도 쉽고 좋았어요:)</t>
  </si>
  <si>
    <t>psi0***</t>
  </si>
  <si>
    <t>가로x깊이: 가로600x깊이400 / 높이: 1950(2.5단)</t>
  </si>
  <si>
    <t>튼튼하고 랙치고는 디자인 및 색상 다 깔끔합니다</t>
  </si>
  <si>
    <t>견고하고 잘쓰고 있습니다. 또필요하면 재주문예정.</t>
  </si>
  <si>
    <t>잘쓰고있어요 실정에 맞게 맞춰서 쓸수있으니 좋아요</t>
  </si>
  <si>
    <t>조립 편의성이 좋습니다 칸 수가 적을경우 보강을 하는게 좋겠습니다</t>
  </si>
  <si>
    <t>bc****</t>
  </si>
  <si>
    <t>가로x깊이: 가로800x깊이300 / 높이: 1050(2.5단)</t>
  </si>
  <si>
    <t>저렴한제품과는 차원이 다르네요
튼튼하고 찌그러짐없고 악세사리 까지 완벽합니다</t>
  </si>
  <si>
    <t>가로x깊이: 가로800x깊이600 / 높이: 1050(2.5단)</t>
  </si>
  <si>
    <t>저희는 방에서 짐 정리용으로 사용중이에요 ㅎㅎ 크기도 넉넉하고 튼튼해서 너무 좋아용</t>
  </si>
  <si>
    <t>bsg0****</t>
  </si>
  <si>
    <t>가로x깊이: 가로1000x깊이500 / 높이: 1500(2.5단)</t>
  </si>
  <si>
    <t>홈던트 덕분에 공간을 효율적으로 사용할수있어서 아기세탁기도 설치할 수 있어서 넘 좋아요</t>
  </si>
  <si>
    <t>zlol******</t>
  </si>
  <si>
    <t>가로x깊이: 가로900x깊이300 / 높이: 1500(2.5단)</t>
  </si>
  <si>
    <t>베란다 화분 장식장으로 쓰려고 구매했어요~한세트 먼저 설치해보고 튼튼해서 추가로 한세트 더 설치해서 연결해줬어요! 베란다가 한층 깔끔해 보여서 마음에 들어요</t>
  </si>
  <si>
    <t>para*******</t>
  </si>
  <si>
    <t>오염된 것이 잘 안 지워지기는 하네요. 그래도 튼튼하고 복잡한 다용도실 깔끔하게 정리가 돼서 만족스럽습니다. 근데 제품이 좋고 튼튼해서 그런지 사실 좀 비싸기는 합니다. 다음에 또 구매해야 할 때는 그냥 트레이더스 제품 구매할까 생각중이에요. 그런데 드레스룸 꾸밀 때는 튼튼해서 쓸만 할 것 같아요!!</t>
  </si>
  <si>
    <t>가로x깊이: 가로900x깊이400 / 높이: 1800(2.5단)</t>
  </si>
  <si>
    <t>하단에 사이드바를 치우고 가구를
넣었는데 사이즈 딱 맞게 넣었어요 ㅎ 다만 상단에만 단이 생겨 아래가 흔들리는것 같아서 가벼운 상자들만 올렸는데
L형 플레이트 추기 구매하고 사이드바 추가했어요 아무래도 하단에 무게가 안받혀주니 맨상단에 무거운 올려놓기 겁나서 올려놨다가 내렸어요 추가 안전바 설치하면 확실히 나아질 것 같아요</t>
  </si>
  <si>
    <t>가로x깊이: 가로600x깊이300 / 높이: 1050(2.5단)</t>
  </si>
  <si>
    <t>오피스텔 살구 잇는데 화장실 앞 스위치 때문에 높이 1200이하 가로 650이하, 세로는 최대한 짧은거 생각하고 선반을 찾고 있었는데 딱 맞는 사이즈가 있어서 너무 좋았어요
설치는 설명서 보고 하니까 쉬웠는데 망치질이 은근 시끄러워서 층간소음 눈치 약간 보였어요 ㅋㅋ ㅜ
사이드 커튼이랑 정면 커튼은 짧은 사이즈가 없는 게 조금 아쉬워요!</t>
  </si>
  <si>
    <t>seoo***</t>
  </si>
  <si>
    <t>잘 산 것 같아요 ^^</t>
  </si>
  <si>
    <t>규격: 400 / 색상: 블랙</t>
  </si>
  <si>
    <t>잘받았습니다 잘쓸게요 굿입니다</t>
  </si>
  <si>
    <t>보강대 아직 쓸 일은 없었지만 잘 왔어요</t>
  </si>
  <si>
    <t>어항을 올려둘거라 보강대를 설치하려고했는데, 보강대를 설치하면 상판이 살짝 떠서 보강대로만 힘을 받는듯해서 우선은 보류 중입니다. 보강대로 잘 받친다면 튼튼할것 같은 느낌이긴해요!</t>
  </si>
  <si>
    <t>튼튼하고 좋아요~!</t>
  </si>
  <si>
    <t>보강대가 약간 헐렁하긴한데  지탱하기는 문제없어보여요</t>
  </si>
  <si>
    <t>좋아요~~~~~~~</t>
  </si>
  <si>
    <t>ggol***</t>
  </si>
  <si>
    <t>제품유형: 사이드안전바 세트(L형플레이트 포함) / 규격: 가로1200 x 깊이400 / 색상: 화이트</t>
  </si>
  <si>
    <t>매우좋음 추가해서 꼭 구매권장</t>
  </si>
  <si>
    <t>설치 후 느낌은 흐느적에서 단단하게로 변했습니다</t>
  </si>
  <si>
    <t>단단하게 잡아주고 보강대 두는 칸에 같이 설치하면 바닥판도 안흔들려서 좋아요.</t>
  </si>
  <si>
    <t>제품유형: 사이드안전바 세트(L형플레이트 포함) / 규격: 가로400 x 깊이600 / 색상: 화이트</t>
  </si>
  <si>
    <t>틈새 수납장에 사이드 안전바 세트로 아래를 오픈형으로 틔우니까 바퀴달린 리빙박스를 보관할 수 있어서 좋았어요.</t>
  </si>
  <si>
    <t>주방이 좁아서 김냉과 오븐 놓을 용도로 구매했는데 너무 좋네요ㅎㅎ공간과 사이즈에 맞게 맞춤으로 구입할수 있어서 좋아요</t>
  </si>
  <si>
    <t>규격: 300mm / 색상: 백색</t>
  </si>
  <si>
    <t>보강대 넣어서 안심이예요</t>
  </si>
  <si>
    <t>규격: 500mm / 색상: 검정</t>
  </si>
  <si>
    <t>조립이 직관적이고 간편하네요</t>
  </si>
  <si>
    <t>규격: 400mm / 색상: 백색</t>
  </si>
  <si>
    <t>조립이 직관적이고 간편합니다</t>
  </si>
  <si>
    <t>무거운 것들 아주 잘 지탱하고 있어요</t>
  </si>
  <si>
    <t>120이라, 가운데 보강대 두개씩 다 설치했어요.
설치 쉽고 튼튼해요.</t>
  </si>
  <si>
    <t>신형보강대를 사용하면서 더 안심하고 사용할 수 있네요.
스피드랙 튼튼하고 좋습니다.</t>
  </si>
  <si>
    <t>스피드랙에 반죽기 설치하기 위해서  보강대 2개 추가 구입해서 설치했어요... 안전바랑 보강대 같이 사용해주니  반죽기 작동시에서 흔들림 없이 안정적이예요.. 추천합니다</t>
  </si>
  <si>
    <t>규격: 400mm / 색상: 검정</t>
  </si>
  <si>
    <t>무거운 물건가능이요</t>
  </si>
  <si>
    <t>juli******</t>
  </si>
  <si>
    <t>제품유형: 홈던트하우스 사이드커튼 세트 / 사이즈: 400 사이드커튼 1호(400x1800) / 색상: 라이트 그레이</t>
  </si>
  <si>
    <t>활용하기 최고네용.</t>
  </si>
  <si>
    <t>괜찮네요 만족합니다</t>
  </si>
  <si>
    <t>아주좋네요 굿굿 만족</t>
  </si>
  <si>
    <t>dudq******</t>
  </si>
  <si>
    <t>가로x깊이(설치시 여유공간확보): 가로400x깊이700 / 높이: 1350 / 단수: 2단</t>
  </si>
  <si>
    <t>튼튼하고 아래 공간 활용하기 좋아요</t>
  </si>
  <si>
    <t>kssn****</t>
  </si>
  <si>
    <t>가로x깊이(설치시 여유공간확보): 가로400x깊이400 / 높이: 1500 / 단수: 2단</t>
  </si>
  <si>
    <t>깔끔한 마무리되어있어 정리에 좋아요</t>
  </si>
  <si>
    <t>chlw*******</t>
  </si>
  <si>
    <t>가로x깊이(설치시 여유공간확보): 가로400x깊이400 / 높이: 1800 / 단수: 2단</t>
  </si>
  <si>
    <t>틈새공간에 딱 들어 맞아서 넘 조아요!</t>
  </si>
  <si>
    <t>bs44****</t>
  </si>
  <si>
    <t>가로x깊이(설치시 여유공간확보): 가로200x깊이600 / 높이: 1800 / 단수: 2단</t>
  </si>
  <si>
    <t>정확하게 맞게 딱들어 갔네요 
아주 좋습니다</t>
  </si>
  <si>
    <t>niau*****</t>
  </si>
  <si>
    <t>가로x깊이(설치시 여유공간확보): 가로300x깊이400 / 높이: 1800 / 단수: 2단</t>
  </si>
  <si>
    <t>선반이 필요할때 자주 이용했었는데, 이번에도 만족스럽네요 ㅎㅎ</t>
  </si>
  <si>
    <t>wmh0***</t>
  </si>
  <si>
    <t>가로x깊이(설치시 여유공간확보): 가로500x깊이500 / 높이: 1800 / 단수: 2단</t>
  </si>
  <si>
    <t>단단하고 너무만족합니다</t>
  </si>
  <si>
    <t>dud3***</t>
  </si>
  <si>
    <t>튼튼하고 건조기를 맨위칸에 두어도 멀쩡하네요</t>
  </si>
  <si>
    <t>97****</t>
  </si>
  <si>
    <t>프레임색상: 화이트 / 가로x깊이(설치시 여유공간 확보): 600x600 / 높이x단수: 900x3단</t>
  </si>
  <si>
    <t>아주 잘 했다고 스스로 칭찬중입니다. 튼실하게 굳건히 건조기를 지키고 있어 안심하고 있어요.ㅎㅎ</t>
  </si>
  <si>
    <t>aber****</t>
  </si>
  <si>
    <t>프레임색상: 블랙 / 가로x깊이(설치시 여유공간 확보): 600x600 / 높이x단수: 1200x3단</t>
  </si>
  <si>
    <t>혼자사는 집이라 좁아서 거치대났어요:)너무맘에듭니당. 배송때 막대기 하나가 안와서 문의남겼는데 바로 배송해주셔서 빠르게 받았어요.</t>
  </si>
  <si>
    <t>arig*******</t>
  </si>
  <si>
    <t>조립하기도 편하고 꽤 견고해요. 마감도 좋고요. 
다만 다른 두꺼운 스피드랙 만큼 짱짱하지는 않고, 높이조절이 안되서 다른 방법으로 수평 맞춰야하는게 조금 아쉬워요.
그래도 만족도는 5점! 더 좋아지면 비싸지겠죠?</t>
  </si>
  <si>
    <t>hkyo***</t>
  </si>
  <si>
    <t>https://brand.naver.com/speedrack/products/10434576715</t>
  </si>
  <si>
    <t>진짜 튼튼해서
무거운 물건 올리셔도 괜찮을거 같아요
제가 사본 조립식 선반 중에서는 제일 튼튼합니다!!</t>
  </si>
  <si>
    <t>관리기계 올려놓으려고 샀어요
200만원기계라.. 덜렁거리는 나에게 견고한 트레이가필요했는데 아주 든든합니다 짱👍🏻👍🏻</t>
  </si>
  <si>
    <t>gggg***</t>
  </si>
  <si>
    <t>가로x깊이(설치시 여유공간확보): 가로1100x깊이500 / 높이: 750(2단)</t>
  </si>
  <si>
    <t>햄스터 케이지가 두개라서 공간을 효율적으로 쓰려고 구매했어요
기둥 바깥쪽에 타공 구멍도 없고 취향에 따라 다양하게 사용할수있어서 좋아요
서비스도 너무 좋았어요</t>
  </si>
  <si>
    <t>가로(설치시 여유공간확보): 1200 / 깊이(mm) + 보강대 2개: 400 (+보강대 2개) / 높이(mm): 1200(기본2단)</t>
  </si>
  <si>
    <t>만족하면서 사용중입니다.</t>
  </si>
  <si>
    <t>puha*****</t>
  </si>
  <si>
    <t>엄청튼튼합니다. 추천박아요</t>
  </si>
  <si>
    <t>가로(설치시 여유공간확보): 500 / 깊이(mm) + 보강대 2개: 300 (+보강대 2개) / 높이(mm): 900(기본2단)</t>
  </si>
  <si>
    <t>잘 사용하고 있습니다 감사합니다</t>
  </si>
  <si>
    <t>kete****</t>
  </si>
  <si>
    <t>가로(설치시 여유공간확보): 500 / 깊이(mm) + 보강대 2개: 400 (+보강대 2개) / 높이(mm): 900(기본2단)</t>
  </si>
  <si>
    <t>조립하기 편하고 튼튼해서 항상 만족해요</t>
  </si>
  <si>
    <t>가로(설치시 여유공간확보): 600 / 깊이(mm) + 보강대 2개: 300 (+보강대 2개) / 높이(mm): 900(기본2단)</t>
  </si>
  <si>
    <t>배송빠르고 튼튼하니 좋내요 정리가딱되서 깔끔해졌어요</t>
  </si>
  <si>
    <t>stro********</t>
  </si>
  <si>
    <t>튼튼하니 어항이 무거워서 장이 무너질 걱정은 안해도 되겠어욯ㅎ</t>
  </si>
  <si>
    <t>tmda****</t>
  </si>
  <si>
    <t>가로(설치시 여유공간확보): 900 / 깊이(mm) + 보강대 2개: 400 (+보강대 2개) / 높이(mm): 1200(기본2단)</t>
  </si>
  <si>
    <t>몇년전 구입했던것두 흰색으로 5년 가까이 썼고, 사실 멀쩡했으나 분위기좀 바꾸고싶어서 블랙으로 또 산거에요 ㅋㅋㅋ또 오래오래 잘 써보겠습니다</t>
  </si>
  <si>
    <t>hapy****</t>
  </si>
  <si>
    <t>가로: 500 / 깊이: 500 / 높이: 600</t>
  </si>
  <si>
    <t>가성비가 매우 좋아요</t>
  </si>
  <si>
    <t>가로: 700 / 깊이: 500 / 높이: 1500</t>
  </si>
  <si>
    <t>역시 요번에도 실망시키지안았습니다
만족합니다 튼튼하고 아주 좋아요</t>
  </si>
  <si>
    <t>juiy*******</t>
  </si>
  <si>
    <t>가로: 900 / 깊이: 500 / 높이: 2100</t>
  </si>
  <si>
    <t>물건 정리에 최고입니다</t>
  </si>
  <si>
    <t>mn****</t>
  </si>
  <si>
    <t>가로: 600 / 깊이: 600 / 높이: 1500</t>
  </si>
  <si>
    <t>잘받고 설치하는중입니다</t>
  </si>
  <si>
    <t>ahjg*****</t>
  </si>
  <si>
    <t>가로: 1200 / 깊이: 500 / 높이: 1800</t>
  </si>
  <si>
    <t>냉동창고에두고쓰기 좋네요.</t>
  </si>
  <si>
    <t>dlwh********</t>
  </si>
  <si>
    <t>튼튼하고 좋아요 재구매에여</t>
  </si>
  <si>
    <t>조립하기도 쉽고 색상도 맘에 듭니다.</t>
  </si>
  <si>
    <t>가로: 600 / 깊이: 300 / 높이: 1200</t>
  </si>
  <si>
    <t>사이즈 딱 맞춰 조립후 만족감 최고입니다</t>
  </si>
  <si>
    <t>makd*****</t>
  </si>
  <si>
    <t>가로: 1000 / 깊이: 400 / 높이: 1200</t>
  </si>
  <si>
    <t>조립이 힘들지만 완성되면 넘 좋습니다!!</t>
  </si>
  <si>
    <t>가로: 900 / 깊이: 700 / 높이: 1500</t>
  </si>
  <si>
    <t>조립편리하고 맞춤식으로 쓸수 있어 좋아요</t>
  </si>
  <si>
    <t>rear***</t>
  </si>
  <si>
    <t>가로: 600 / 깊이: 400 / 높이: 1200</t>
  </si>
  <si>
    <t>여기 제품으로 베란다가 꽉 차있어요 ㅎㅎ 최최고!</t>
  </si>
  <si>
    <t>b612********</t>
  </si>
  <si>
    <t>가로: 1100 / 깊이: 400 / 높이: 1200</t>
  </si>
  <si>
    <t>조립도 간편하고 치수도 직접 선택할수 있어서 좋았습니다</t>
  </si>
  <si>
    <t>ghrb*****</t>
  </si>
  <si>
    <t>가로: 900 / 깊이: 500 / 높이: 1800</t>
  </si>
  <si>
    <t>물건 쌓아놔도 튼튼하게 잘 버텨줘서 너무 좋아요. 창고가 말끔해졌습니다.</t>
  </si>
  <si>
    <t>배송이 빨라서 좋습니다. 이번이 4번째 구매인데 여전히 만족합니다. 튼튼하고 가성비 좋습니다.</t>
  </si>
  <si>
    <t>asha*******</t>
  </si>
  <si>
    <t>가로: 1000 / 깊이: 400 / 높이: 1500</t>
  </si>
  <si>
    <t>사이즈도 정할수 있어서 필요한 사이즈로 주문도 가능하고 끼우는 곳이 있어 조립이 쉬워요. 앵글이라 튼튼해서 무거운것 올려도 휘청거리지 않네요.</t>
  </si>
  <si>
    <t>ejkn***</t>
  </si>
  <si>
    <t>가로: 500 / 깊이: 500 / 높이: 900</t>
  </si>
  <si>
    <t>전자렌지 올려두려고 구입했어요 3단으로 주문했는데 
바구니 높이가 있다보니 2단으로 사용해야 하네요! 
조립도 쉽고 하단에 무거운걸 두었더니 더 움직이지 않아서 너무 맘에 들어요 ^^</t>
  </si>
  <si>
    <t>sd01******</t>
  </si>
  <si>
    <t>가로: 1200 / 깊이: 700 / 높이: 1800</t>
  </si>
  <si>
    <t>고양이가 잘놀아요.</t>
  </si>
  <si>
    <t>cmah******</t>
  </si>
  <si>
    <t>가로: 1200 / 깊이: 400 / 높이: 1200</t>
  </si>
  <si>
    <t>세번째 구매했어요~ 튼튼하고 좋아요</t>
  </si>
  <si>
    <t>euns******</t>
  </si>
  <si>
    <t>가로: 1200 / 깊이: 400 / 높이: 2100</t>
  </si>
  <si>
    <t>튼튼하고 수납정리는 최고에요</t>
  </si>
  <si>
    <t>가로: 900 / 깊이: 600 / 높이: 1800</t>
  </si>
  <si>
    <t>조금 아쉬운부분이 있지만 괘아나요</t>
  </si>
  <si>
    <t>djki****</t>
  </si>
  <si>
    <t>가로: 900 / 깊이: 300 / 높이: 1800</t>
  </si>
  <si>
    <t>캠핑을 다시 시작하면서 수납이 부족해서 구매했는데 너무 딱이에요!</t>
  </si>
  <si>
    <t>1004****</t>
  </si>
  <si>
    <t>가로: 1000 / 깊이: 500 / 높이: 1800</t>
  </si>
  <si>
    <t>수납공간이 적어서 수납하려고 샀는데 측정했던 사이즈에 잘 맞고, 수납 많이할수 있어서 좋습니다.</t>
  </si>
  <si>
    <t>가로: 800 / 깊이: 700 / 높이: 1800</t>
  </si>
  <si>
    <t>튼튼하고 대량 보관이 가능한 수납장을 찾고 있었는데 딱이네요.
사이즈도 원하는 대로 쉽게 맞출 수 있어서 더 좋아요</t>
  </si>
  <si>
    <t>asha****</t>
  </si>
  <si>
    <t>가게 짐 정리하려고 주문했어요</t>
  </si>
  <si>
    <t>dyek*****</t>
  </si>
  <si>
    <t>좋아요!!!!!!!</t>
  </si>
  <si>
    <t>wlgm****</t>
  </si>
  <si>
    <t>조립하기 편하고 선반나무도 튼튼합니다 배송 빨라요</t>
  </si>
  <si>
    <t>ooan****</t>
  </si>
  <si>
    <t>가로: 1000 / 깊이: 300 / 높이: 2100</t>
  </si>
  <si>
    <t>아이가 크고 옷이 먾아져 옷방이 정리가 완되어 설치 했습니다 기둥에 이것저것 걸것도 많아서 후크 걸수 있는 이 상품으로 선택했어요 만족합니다~</t>
  </si>
  <si>
    <t>가로: 700 / 깊이: 300 / 높이: 1500</t>
  </si>
  <si>
    <t>배송 빠르고 포장 상태 좋아요. 조립하기 어렵지 않고 설치 빠르게 할 수 있는데 혼자보다는 둘이 하는게 더 편하고 빠르네요. 부품 한개가 불량이었는데 고객센터에서 빨리 새 걸로 배송해줘서 좋았어요.</t>
  </si>
  <si>
    <t>ilov*****</t>
  </si>
  <si>
    <t>저 이거 설치하고 젤 만족한 상품입니다 진짜 깔끔하고 예뻐요</t>
  </si>
  <si>
    <t>의철무경맘</t>
  </si>
  <si>
    <t>25평 확장형 집이라 현관도 좁구 거실 베란다도 없어서 유모차랑 이것저것 창고처럼 쓰려고 구매했어요
생각한대로 딱 맞아서 맘에 들고, 확인 전화도 바로 주셔서 좋았어요!!
30주 임산부인데 혼자 그냥저냥 조립할만큼 어렵지두 않습니다
고무망치도 딱히 필요없어여</t>
  </si>
  <si>
    <t>뚀또여ㄴ</t>
  </si>
  <si>
    <t>사이즈 딱이에요!!!! ㅠㅠ
가스관??이 있어서 1500은 낮고 1800은 높아서 어찌해여하는 찰나에 1650짜리 높이 있는걸보고 바로 주문했는데 아주 딱맞습니다!!! 
그리고 하단에 서랍장을 넣어야하는데 거기에 맞춤으로 2.5단 ㅠㅠ 하나하나 선택하며 주문할수있어 너무 좋아요!
한가지 아쉬운점이라면 합판 색깔이 흰색이네요 ㅠㅠ 검정색이었으면 좋았을것같아요</t>
  </si>
  <si>
    <t>jooooo1226</t>
  </si>
  <si>
    <t>설치도 쉽게할수있고 튼튼해서 좋아요</t>
  </si>
  <si>
    <t>내하라밍</t>
  </si>
  <si>
    <t>아들과 귀여운 망치로 뚝딱뚝딱 만들었어요</t>
  </si>
  <si>
    <t>해시미3</t>
  </si>
  <si>
    <t>잘쓰고있어요! 괜찮습니당
다음에 또 구입할게요</t>
  </si>
  <si>
    <t>안뇨옹옹옹</t>
  </si>
  <si>
    <t>베란다 정리할때 좋은것 같아요. 조립도 간편해요</t>
  </si>
  <si>
    <t>귀여운김감자</t>
  </si>
  <si>
    <t>튼튼하고 깔끔하고 아주 만족해요~ 설치도 쉬웠어요</t>
  </si>
  <si>
    <t>reykim</t>
  </si>
  <si>
    <t>진짜 최고에요 오늘 또 구매할건데 4번째 구매입니당</t>
  </si>
  <si>
    <t>라밍33</t>
  </si>
  <si>
    <t>설치하는데 시간걸렸지만 해놓으니 예쁘고 가벼워서 굿!</t>
  </si>
  <si>
    <t>블레스4</t>
  </si>
  <si>
    <t>높낮이 조절이 가능해 설치할때 수평 잡기 편해서 좋아요.</t>
  </si>
  <si>
    <t>잠들지않는</t>
  </si>
  <si>
    <t>내 마음대로 가로, 폭, 높이까지 다 조절할수 있어서
너무 좋아요!</t>
  </si>
  <si>
    <t>쏭93쏭</t>
  </si>
  <si>
    <t>친정집 작은방 정리하면서 사드렸는데 조립 간단하고 탄탄해서 부모님이 좋아하셨어요</t>
  </si>
  <si>
    <t>우리가족만세♥(조정애)</t>
  </si>
  <si>
    <t>정리를 한방에 해결했어요.
잔짐들이 많아서 정리가 힘들었는데 깔끔하게 정리했어요.</t>
  </si>
  <si>
    <t>재미있는샘</t>
  </si>
  <si>
    <t>여자혼자 설치 쉽고 이음새? 없이 화이트로 깔끔합니다! 
중요 부품이 누락되었는데 당일 바로 퀵으로 보내주셨어요. !!</t>
  </si>
  <si>
    <t>르유</t>
  </si>
  <si>
    <t>주말에 빠르게 배송받아서 바로 조립해서 짐 정리했어요~~
높이에 맞춰서 리빙박스 사야죠 이제!!!
조립도 쉽고 좋네영 👍🏻</t>
  </si>
  <si>
    <t>미닝닝닝ㅇㅇ</t>
  </si>
  <si>
    <t>작은방 붙박이장에 장을 안짜고 랙 넣었어요. 덕분에 인테리어 비용도 아끼고 캠핑용품처럼 무게가 나가는 물건들은 잘 올라가네요. 구매 추천합니다</t>
  </si>
  <si>
    <t>신세댁이</t>
  </si>
  <si>
    <t>밑에 건조기 넣고 쓸 선반을 찾다가 사이즈 맞게 내가 만드는걸 사게됬는데 너무 좋아요 제가원하던 사이즈 크기로 만들수 있고 선반도 원하는갯수로 가능해서 너무만족하며쓰고 있습니다</t>
  </si>
  <si>
    <t>Yuniyuniㅋㅋㅋ</t>
  </si>
  <si>
    <t>조립도 설명서 보면서 하면 충분히 따라할 수 있을 정도의 쉬움이에요!
원목판이 고급스럽게 만들어줍니다 
서비스로 주시는 고리걸이도 아주 유용해요!
원하는 대로 3cm씩 조정가능 한 점도 유용해요</t>
  </si>
  <si>
    <t>포카치아굽는뿌</t>
  </si>
  <si>
    <t>스피드랙 세번째 구매한건데 조립이 편해지고 쉽게 잘끼워졌어요 캠핑짐이 무거유데 거뜬히 잘견디는거 같아요 단에 대해 이해못해 기둥만 많아 추가로 더 만들려구요 품질 좋습니다 견고하게 잘만드신거 같아요</t>
  </si>
  <si>
    <t>김경선71</t>
  </si>
  <si>
    <t>이사갈 곳이 지금 집보다 평수가 작고 팬트리가 아예 없어 수납이 엄청 걱정이었어요, 팬트리 짤 수 있는 공간에 모두 맞춰서 구매하고 미리 세팅해봤는데 아주 딱이네요!! 서투른 여자 혼자 쉬엄쉬엄 세개 조립하는데 하루종일 걸렸어요 ㅋㅋㅋㅋ 요령만 있음 쉽게 합니당!</t>
  </si>
  <si>
    <t>Muse_moments</t>
  </si>
  <si>
    <t>생각보다 조립하기도 쉽고 튼튼해요!!</t>
  </si>
  <si>
    <t>구름맛올리브</t>
  </si>
  <si>
    <t>튼튼하고 깔끔해서 팬트리 처럼 쓰고 있어요</t>
  </si>
  <si>
    <t>KJE0</t>
  </si>
  <si>
    <t>이사오면서 제일 잘살템
조립도 쉽고 변경도 쉬움</t>
  </si>
  <si>
    <t>네모액자</t>
  </si>
  <si>
    <t>책상 넓게 쓰고싶어서 보조테이블 겸용으로 구매해봤습니다.
조립도 쉬웠고 사람이 올라가도 흔들림이 없네요. 디자인도 깔끔하고 좋습니다</t>
  </si>
  <si>
    <t>영이young</t>
  </si>
  <si>
    <t>전후 사진을 올리도 싶은데 한장만 올릴 수 있네요
만족스럽습니다
아주 무거운걸 칸칸이 올려야해서
제일 아랫칸도 넣고 쌓았습니더 좋네요</t>
  </si>
  <si>
    <t>에나멜라멜라</t>
  </si>
  <si>
    <t>우선 색상과 디자인이 맘에 들어요~ 설치도 쉬워요~
배송전에 전화주셔서 사은품 중복되니까 다른거 선택해도 된다고 알려주셔서 추가 사은품 받은 기분이 들더라고요~ 그리고 기본상품에 포함된걸 제가 추가로 주문 한것까지 확인해 주셔서 불필요한 지출을 줄일 수 있었습니다.
상품 배송전에 꼼꼼하게 확인해 주시고 알려주셨던게 감동이었습니다.
 설치 완료 후 사용중이었는데 지인이 보더니 선반 어디서 샀냐고 물어보더라고요 자기가 산 선반보다 훨씬 좋다면서... ^^ 정말 만족스로운 제품입니다.
 앞베란다 쪽에 선반 또 할까 고민중인데 설치하게되면 재구매 하겠습니다.</t>
  </si>
  <si>
    <t>스피드레종</t>
  </si>
  <si>
    <t>현관에 캠핑용품 정리하려고 주문했는데 만족합니다^^ 공간활용도가 좋습니다~~</t>
  </si>
  <si>
    <t>크리스마스87</t>
  </si>
  <si>
    <t>튼튼하고 너무 잘쓰고 있습니다 가격만 좀 착해진다면 더 좋겠네요</t>
  </si>
  <si>
    <t>유유유7777</t>
  </si>
  <si>
    <t>나무판? 모서리 찌그러져왔고 프레임도 하나는 찌그러져있네여 반품하기 귀찮아서 그냥 쓸랴거여</t>
  </si>
  <si>
    <t>개똥9353</t>
  </si>
  <si>
    <t>가격이 싸진 않고 조립이 그렇게 쉽진 않았지만 현관 앞 옷걸이, 잡동사니 수납으로 사용하고있어요</t>
  </si>
  <si>
    <t>징ㅇ짱ㅇ</t>
  </si>
  <si>
    <t>다른 랙은 못 쓴답니다 .. 진짜 여기가 최고</t>
  </si>
  <si>
    <t>튼튼하고 조립도 간편해요 정리해놓으니 깔끔하니 보기좋아용</t>
  </si>
  <si>
    <t>무리76</t>
  </si>
  <si>
    <t>옷정리를 했더니 아주 깔끔합니다.
튼튼하고 깨끗합니다.흰색으로 주문하길 잘했어요</t>
  </si>
  <si>
    <t>김연경146</t>
  </si>
  <si>
    <t>원하는 사이즈 타사대비 저렴한가격, 외부로 보이지않는 구멍들 깔끔하고 좋아요!!</t>
  </si>
  <si>
    <t>인생시붤</t>
  </si>
  <si>
    <t>가성비 최고네요. 어차피 전세집이라 돈 쓰고 싶지 않았는데 저희 집 드레스룸은 이걸루 끝이에요!!!</t>
  </si>
  <si>
    <t>jkcha</t>
  </si>
  <si>
    <t>안방 남은공간에 설치하고 옷들을 걸었더니 꽤많이 걸리고 정리되네요.엄청 튼튼해서 많이 걸어도 휨걱정도 없고 옆에 한개 더 설치할 예정이예요</t>
  </si>
  <si>
    <t>처음 조립할때 힘들긴 했지먼 두번째 행거할때는 수월하게 했어요! 여자 혼자서도 할 수 있는 정도입니다😊 그리고 상품을 잘못 선택했는데 친절하게 연락 주셔서 좋았어요:) 옷도 많아 들어가서 좋아요</t>
  </si>
  <si>
    <t>브비비</t>
  </si>
  <si>
    <t>그냥 행거를 쓰려다가 이쁘고 오래 쓸수있는거 찾다가 지인 추천으로 이거 구매하게 됐어요!
디자인은 블랙으로 했는데 제 지인이 화이트도 이쁘다고 하네요!
보시는 분들 사이즈 고민이 제일 크실텐데 개인적으로 깊이는 500이상으로 하는게 맞는거 같아요! 가로는 다들 사이즈 재보시고 주문하겠지만 너무 빡빡하게 하면 사이즈 미스 날 수도 있으니 약간 작게 하는거 추천드립니다!
저는 깊이 500 가로 900 세로 1950으로 했는데 상의 한 100벌 정도 걸수 있었습니다! 처음에 가로 60했다가 넘 작은 느낌이라 환불하고 다시 시켰어요 ㅎ...
그리고 매쉬보드 세트도 주문했는데 아주 만족합니다. 퇴근하고나면 가방 걸어놓을 곳이 딱히 없었는데, 매쉬보드랑 같이 오는 세트로 해서 딱 걸어놓을 수 있습니다(매쉬보드 세트에 포함되어 있음)
그리고 마지막으로 사은품 망치 없어도 조립 쌉가능입니다. 추가 선택 맨 밑으로 내리면 망치 대신 다른 사은품 선택 가능하니 깜빡하지말고 챙기셨으면 좋겠습니다! 저는 나중에 더 큰 아파트로 이사가면 랙 몇개 더 주문할거같네요! 추천드립니다!</t>
  </si>
  <si>
    <t>Ben_ae</t>
  </si>
  <si>
    <t>재구매입니다~! 말이 필요한가요~~!!!</t>
  </si>
  <si>
    <t>현정석</t>
  </si>
  <si>
    <t>조립도 간단하고 깔금하게 정리 돼서 좋아요. 여자 혼자서도 문제 없이 조립가능합니다. 배송 누락된 부품이 있었는데 문의 드렸더니 다음날 바로 보내주셨어요. 추가 구매 의사 있습니다</t>
  </si>
  <si>
    <t>겨호</t>
  </si>
  <si>
    <t>생각보다 튼튼하고 좋아요!! 조립도 쉬웠어요! 40분만에 다끝냄</t>
  </si>
  <si>
    <t>이누.</t>
  </si>
  <si>
    <t>바로 배송왔어요. 조립은 여자 혼자서도 쉽게 할수 있어요. 많이 무겁지 않으면서 튼튼합니다. 조립하고나니 방이 깨끗해보이고 좋네요. 높이를 2100으로 해도 됐을것 같아요. 사이즈 미스로 살짝 아쉽지만 좋아요.</t>
  </si>
  <si>
    <t>해바라기셋맘</t>
  </si>
  <si>
    <t>추가상품 - 1단선반추가 700x300</t>
  </si>
  <si>
    <t>원하는 사이즈로 만들수있고 튼튼합니다.</t>
  </si>
  <si>
    <t>은시마암</t>
  </si>
  <si>
    <t>가로(mm)x깊이(mm) (좌우여유공간확보): 800x400 / 높이(mm)_단수(기본2단): 1500_2단</t>
  </si>
  <si>
    <t>조립이 어려웠지만 그만큼 튼튼하고 깔끔해요</t>
  </si>
  <si>
    <t>킼킼키키</t>
  </si>
  <si>
    <t>가로(mm)x깊이(mm) (좌우여유공간확보): 700x400 / 높이(mm)_단수(기본2단): 1350_2단</t>
  </si>
  <si>
    <t>주방정리 하려고샀어요^^ 튼튼하고 조립도 쉬워요</t>
  </si>
  <si>
    <t>으니뀨꼰</t>
  </si>
  <si>
    <t>추가상품 - L형플레이트세트</t>
  </si>
  <si>
    <t>수납력 너무 좋아서 잘샀어요 배송도 빠르고 좋아요</t>
  </si>
  <si>
    <t>인터리어7</t>
  </si>
  <si>
    <t>추가상품 - 1단선반추가 600x400</t>
  </si>
  <si>
    <t>튼튼하고 좋아요! 잘쓸거 같아요~ 사이즈도 딱 맞게 주문해서 최고에여</t>
  </si>
  <si>
    <t>토마토천재</t>
  </si>
  <si>
    <t>남편이 조립해줘서 망정이지 전 혼자는 못해여ㅠ근데 암튼 이 가격에 넘좋규 편리해용</t>
  </si>
  <si>
    <t>파쿠도히</t>
  </si>
  <si>
    <t>추가상품 - 1단선반추가 1100x700</t>
  </si>
  <si>
    <t>물건은 너무 맘에 드는데 중간에 배송이 좀 문제였던게 좀 그렇네여 가능하면 배송은 다른 업체 쓰시는게....</t>
  </si>
  <si>
    <t>박꾸뤼</t>
  </si>
  <si>
    <t>가로(mm)x깊이(mm) (좌우여유공간확보): 800x400 / 높이(mm)_단수(기본2단): 1650_2단</t>
  </si>
  <si>
    <t>펜트리 정리 선반으로 무거운 물건도 잘버티고
괜찮습니다~</t>
  </si>
  <si>
    <t>개똥이33</t>
  </si>
  <si>
    <t>세탁기 옆에 공간활용도가 정말 좋아졌습니다.</t>
  </si>
  <si>
    <t>HCK24</t>
  </si>
  <si>
    <t>2세트 구매했는데 사용용도가 다양해서 편합니다.</t>
  </si>
  <si>
    <t>수납 짱입니당ㅎㅎ
얇아서
틈새에 설치하기 딱 좋아요!</t>
  </si>
  <si>
    <t>도또맘</t>
  </si>
  <si>
    <t>사이즈에 맞는 정수기선반 찾느라 너무 고민이었는데 스피드랙 덕분에 고민해결했어요! 사이즈도 맞춤으로 주문할수있고 조립도 쉽고 활용도도 너무 좋아요</t>
  </si>
  <si>
    <t>ddaeng_eeee</t>
  </si>
  <si>
    <t>사이즈 미스로 남편이 재주문 했는데 제가 주문한건 창고방에 쓰고 추가 주문한건 세탁실에서 잘 사용하고있습니다!!! 조립하기도 편하고 탄탄해서 너무 좋아요오</t>
  </si>
  <si>
    <t>럽뚜우</t>
  </si>
  <si>
    <t>베란다의 좁은 공간에 두기 위해 구매했어요. 틈새에 끼우는게 아니어서 조금 걱정했는데 조절좌까지 같이 구매해서 한쪽 벽에 딱 붙게 설치하니 안정적입니다!
흰색 프레임이 깔끔하고 조립이 간편해요. 손으로 무게를 실어 누르는 것으로도 충분히 잘 끼워지고 동봉된 망치로 몇 번 두드려주면 확실하게 끼워져요. (소재가 소재인지라 깡깡 소리가 나니 낮시간에 조립해요 ^^)</t>
  </si>
  <si>
    <t>밍밍한망고스틴</t>
  </si>
  <si>
    <t>베란다 크기에 맞게 짜서 잘 쓰고 있습니다 조립도 어렵지않아요</t>
  </si>
  <si>
    <t>하욤튼튼</t>
  </si>
  <si>
    <t>처음에 살짝 흔들리는 면은 없지않아 있지만
세제랑 섬유유연제 올리니 든든하고 깔끔하게 수납해서 정리할수 있는기 너무 좋네요!!</t>
  </si>
  <si>
    <t>Eun-jung</t>
  </si>
  <si>
    <t>부엌에 짜투리 공간에 맞춰서 선반을 짜 넣는게 아주 장점이에요! 가구 사기는 아깝고 딱 팬트리로 쓰기에 좋은 제품인듯해요 창고에도 그 길이에 맞게 잘 쓰고 있습니다</t>
  </si>
  <si>
    <t>냉장고 옆 틈새가 34센티 정도 있었는데 300짜리 딱 맞아요. 받침대가 잘 빠지긴 하는데 이동 안하면 괜찮을 거 같고 조립하기도 쉬워서 만족합니다 !!</t>
  </si>
  <si>
    <t>eunwonn</t>
  </si>
  <si>
    <t>조립하기 어려운건 아닌데 
철이 너무 무거워서 힘둘어요..</t>
  </si>
  <si>
    <t>앵둥야</t>
  </si>
  <si>
    <t>주방에 수납공간 부족하여 바닥을 점유했던 잡동사니.
정리끝~~
대만족입니다</t>
  </si>
  <si>
    <t>모니카오아시스</t>
  </si>
  <si>
    <t>설치도 쉽고 튼튼해요
정리가 됬습니다</t>
  </si>
  <si>
    <t>김정헌64</t>
  </si>
  <si>
    <t>수납공간이 깔끔해졌어요 너무 좋습니다</t>
  </si>
  <si>
    <t>FlowerNine</t>
  </si>
  <si>
    <t>설치 간단하고 수납공간이 좋아용~~~~</t>
  </si>
  <si>
    <t>관악구치즈피자</t>
  </si>
  <si>
    <t>배송 굿
내구성 굿
설치 쉽고 튼튼해요</t>
  </si>
  <si>
    <t>뭔데별명다있어</t>
  </si>
  <si>
    <t>조립 쉽지않지만 참 좋네요 잘 쓸게요~!</t>
  </si>
  <si>
    <t>sem959</t>
  </si>
  <si>
    <t>한칸 더사려고요~ 하다보니 잼나네요~~~</t>
  </si>
  <si>
    <t>Lucy💕2</t>
  </si>
  <si>
    <t>minkkee</t>
  </si>
  <si>
    <t>다용도실에서 쓰기 딱좋습니다ㅜㅜ 대만족입니다</t>
  </si>
  <si>
    <t>주노주노4</t>
  </si>
  <si>
    <t>조립이 쉽고 튼튼합니다 정리해놓고나니 깔끔해요</t>
  </si>
  <si>
    <t>배송 굿입니다~
제품 굿입니다~
추천드려요^^</t>
  </si>
  <si>
    <t>김민규940</t>
  </si>
  <si>
    <t>튼튼해보이고 여자 혼자 30분만에 조립했어요~</t>
  </si>
  <si>
    <t>율비91</t>
  </si>
  <si>
    <t>조립도 쉽고 튼튼합니다 화이트라 꾸미기도 좋네요</t>
  </si>
  <si>
    <t>계룡산호랑이1</t>
  </si>
  <si>
    <t>엄마 다용도실 정리히랴거 구매햇큰데 훠얼씸 낄끔해여</t>
  </si>
  <si>
    <t>은투</t>
  </si>
  <si>
    <t>설치만 해두고 정리는 안하긴 했지만
튼튼하고 좋네요</t>
  </si>
  <si>
    <t>정소영382</t>
  </si>
  <si>
    <t>사이즈 지정하고 구매 해서 집에 딱 맞게 살수있어 좋아요</t>
  </si>
  <si>
    <t>구땡ㅇㅇ</t>
  </si>
  <si>
    <t>튼튼할까 걱정 했는데 걱정이 필요 없을정도로 튼튼해요🥺</t>
  </si>
  <si>
    <t>쉿하라고</t>
  </si>
  <si>
    <t>포장 꼼꼼하게 되어 있어 만족합니다. 다음에도 이용할게요!</t>
  </si>
  <si>
    <t>하설희희</t>
  </si>
  <si>
    <t>설치도 쉽고 제사 목기 정리하고자 구매했어요
너무 좋아요👍</t>
  </si>
  <si>
    <t>김경희275</t>
  </si>
  <si>
    <t>행거랑 베란다 수납장으로 따로 설치하여 쓰고 있습니다 튼튼해요</t>
  </si>
  <si>
    <t>찹쌀밍</t>
  </si>
  <si>
    <t>무게는 있지만 깔끔하거 이뻐요 혼자서도 금방 조립 가능합니다!</t>
  </si>
  <si>
    <t>꺄울4</t>
  </si>
  <si>
    <t>창고에 사이즈 재서 딱 들어갔어요!
덕분에 수납공간 최고입니다! ㅎㅎ</t>
  </si>
  <si>
    <t>빠바미2</t>
  </si>
  <si>
    <t>저렴하면서 수납튼튼하고 좋아요
흰색 많이구매하시던데 검정색도 나쁘지않아요</t>
  </si>
  <si>
    <t>가리가링링</t>
  </si>
  <si>
    <t>깔끔하고 조립도 쉽고 튼튼해요
나무디자인이랑 흰부분 다 쓸수있어서 좋아요</t>
  </si>
  <si>
    <t>은우168</t>
  </si>
  <si>
    <t>여자혼자 조립하기
어렵지않아요! 빨리 수납함도사서 펜트리로 꾸미고싶어요!</t>
  </si>
  <si>
    <t>전서경</t>
  </si>
  <si>
    <t>이사온 집이 냉장고장이 2칸이라서 하나를 팬트리로 만들었는데 아주 만족스럽습니다</t>
  </si>
  <si>
    <t>바나나리자</t>
  </si>
  <si>
    <t>아주 튼튼하고 조립이 너무너무 쉽습니다
짐 크기에 따라 선반 위치 바꾸기도 쉽습니다</t>
  </si>
  <si>
    <t>Lindsay2</t>
  </si>
  <si>
    <t>기존에 있던 선반이랑 세트같네요,
캠핑용품 정리하는데 썻어요~
튼튼하니 오래 잘 쓸거 같아요</t>
  </si>
  <si>
    <t>세주니세으니맘</t>
  </si>
  <si>
    <t>설명서에 조립 영상으로 연결되는 큐알코드가 있어 좋았어요! 덕분에 쉽게 조립하고 사용합니다 잘쓸게요</t>
  </si>
  <si>
    <t>비너_집</t>
  </si>
  <si>
    <t>블랙은 후기가 믾이 앖길래
사진올립니다!! 조립도 쉽고 튼튼하니 괜찮네요 ㅎㅎㅎ
완전 강추입니다 !</t>
  </si>
  <si>
    <t>이사가야딤</t>
  </si>
  <si>
    <t>베란다에 용품 정리 하려고 사이즈에 맞춰서 주문 했어요 
튼튼하고 배송도 빠르고 조립도 어렵지 않아서 좋아요</t>
  </si>
  <si>
    <t>염창댁마님</t>
  </si>
  <si>
    <t>집안정리하기 최고의 아이템!! 벌써 세개 째 주문해서 집안 정리 마무리했습니다 가격도 제품성도 다 만족해요!</t>
  </si>
  <si>
    <t>저리로</t>
  </si>
  <si>
    <t>설치 쉽게 할 수 있어서 좋습니다^^ 디자인 색깔 넘마음에 들어요 창고가 작아서 힘들었는데 선반장도착해서 살았습니다</t>
  </si>
  <si>
    <t>너희집으로가쟈</t>
  </si>
  <si>
    <t>받침대를 추가한다는게 보강대를 추가했어요ㅜ
근데 우선 설치했어요.
그래도 보강대를 구매해서 폭을 튼튼하게 받쳐 설치했습니다 ㅎ</t>
  </si>
  <si>
    <t>키이로겔프</t>
  </si>
  <si>
    <t>처음엔 어떻게 조립하나 막막했는데 동영상보고 따라하니 쉬웠습니다!
도구없이도 조립이가능하고 화이트로 깔끔해서 너무 만족합니다~^^</t>
  </si>
  <si>
    <t>진영802</t>
  </si>
  <si>
    <t>조립하는데 30분정도 걸렸고요
튼튼합니다 110×50×165 주문했는데 베란다에 있던 잡동사니 다 들어갑니다
완전 맘에 들어요 👍</t>
  </si>
  <si>
    <t>*사곰</t>
  </si>
  <si>
    <t>여자혼자서도 뚝딱 만들기 괜찮아요 
그래도 아무래도 높이가 높아지면 휘어서 조금 하기 힘들었지만 그래도 성공했습니다
공간정리에 딱이네요</t>
  </si>
  <si>
    <t>별하스릉</t>
  </si>
  <si>
    <t>튼튼하고 물건 많이 쌓기 좋네요 깔끔하기도 하구요! 첨엔 조립할때 헤맸는데 하다보니까 쉬웠어요 물 같은 무거운거 둘려고 보강대도 구매했습니다 튼튼한것같아요!</t>
  </si>
  <si>
    <t>엉점이</t>
  </si>
  <si>
    <t>사이즈 맡게 주문 하였고 
여자 혼자 설치할 수 있어요 
빠른 배송 좋어요 
검수 확인 잘 하고 보내주세요 
선반 하나 모서리가 곡선 형태로 크랙이 보여요 
램핑 부분에서 감추어서 보이네요</t>
  </si>
  <si>
    <t>도담하랑맘</t>
  </si>
  <si>
    <t>사이즈 재서 주문했더니 딱 맞는거 너무 만족스러워요, 선반도 제가 원하는 크기로 조절할 수 있어서 굿이고 조이고 푸르고 하는거 없이 맞춰 끼우면 되서 좋아요, 간편조립!!여자 혼자 뚝딱 설치 가능했어요^^</t>
  </si>
  <si>
    <t>emt00504</t>
  </si>
  <si>
    <t>금요일 오전에 시켰는데 지방이였음에도 불구하고
바로 다음날인 토요일에 왔습니다 👍🏻
급하게 필요했는데 배송 빨리와서 너무 좋았어요 !
조립은 처음에 헷갈렸는데 금방 이해되니까 쉽더라구요
튼튼하고 서비스로 주신 고무망치와 고리까지 최고 !
잘쓰겠습니다 ^^</t>
  </si>
  <si>
    <t>보라도비2</t>
  </si>
  <si>
    <t>캠핑하는 자취러 입니다
본가에서는 캠핑용품을 창고에 쌓아쌓아 올려놔서
뭐 하나 꺼내려면 애를 먹었어요
자취 시작하면서 로망이 캠핑용품 칸 따로 만들기였는데 드디어 이루었슴다
여자 혼자 조립하기 아주 쉬워요 설명서 볼 필요가 없음
튼튼하고 화이트라 예뻐요 상판도 화이트랑 나무색중에 맘에 드는 방향으로 올리면 되네용</t>
  </si>
  <si>
    <t>랇지</t>
  </si>
  <si>
    <t>뚝딱뚝딱 쉽게 만들수 있었어요
그리고 내구성도 좋아보여요</t>
  </si>
  <si>
    <t>son745</t>
  </si>
  <si>
    <t>깔끔하고 예쁩니다
밑에는 분리수거함 선반엔 세탁세제나 여러가지 보관하려고 구매했는데 실용적으로 잘 쓸거같아요 
버티는 무게도 안전할거같아 걱정 없어요</t>
  </si>
  <si>
    <t>dong7272</t>
  </si>
  <si>
    <t>수납력 좋습니다. 많은 물건 적재하기 좋네요</t>
  </si>
  <si>
    <t>아이스c</t>
  </si>
  <si>
    <t>조립 설명서 안보고도 가능 튼튼하고 짐 막 놓기 좋음</t>
  </si>
  <si>
    <t>타고있는불</t>
  </si>
  <si>
    <t>사이즈를 종류별로 구매할수있어서 원하는사이즈로 살수있었어용</t>
  </si>
  <si>
    <t>소르5</t>
  </si>
  <si>
    <t>사이즈 미스이긴한데 가림막 커튼으로 가리면 괜찮을것 같습니다! 조립은 쉬웠어요!</t>
  </si>
  <si>
    <t>2호듀</t>
  </si>
  <si>
    <t>배송 진짜 빨리왔구요 조립도 여자 혼자했는데 30분정도 걸렸습니다
동봉해준 망치덕에 큰힘 안들이고 조립할 수 있었네요
사이즈도 공간맞게 선택할 수 있어서 세탁실에 딱맞게 주문했어요
너무 맘에 듭니다~!</t>
  </si>
  <si>
    <t>문째ㄱ</t>
  </si>
  <si>
    <t>불량이 많아서 조립하기 힘들었어요. 그래도 완성하니 짐정리하기 좋네요.</t>
  </si>
  <si>
    <t>hayley71</t>
  </si>
  <si>
    <t>세탁실이 좁아서 공간 활용때문에 주문했는데 사이즈도 딱이고 대만족입니다! 베란다 공간에 둘것도 사야겠어요~!</t>
  </si>
  <si>
    <t>맹이순이</t>
  </si>
  <si>
    <t>종이 조립 방법만 봤을때는 약간 헷갈리는데 QR코드로 영상보면서 하니까 쉬웠어요!!
다만 철제이고 하다보니 무거우니 혼자서 하기에는 조금 힘들겠더라고요
그래도 좁은 투룸 거실 정리할수있어서 좋아요</t>
  </si>
  <si>
    <t>니나뿅</t>
  </si>
  <si>
    <t>튼튼하고 사이즈도 딱 맞게와서 좋아요</t>
  </si>
  <si>
    <t>느낌19</t>
  </si>
  <si>
    <t>일단 튼튼해서 만족
조립이 어렵지 않아서 만족
단을 마음대로 조정할수있어서 만족
다만 사이드 커튼도 봉으로 주셨으면 좋겠습니다!</t>
  </si>
  <si>
    <t>라잇1016</t>
  </si>
  <si>
    <t>전에 규격이 작은거 구입했을때는 제품상태 포장 배송 모두 매우 만족했어서 지인들에게 추천 많이 했는데 이번에는 규격이 좀 커서 그런지 포장도 허술하고 파손되어 와서 좀 실망스러웠어요 파손된 부분은 문의와 동시에 신속히 교환됐어요👍</t>
  </si>
  <si>
    <t>풀뜯는소리</t>
  </si>
  <si>
    <t>손재주가 정말 없는편인데 잘 조립했습니다. 특히 qr로 영상보고하니 금방했네요.</t>
  </si>
  <si>
    <t>베스트초돌</t>
  </si>
  <si>
    <t>이사전에 구입해서 쓰다가 새집 이사해서 어디에 둘지 고민하고 있어요. 내구성은 좋은데 규격이 맞지 않으면 애물단지가 되는 것 같습니다.</t>
  </si>
  <si>
    <t>kimehii</t>
  </si>
  <si>
    <t>양쪽 베란다가 넓은집이라 두개 주문해서 하나씩 놨어요
디자인도 세련됐고 물건 정리하기 좋네요
그런데 철로 된 바디와 다르게 나무판이 좀 얇은것 같아서 아주 무거운 물건은 올리기가 불안해요
괜찮겠죠?!ㅎㅎ
가격이 조금만 더 저렴했음 좋겠습니다</t>
  </si>
  <si>
    <t>더할나위없구먼</t>
  </si>
  <si>
    <t>이렇게 설치했어요 
여자 혼자 설치하기에는 좀 힘들 것 같아요</t>
  </si>
  <si>
    <t>은떠엉</t>
  </si>
  <si>
    <t>무볼트 드레스룸 조립식 철제 시스템행거 2colors
추가상품 - 선반 단추가세트 가로800x깊이500 화이트</t>
  </si>
  <si>
    <t>4번째 주문한건데 튼튼하고 디자인 좋아요</t>
  </si>
  <si>
    <t>임또르2</t>
  </si>
  <si>
    <t>무볼트 드레스룸 조립식 철제 시스템행거 2colors
가로x깊이x높이(설치시 여유공간 확보): 스피드랙 600x600x1800(2단 1행거) / 프레임 색상: 화이트</t>
  </si>
  <si>
    <t>튼튼하고 정망 좋아요 ^_^ 추천추천 합니다 !!</t>
  </si>
  <si>
    <t>영댕00</t>
  </si>
  <si>
    <t>무볼트 드레스룸 조립식 철제 시스템행거 2colors
추가상품 - 행거 단추가세트 가로600x깊이500 화이트</t>
  </si>
  <si>
    <t>몇번째구매인지 모르겠어요.너무좋아요.튼튼하니 좋습니다.</t>
  </si>
  <si>
    <t>♡선우♡</t>
  </si>
  <si>
    <t>무볼트 드레스룸 조립식 철제 시스템행거 2colors
가로x깊이x높이(설치시 여유공간 확보): 스피드랙 900x400x2100(2단 1행거) / 프레임 색상: 화이트</t>
  </si>
  <si>
    <t>빠르게 잘 도착했습니니다.
설치, 디자인 마음에 들어요</t>
  </si>
  <si>
    <t>무볼트 드레스룸 조립식 철제 시스템행거 2colors
추가상품 - 메쉬보드세트 500x600(2개기본) 화이트</t>
  </si>
  <si>
    <t>튼튼하고 흔들림없이 너무 잘 쓰고 있습니다!
조만간 또 주문해야겠어요</t>
  </si>
  <si>
    <t>RKTA</t>
  </si>
  <si>
    <t>무볼트 드레스룸 조립식 철제 시스템행거 2colors
추가상품 - 선반 단추가세트 가로500x깊이500 화이트</t>
  </si>
  <si>
    <t>예전 집에서 베란다 선반장 짤 때 편하게 했던 기억이 있어서 다시 찾아왔습니다.
조립이 아주 쉽습니다. 같이 배송 온 박스 위에서 동봉된 망치로 살살 두드려주면 층간 소음도 덜하고 규격도 잘 맞아 들어갑니다.
 1800에는 맥시 원피스 걸고 밑에 리빙 박스 작은 거 몇 개 올려두니 끝나요.. 청소하기 쉬우려고 바닥 선반을 10cm 정도 띄워서 더 그런가..추가 선반을 괜히 했네요 ㅋ 추가 선반으로 온 나무판은 다른 데에 잘 쓰고 있습니다.</t>
  </si>
  <si>
    <t>도시가좋아</t>
  </si>
  <si>
    <t>무볼트 드레스룸 조립식 철제 시스템행거 2colors
가로x깊이x높이(설치시 여유공간 확보): 스피드랙 1200x600x1950(2단 1행거) / 프레임 색상: 화이트</t>
  </si>
  <si>
    <t>깊이가 깊은 걸로 사길 정말 잘했습니다.
가격이 좀 나가지만 튼튼해서 오래 쓸 것 같아요!</t>
  </si>
  <si>
    <t>안녕할때 녕</t>
  </si>
  <si>
    <t>무볼트 드레스룸 조립식 철제 시스템행거 2colors
가로x깊이x높이(설치시 여유공간 확보): 스피드랙 800x600x1800(2단 1행거) / 프레임 색상: 화이트</t>
  </si>
  <si>
    <t>재구매템입니다!
아는 제품이라 딱 기대하던대로라 좋았어요
튼튼합니다!
다만 부품 누락으로 재배송 받는 과정에서 일정이 길어져 조금 아쉬웠습니다ㅠ</t>
  </si>
  <si>
    <t>BLUME</t>
  </si>
  <si>
    <t>무볼트 드레스룸 조립식 철제 시스템행거 2colors
가로x깊이x높이(설치시 여유공간 확보): 스피드랙 900x400x1500(2단 1행거) / 프레임 색상: 블랙</t>
  </si>
  <si>
    <t>설치가간단하면서 혼자는 어려운듯 아리쏭하네요
그래도 탄탄하니 넑직한게 좋습니다</t>
  </si>
  <si>
    <t>김선미73</t>
  </si>
  <si>
    <t>추가상품 - 1단 선반추가600x400</t>
  </si>
  <si>
    <t>조립이 힘들어서 영상보고있어요. 조립만하면 끝인데ㅠㅠ</t>
  </si>
  <si>
    <t>K E J93</t>
  </si>
  <si>
    <t>저는 다용도실 수납공간을 만들었어요~
화이트색 이라서 깔끔해 보이고 다용도 실이 너무 좁아서 종류별로 놓아야 할때 자리가 부족해거 힘들었는데 
이렇게 해놓고 보니까 너무너무 편하고 좋아요~~ 
무엇보다 튼튼하고 지저분해 보이진 않아요~~ 제가 아직 정리를 제대루 안해둬서 그럼데 진짜 쓰임새 좋아요~
화이트 색상을 택한거 잘한듯~~</t>
  </si>
  <si>
    <t>호야딱지용</t>
  </si>
  <si>
    <t>추가상품 - 1단 선반추가600x600</t>
  </si>
  <si>
    <t>짱이예요!
배송예정일보다 하루 일찍 왔어요
사실..당근에서 2만원에 파는 걸 발견하고 취소할랬는데..큽.. 이미 배송중이더라구요
와서 조립해보니 정말 간편하고 간편한 거에 비해 내구성이 정말 좋아요!
맨 아랫칸 보이시죠..?
생수 2리터짜리 22병이 들어갔습니다.
플러스 맥주도 24캔..
여자 혼자서도 조립 가능해요!
고무망치 탕탕 치는 게 살짝 재미도 느껴질 정도..
추천합니다~~~</t>
  </si>
  <si>
    <t>둥이438</t>
  </si>
  <si>
    <t>앵글 세탁기 수납선반 2단
추가상품 - 망치 제외 - 스피드랙 후크 4개</t>
  </si>
  <si>
    <t>알비노리</t>
  </si>
  <si>
    <t>앵글 세탁기 수납선반 3단
사이즈(설치시 여유공간확보): 세탁기선반 가로700x깊이700 / 프레임색상: 높이1800 (화이트)</t>
  </si>
  <si>
    <t>설치도 여자혼자할만하고 배송도빨라요!</t>
  </si>
  <si>
    <t>kyeom1</t>
  </si>
  <si>
    <t>세탁기위에 싹 정리해서 공간이 넓어졌어요</t>
  </si>
  <si>
    <t>틈새선반 앵글 팬트리 수납 철제선반
사이즈(설치시 여유공간확보): 틈새선반 가로300x깊이700 / 프레임색상: 높이900(2단) 백색</t>
  </si>
  <si>
    <t>틈새선반 앵글 팬트리 수납 철제선반
사이즈(설치시 여유공간확보): 틈새선반 가로300x깊이1000 / 프레임색상: 높이1500(2단) 백색</t>
  </si>
  <si>
    <t>앵글 세탁기 수납선반 3단
사이즈(설치시 여유공간확보): 세탁기선반 가로900x깊이400 / 프레임색상: 높이2100 (화이트)</t>
  </si>
  <si>
    <t>튼튼하고 깔끔해요!너무 너무 잘 산거 같습니다!</t>
  </si>
  <si>
    <t>란팡즈55</t>
  </si>
  <si>
    <t>앵글 세탁기 수납선반 3단
사이즈(설치시 여유공간확보): 세탁기선반 가로800x깊이600 / 프레임색상: 높이1800 (화이트)</t>
  </si>
  <si>
    <t>저희는 창고에 선반으로 뒀는데 완전 딱입니당~!</t>
  </si>
  <si>
    <t>우엉44</t>
  </si>
  <si>
    <t>틈새선반 앵글 팬트리 수납 철제선반
사이즈(설치시 여유공간확보): 틈새선반 가로300x깊이900 / 프레임색상: 높이1200(2단) 백색</t>
  </si>
  <si>
    <t>철제 진열장 앵글 팬트리 수납선반 4단
추가상품 - 망치 제외 - 스피드랙 후크 4개</t>
  </si>
  <si>
    <t>앵글 세탁기 수납선반 2단
사이즈(설치시 여유공간확보): 세탁기선반 가로900x깊이700 / 프레임색상: 높이1800 (화이트)</t>
  </si>
  <si>
    <t>튼튼하고 조아요
다만 잘못 주문해서 베란다에두고
재주문 해야될듯 합니다ㅠㅠ</t>
  </si>
  <si>
    <t>do-hyun</t>
  </si>
  <si>
    <t>TV 거실장 사이즈 선택 2colors
사이즈(설치시 여유공간확보): 가로1200x깊이400 / 프레임색상: 420 2단 백색</t>
  </si>
  <si>
    <t>디자인이 너무 예쁘고 내구성까지 좋아요! 오래 사용해도 문제 없을 것 같아요:)</t>
  </si>
  <si>
    <t>윤경yk</t>
  </si>
  <si>
    <t>앵글 세탁기 수납선반 3단
사이즈: 세탁기선반 800X500x1800 3단 / 프레임색상: 블랙</t>
  </si>
  <si>
    <t>사이즈 측정할 때 여유를 좀 두고 측정해서 구매하시길.. 저는 실패.. 제품은 튼튼합니다.</t>
  </si>
  <si>
    <t>ki_mi_</t>
  </si>
  <si>
    <t>TV 거실장 사이즈 선택 2colors
사이즈(설치시 여유공간확보): 팬트리선반 가로1200x깊이300 / 프레임색상: 1200 3단 (화이트)</t>
  </si>
  <si>
    <t>카페에서 창고정리용으로 매우 요긴하게 사용 중. 너무 튼튼해서 내구성 걱정은 안 하셔도 될 듯합니다</t>
  </si>
  <si>
    <t>그루핑스튜디오</t>
  </si>
  <si>
    <t>앵글 세탁기 수납선반 3단
추가상품 - 사이드 안전바세트 가로700x깊이500 (화이트)</t>
  </si>
  <si>
    <t>좁은 세탁실에 수납공간늘리려고 구매햇는데 정말 튼튼해요
근데 혼자선 절대 설치못할것같습니다. 둘이서 하시는걸 추천드려요!</t>
  </si>
  <si>
    <t>달이9709</t>
  </si>
  <si>
    <t>틈새선반 앵글 팬트리 수납 철제선반
사이즈(설치시 여유공간확보): 틈새선반 가로300x깊이600 / 프레임색상: 높이900(2단) 검정</t>
  </si>
  <si>
    <t>틈새선반 앵글 팬트리 수납 철제선반
추가상품 - 스피드랙 틈새선반추가 300x800 (백색)</t>
  </si>
  <si>
    <t>틈새선반 앵글 팬트리 수납 철제선반
사이즈(설치시 여유공간확보): 틈새선반 가로200x깊이500 / 프레임색상: 높이900(2단) 백색</t>
  </si>
  <si>
    <t>틈새선반 앵글 팬트리 수납 철제선반
사이즈(설치시 여유공간확보): 틈새선반 가로400x깊이1000 / 프레임색상: 높이2100(2단) 백색</t>
  </si>
  <si>
    <t>앵글 세탁기 수납선반 3단
사이즈(설치시 여유공간확보): 세탁기선반 800X600x2100 3단 / 프레임색상: 화이트</t>
  </si>
  <si>
    <t>튼튼하게 잘 사용중임니다 이사가면서 분해해서 들고갈예정! 또 새로 더 구매할려구요</t>
  </si>
  <si>
    <t>koopark</t>
  </si>
  <si>
    <t>앵글 세탁기 수납선반 3단
사이즈(설치시 여유공간확보): 세탁기선반 가로1100x깊이900 / 프레임색상: 높이2100 (화이트)</t>
  </si>
  <si>
    <t>튼튼하고 좋아요! 배송도 빨랐습니다!</t>
  </si>
  <si>
    <t>윱스스</t>
  </si>
  <si>
    <t>틈새선반 앵글 팬트리 수납 철제선반
사이즈(설치시 여유공간확보): 틈새선반 가로300x깊이600 / 프레임색상: 높이1200(2단) 백색</t>
  </si>
  <si>
    <t>틈새선반 앵글 팬트리 수납 철제선반
사이즈(설치시 여유공간확보): 틈새선반 가로500x깊이700 / 프레임색상: 높이1800(2단) 백색</t>
  </si>
  <si>
    <t>틈새선반 앵글 팬트리 수납 철제선반
사이즈(설치시 여유공간확보): 틈새선반 가로300x깊이500 / 프레임색상: 높이1500(2단) 백색</t>
  </si>
  <si>
    <t>앵글 세탁기 수납선반 3단
사이즈(설치시 여유공간확보): 세탁기선반 가로800x깊이800 / 프레임색상: 높이1800 (화이트)</t>
  </si>
  <si>
    <t>새로산. 세탁기에. 설치. 맘에들어요 튼튼해요</t>
  </si>
  <si>
    <t>jinseoung</t>
  </si>
  <si>
    <t>틈새선반 앵글 팬트리 수납 철제선반
사이즈(설치시 여유공간확보): 틈새선반 가로500x깊이500 / 프레임색상: 높이1500(2단) 검정</t>
  </si>
  <si>
    <t>앵글 세탁기 수납선반 3단
사이즈(설치시 여유공간확보): 세탁기선반 가로800x깊이500 / 프레임색상: 높이1800 (화이트)</t>
  </si>
  <si>
    <t>세탁기 위 수납공간 확보하려고 구입했는데 
잘쓰고 있어요</t>
  </si>
  <si>
    <t>아브라함</t>
  </si>
  <si>
    <t>1개, 400x300x900 3단 블랙, 블랙</t>
  </si>
  <si>
    <t>칸조절도 마음대로 할수있고 만들기쉬워요_x000D_
내구성 아주 만족해요
용량/수납 충분해요</t>
  </si>
  <si>
    <t xml:space="preserve">싱그러운나 </t>
  </si>
  <si>
    <t>1개, 400x300x900 2단 블랙, 블랙</t>
  </si>
  <si>
    <t>고무망치로 설치하니 뚝딱, 넘나 좋아요._x000D_
내구성 아주 만족해요
용량/수납 충분해요</t>
  </si>
  <si>
    <t xml:space="preserve">이*주 </t>
  </si>
  <si>
    <t>600x400, 900_3단, 화이트, 1개</t>
  </si>
  <si>
    <t>두번째 구매!
1. 프레임과 선반갯수 구성에 맞게 제대로 도착여부 확인
(상판 찍힘 긁힘, 앵글이 휨 등)
2.긴 기둥프레임 4개에 위아래 방향 확인 후 안전좌 끼우기
3. 가로와 깊이에 받침 프레임을 원하는 높이에 맞춰 끼우기
(물건 상태에 따라 정방향 역방향으로 할지 "턱" 결정)
4. 앵글 높이 고정시 손바닥으로 눌러 고정 후
고무 망치 1~2회 쳐줌
5.맨 아래는 무거운 것들 올릴 예정이라 상판 생략함.
ㆍ두번째라 완성하는데 10분 안걸림ㅎ
ㆍ소음 발생할 수 있으니 늦은시간은 가급적 피하길 추천
ㆍ높낮이 조절은 내맘~
ㆍ조립 후 무거운 물건 올려도 앵글 휠 염려 전혀 없이 견고함
(그래도 혹시나 몰라 가운데는 무게가 덜 나가는 것으로 올려둠^^)_x000D_
내구성 아주 만족해요
용량/수납 충분해요</t>
  </si>
  <si>
    <t xml:space="preserve">INCHONI </t>
  </si>
  <si>
    <t>사이즈: 스피드랙 가로400x깊이300 (1단추가) / 프레임색상: 백색</t>
  </si>
  <si>
    <t>별도 구매할수있는게 너무 좋은것같아요</t>
  </si>
  <si>
    <t>별곰♡</t>
  </si>
  <si>
    <t>사이즈: 스피드랙 가로1000x깊이300 / 프레임색상: 백색</t>
  </si>
  <si>
    <t>너무 이쁘고 잘 산거 같아여 꼭 구매하시길 바랍니다</t>
  </si>
  <si>
    <t>박준성이</t>
  </si>
  <si>
    <t>사이즈: 스피드랙 가로1000x깊이600 / 프레임색상: 백색</t>
  </si>
  <si>
    <t>선반 추가를 누락해서 선반만 따로 주문해서 조립완료 했습니다</t>
  </si>
  <si>
    <t>렌지랑 잡동사니 올릴려고 샀는데 사이즈 지정 할수 있어서 좋아요</t>
  </si>
  <si>
    <t>사이즈: 스피드랙 가로1100x깊이400 / 프레임색상: 백색</t>
  </si>
  <si>
    <t>1950짜리에 선반 4개 하려고 했더니 너무 공간낭비라서 선반 하나 더 추가설치했습니다 ~ 완벽!</t>
  </si>
  <si>
    <t>사이즈: 스피드랙 가로600x깊이500 / 프레임색상: 백색</t>
  </si>
  <si>
    <t>세탁실에 물건이 많아서 정리 하려고 구매 했는데 수납 공간
넉넉하니 좋아요
엄마가 엄청 좋아하시네요 ㅎㅎ</t>
  </si>
  <si>
    <t>사이즈: 홈던트하우스 600x300 / 프레임색상: 화이트</t>
  </si>
  <si>
    <t>단이 좀 부족한 것 같아서 하나 더 구입했어요. 너무 튼튼하고 좋습니다</t>
  </si>
  <si>
    <t>사이즈: 홈던트하우스 900x400 / 프레임색상: 화이트</t>
  </si>
  <si>
    <t>원래 있던 선반에 추가로 구매했어요 ㅎㅎㅎ 리뉴얼전 선반이라 추가구매 어려웠눈데 유선으로 확인도 해주시고 어떻게 구매해야하는지 알려주셔서 잘 구입해서 설치도 쉽게 했어영</t>
  </si>
  <si>
    <t>리미티듀</t>
  </si>
  <si>
    <t>사이즈: 홈던트하우스 500x600 / 프레임색상: 화이트</t>
  </si>
  <si>
    <t>조립이 그렇게 쉽진 않았지만 현관 앞 옷걸이, 잡동사니 수납으로 사용하고있어요</t>
  </si>
  <si>
    <t>가로X깊이: 700X600 mm / 높이: 1800 mm (2단1칸)</t>
  </si>
  <si>
    <t>조립이 조금 어려웠어요 다용도실에 설치하여 잘 사용하고 있어요
튼튼하고 좋아요</t>
  </si>
  <si>
    <t>바다롭</t>
  </si>
  <si>
    <t>추가상품 - 800X300 선반 1개 추가</t>
  </si>
  <si>
    <t>박스가 군데군데 터져있는거 보고 불안한 느낌이 들더니만 역시나 하자가 있네요
합판 모서리가 두개나 부서져있어요
안보이는 곳으로 잘 숨기긴 했지만 신경쓰이는건 어쩔 수 없네요
그리고 사진에는 없지만 브라켓 하나가 하자가 있었어요
안쪽으로 너무 휘어져 있어서 고무망치로 두드리고 손으로 펴고 별짓을 다해서 껴넣었네요
배송 부분에 있어서는 파손주의나 이런것좀 명시해줬으면 좋겠어요
철제나 이런부분은 튼튼해서 좋지만 여러가지면에서는 실망입니다</t>
  </si>
  <si>
    <t>지니할거라고</t>
  </si>
  <si>
    <t>추가상품 - C후크4개</t>
  </si>
  <si>
    <t>박스 크기에 따라 적절히 높낮이를 조절할 수 있어서 좋았고 특히 내구성도 너무 준수해서 잘 사용하고 있습니다~</t>
  </si>
  <si>
    <t>구름바위</t>
  </si>
  <si>
    <t>가로x깊이(설치시 여유공간확보): 가로600x깊이600 / 높이(프레임색상): 1200 4단 (백색)</t>
  </si>
  <si>
    <t>워시타워 옆 공간이 비어서 설치했는데 물건도 많이 올라가고 튼튼해서 좋아요</t>
  </si>
  <si>
    <t>쪼바라기💕</t>
  </si>
  <si>
    <t>가로x깊이(설치시 여유공간확보): 가로800x깊이600 / 높이(프레임색상): 1350 4단 (백색)</t>
  </si>
  <si>
    <t>첨에 여자 혼자서 조립할 때 땀 좀 흘렸네요ㅋㅋ 하지만 좁은 수납공간을 효율적으로 사용할 수 있게 해줘서 아주아주 만족해요</t>
  </si>
  <si>
    <t>Claire9999</t>
  </si>
  <si>
    <t>가로x깊이(설치시 여유공간확보): 가로700x깊이600 / 높이(프레임색상): 1800 (백색)</t>
  </si>
  <si>
    <t>창고정리용으로샀는데튼튼하고좋아요
조립도쉬워요</t>
  </si>
  <si>
    <t>♥짱2</t>
  </si>
  <si>
    <t>가로x깊이: 가로1200x깊이400 / 높이(프레임색상): 1200 (백색)</t>
  </si>
  <si>
    <t>보조주방 공간활용이 안되어 냄비.소형가전 정리하려고 구매했어요. 저렴한 가격아주 만족합니다</t>
  </si>
  <si>
    <t>가로x깊이(설치시 여유공간확보): 가로500x깊이300 / 높이(프레임색상): 1200 2단 (백색)</t>
  </si>
  <si>
    <t>이것저것 정리하려고 구매했는데 마음에 들어요</t>
  </si>
  <si>
    <t>gyummmm</t>
  </si>
  <si>
    <t>가로x깊이(설치시 여유공간확보): 가로600x깊이500 / 높이(프레임색상): 1200 2단 (검정)</t>
  </si>
  <si>
    <t>튼튼하고 설치도 쉽습니다 구매 하여 옷장 완성</t>
  </si>
  <si>
    <t>Koo122</t>
  </si>
  <si>
    <t>가로x깊이(설치시 여유공간확보): 가로700x깊이500 / 높이(프레임색상): 600 2단 (백색)</t>
  </si>
  <si>
    <t>햄찌집 올려둘라고 샀는데
벌써 2년이 되어가네요ㅋㅋ 튼튼합니돠</t>
  </si>
  <si>
    <t>아토파마</t>
  </si>
  <si>
    <t>가로x깊이(설치시 여유공간확보): 가로800x깊이400 / 높이(프레임색상): 900 2단 (백색)</t>
  </si>
  <si>
    <t>팬트리 없는 집이라 세탁실에 큰거 하나 설치하고, 남는 공간에 작게 하나 더 설치했어요. 이것저것 올려놓기 좋아요!</t>
  </si>
  <si>
    <t>Fore</t>
  </si>
  <si>
    <t>체감상 저렴한 가격은 아닌것같지만
그래도 좋은제품 잘 구매하여 사용중이에요!
엄청 튼튼한것같고 역시 공간효율성이 좋아요 ㅎㅎ
결국 만족합니다</t>
  </si>
  <si>
    <t>PLUMA_</t>
  </si>
  <si>
    <t>철제 선반 경량랙 펜트리 베란다 선반장 무볼트 조립식 앵글 전사이즈 모음
가로x깊이(설치시 여유공간확보): 가로1200x깊이400 / 높이(프레임색상): 2100 2단 (검정)</t>
  </si>
  <si>
    <t>철제 선반 경량랙 펜트리 베란다 선반장 무볼트 조립식 앵글 전사이즈 모음
추가상품 - 다용도 후크 투명</t>
  </si>
  <si>
    <t>철제 선반 경량랙 펜트리 베란다 선반장 무볼트 조립식 앵글 전사이즈 모음
추가상품 - 선반 단추가 가로900x깊이600 백색</t>
  </si>
  <si>
    <t>철제 선반 경량랙 펜트리 베란다 선반장 무볼트 조립식 앵글 전사이즈 모음
가로x깊이(설치시 여유공간확보): 가로1200x깊이500 / 높이(프레임색상): 1650 2단 (백색)</t>
  </si>
  <si>
    <t>철제 선반 경량랙 펜트리 베란다 선반장 무볼트 조립식 앵글 전사이즈 모음
추가상품 - 보강대 300mm 검정</t>
  </si>
  <si>
    <t>철제 선반 경량랙 펜트리 베란다 선반장 무볼트 조립식 앵글 전사이즈 모음
추가상품 - 선반 단추가 가로700x깊이400 백색</t>
  </si>
  <si>
    <t>철제 선반 경량랙 펜트리 베란다 선반장 무볼트 조립식 앵글 전사이즈 모음
추가상품 - 선반 단추가 가로700x깊이500 백색</t>
  </si>
  <si>
    <t>철제 선반 경량랙 펜트리 베란다 선반장 무볼트 조립식 앵글 전사이즈 모음
가로x깊이(설치시 여유공간확보): 가로1500x깊이500(보강대포함) / 높이(프레임색상): 1800 5단 (백색)</t>
  </si>
  <si>
    <t>철제 선반 경량랙 펜트리 베란다 선반장 무볼트 조립식 앵글 전사이즈 모음
추가상품 - 선반 단추가 가로1000x깊이500 백색</t>
  </si>
  <si>
    <t>철제 선반 경량랙 펜트리 베란다 선반장 무볼트 조립식 앵글 전사이즈 모음
가로x깊이(설치시 여유공간확보): 가로1500x깊이500(보강대포함) / 높이(프레임색상): 1200 2단 (백색)</t>
  </si>
  <si>
    <t>철제 선반 경량랙 펜트리 베란다 선반장 무볼트 조립식 앵글 전사이즈 모음
추가상품 - 선반 단추가 가로1000x깊이600 백색</t>
  </si>
  <si>
    <t>철제 선반 경량랙 펜트리 베란다 선반장 무볼트 조립식 앵글 전사이즈 모음
가로x깊이(설치시 여유공간확보): 가로1000x깊이400 / 높이(프레임색상): 750 2단 (백색)</t>
  </si>
  <si>
    <t>철제 선반 경량랙 펜트리 베란다 선반장 무볼트 조립식 앵글 전사이즈 모음
가로x깊이(설치시 여유공간확보): 가로900x깊이400 / 높이(프레임색상): 1800 2단 (백색)</t>
  </si>
  <si>
    <t>철제 선반 경량랙 펜트리 베란다 선반장 무볼트 조립식 앵글 전사이즈 모음
추가상품 - 선반 단추가 가로500x깊이400 백색</t>
  </si>
  <si>
    <t>철제 선반 경량랙 펜트리 베란다 선반장 무볼트 조립식 앵글 전사이즈 모음
추가상품 - 선반 단추가 가로600x깊이500 백색</t>
  </si>
  <si>
    <t>철제 선반 경량랙 펜트리 베란다 선반장 무볼트 조립식 앵글 전사이즈 모음
가로x깊이: 가로1200x깊이400 / 높이(프레임색상): 1500(백색)</t>
  </si>
  <si>
    <t>철제 선반 경량랙 펜트리 베란다 선반장 무볼트 조립식 앵글 전사이즈 모음
추가상품 - 선반 단추가 가로900x깊이500 백색</t>
  </si>
  <si>
    <t>철제 선반 경량랙 펜트리 베란다 선반장 무볼트 조립식 앵글 전사이즈 모음
가로x깊이(설치시 여유공간확보): 가로800x깊이300 / 높이(프레임색상): 2100 2단 (백색)</t>
  </si>
  <si>
    <t>철제 선반 경량랙 펜트리 베란다 선반장 무볼트 조립식 앵글 전사이즈 모음</t>
  </si>
  <si>
    <t>철제 선반 경량랙 펜트리 베란다 선반장 무볼트 조립식 앵글 전사이즈 모음
추가상품 - 선반 단추가 가로1200x깊이400 백색</t>
  </si>
  <si>
    <t>철제 선반 경량랙 펜트리 베란다 선반장 무볼트 조립식 앵글 전사이즈 모음
가로x깊이(설치시 여유공간확보): 가로1200x깊이400 / 높이(프레임색상): 2100 2단 (백색)</t>
  </si>
  <si>
    <t>철제 선반 경량랙 펜트리 베란다 선반장 무볼트 조립식 앵글 전사이즈 모음
가로x깊이(설치시 여유공간확보): 가로700x깊이600 / 높이(프레임색상): 1800 2단 (백색)</t>
  </si>
  <si>
    <t>철제 선반 경량랙 펜트리 베란다 선반장 무볼트 조립식 앵글 전사이즈 모음
가로x깊이(설치시 여유공간확보): 가로500x깊이300 / 높이(프레임색상): 1500 5단 (백색)</t>
  </si>
  <si>
    <t>철제 선반 경량랙 펜트리 베란다 선반장 무볼트 조립식 앵글 전사이즈 모음
추가상품 - 보강대 500mm 백색</t>
  </si>
  <si>
    <t>철제 선반 경량랙 펜트리 베란다 선반장 무볼트 조립식 앵글 전사이즈 모음
가로x깊이(설치시 여유공간확보): 가로600x깊이600 / 높이(프레임색상): 1650 2단 (백색)</t>
  </si>
  <si>
    <t>철제 선반 경량랙 펜트리 베란다 선반장 무볼트 조립식 앵글 전사이즈 모음
추가상품 - 선반 단추가 가로1100x깊이500 백색</t>
  </si>
  <si>
    <t>철제 선반 경량랙 펜트리 베란다 선반장 무볼트 조립식 앵글 전사이즈 모음
가로x깊이(설치시 여유공간확보): 가로600x깊이400 / 높이(프레임색상): 1350 2단 (백색)</t>
  </si>
  <si>
    <t>철제 선반 경량랙 펜트리 베란다 선반장 무볼트 조립식 앵글 전사이즈 모음
가로x깊이(설치시 여유공간확보): 가로900x깊이600 / 높이(프레임색상): 1350 2단 (백색)</t>
  </si>
  <si>
    <t>철제 선반 경량랙 펜트리 베란다 선반장 무볼트 조립식 앵글 전사이즈 모음
가로x깊이(설치시 여유공간확보): 가로1200x깊이500 / 높이(프레임색상): 1800 2단 (백색)</t>
  </si>
  <si>
    <t>철제 선반 경량랙 펜트리 베란다 선반장 무볼트 조립식 앵글 전사이즈 모음
추가상품 - 선반 단추가 가로800x깊이400 백색</t>
  </si>
  <si>
    <t>철제 선반 경량랙 펜트리 베란다 선반장 무볼트 조립식 앵글 전사이즈 모음
추가상품 - 선반 단추가 가로1500x깊이500(보강대포함) 백색</t>
  </si>
  <si>
    <t>철제 선반 경량랙 펜트리 베란다 선반장 무볼트 조립식 앵글 전사이즈 모음
가로x깊이(설치시 여유공간확보): 가로1200x깊이600 / 높이(프레임색상): 1350 2단 (백색)</t>
  </si>
  <si>
    <t>철제 선반 경량랙 펜트리 베란다 선반장 무볼트 조립식 앵글 전사이즈 모음
추가상품 - 선반 단추가 가로800x깊이300 백색</t>
  </si>
  <si>
    <t>철제 선반 경량랙 펜트리 베란다 선반장 무볼트 조립식 앵글 전사이즈 모음
가로x깊이(설치시 여유공간확보): 가로800x깊이400 / 높이(프레임색상): 1950 2단 (백색)</t>
  </si>
  <si>
    <t>철제 선반 경량랙 펜트리 베란다 선반장 무볼트 조립식 앵글 전사이즈 모음
추가상품 - 선반 단추가 가로600x깊이600 검정</t>
  </si>
  <si>
    <t>철제 선반 경량랙 펜트리 베란다 선반장 무볼트 조립식 앵글 전사이즈 모음
가로x깊이(설치시 여유공간확보): 가로1200x깊이600 / 높이(프레임색상): 2100 2단 (백색)</t>
  </si>
  <si>
    <t>철제 선반 경량랙 펜트리 베란다 선반장 무볼트 조립식 앵글 전사이즈 모음
가로x깊이(설치시 여유공간확보): 가로1000x깊이600 / 높이(프레임색상): 1800 2단 (백색)</t>
  </si>
  <si>
    <t>철제 선반 경량랙 펜트리 베란다 선반장 무볼트 조립식 앵글 전사이즈 모음
가로x깊이(설치시 여유공간확보): 가로700x깊이400 / 높이(프레임색상): 1800 (백색)</t>
  </si>
  <si>
    <t>철제 선반 경량랙 펜트리 베란다 선반장 무볼트 조립식 앵글 전사이즈 모음
가로x깊이(설치시 여유공간확보): 가로800x깊이600 / 높이(프레임색상): 1200 2단 (검정)</t>
  </si>
  <si>
    <t>홈던트하우스 조립식 팬트리 철제 수납 선반 앵글
가로x깊이(설치시 여유공간확보): 홈던트하우스 1200x500 / 높이(프레임색상): 2100 2단 (화이트)</t>
  </si>
  <si>
    <t>홈던트하우스 조립식 팬트리 철제 수납 선반 앵글
추가상품 - 선반 단추가세트 1000x400(블랙) 홈던트하우스</t>
  </si>
  <si>
    <t>홈던트하우스 드레스룸 조립식 철제 시스템행거 2colors
사이즈(설치시 여유공간확보): 홈던트하우스 900x400x1650 2단(행거봉1) / 프레임색상: 화이트</t>
  </si>
  <si>
    <t>홈던트하우스 조립식 팬트리 철제 수납 선반 앵글
가로x깊이(설치시 여유공간확보): 홈던트하우스 1200x300 / 높이(프레임색상): 750 2단 (화이트)</t>
  </si>
  <si>
    <t>홈던트하우스 조립식 팬트리 철제 수납 선반 앵글
가로x깊이(설치시 여유공간확보): 홈던트하우스 1200x300 / 높이(프레임색상): 600 2단 (화이트)</t>
  </si>
  <si>
    <t>홈던트하우스 틈새 수납장 선반 앵글 팬트리 철제선반
사이즈(설치시 여유공간확보): 가로200x깊이500 / 높이(프레임색상): 높이900(2단) 화이트</t>
  </si>
  <si>
    <t>배송 포장 깔끔하게
잘왔내요 아직 설치 전입니다</t>
  </si>
  <si>
    <t>바람의엽청</t>
  </si>
  <si>
    <t>홈던트하우스 조립식 팬트리 철제 수납 선반 앵글
가로x깊이(설치시 여유공간확보): 홈던트하우스 700x500 / 높이(프레임색상): 1800 2단 (화이트)</t>
  </si>
  <si>
    <t>홈던트하우스 조립식 팬트리 철제 수납 선반 앵글
가로x깊이(설치시 여유공간확보): 홈던트하우스 900x500 / 높이(프레임색상): 1500 2단 (화이트)</t>
  </si>
  <si>
    <t>홈던트하우스 조립식 팬트리 철제 수납 선반 앵글
추가상품 - 선반 단추가세트 600x400(화이트) 홈던트하우스</t>
  </si>
  <si>
    <t>홈던트하우스 드레스룸 조립식 철제 시스템행거 2colors
추가상품 - 행거 단추가세트 1200x500(화이트) 홈던트하우스</t>
  </si>
  <si>
    <t>홈던트하우스 조립식 팬트리 철제 수납 선반 앵글
추가상품 - 조절좌 세트 홈던트하우스</t>
  </si>
  <si>
    <t>홈던트하우스 책상 무볼트 조립식 앵글 철제 하단오픈형 2.5단
가로x깊이(설치시 여유공간확보): 홈던트하우스 800x500 / 높이(프레임색상): 1200 2.5단 (백색)</t>
  </si>
  <si>
    <t>홈던트하우스 조립식 팬트리 철제 수납 선반 앵글
가로x깊이(설치시 여유공간확보): 홈던트하우스 1100x400 / 높이(프레임색상): 1050 2단 (블랙)</t>
  </si>
  <si>
    <t>홈던트하우스 조립식 팬트리 철제 수납 선반 앵글
추가상품 - 선반 단추가세트 1100x400(화이트) 홈던트하우스</t>
  </si>
  <si>
    <t>홈던트하우스 드레스룸 조립식 철제 시스템행거 2colors
사이즈(설치시 여유공간확보): 홈던트하우스 1000x600x2100 2단(행거봉1) / 프레임색상: 화이트</t>
  </si>
  <si>
    <t>홈던트하우스 드레스룸 조립식 철제 시스템행거 2colors
사이즈(설치시 여유공간확보): 홈던트하우스 1200x400x2100 2단(행거봉1) / 프레임색상: 화이트</t>
  </si>
  <si>
    <t>홈던트하우스 조립식 팬트리 철제 수납 선반 앵글
추가상품 - 선반 단추가세트 1000x400(화이트) 홈던트하우스</t>
  </si>
  <si>
    <t>홈던트하우스 드레스룸 조립식 철제 시스템행거 2colors
추가상품 - 행거 단추가세트 900x400(화이트) 홈던트하우스</t>
  </si>
  <si>
    <t>홈던트하우스 조립식 팬트리 철제 수납 선반 앵글
가로x깊이(설치시 여유공간확보): 홈던트하우스 400x400 / 높이(프레임색상): 1950 2단 (화이트)</t>
  </si>
  <si>
    <t>홈던트하우스 조립식 팬트리 철제 수납 선반 앵글
가로x깊이(설치시 여유공간확보): 홈던트하우스 800x400 / 높이(프레임색상): 1800 2단 (화이트)</t>
  </si>
  <si>
    <t>홈던트하우스 드레스룸 조립식 철제 시스템행거 2colors
추가상품 - 행거 단추가세트 1200x600(화이트) 홈던트하우스</t>
  </si>
  <si>
    <t>홈던트하우스 조립식 팬트리 철제 수납 선반 앵글
추가상품 - 메쉬보드 세트 500x600(화이트) 홈던트하우스</t>
  </si>
  <si>
    <t>홈던트하우스 조립식 팬트리 철제 수납 선반 앵글
추가상품 - 선반 단추가세트 500x400(화이트) 홈던트하우스</t>
  </si>
  <si>
    <t>홈던트하우스 드레스룸 조립식 철제 시스템행거 2colors
추가상품 - 망치 제외 - 홈던트하우스 기둥고정클립(검정) 4개</t>
  </si>
  <si>
    <t>홈던트하우스 조립식 팬트리 철제 수납 선반 앵글
가로x깊이(설치시 여유공간확보): 홈던트하우스 800x600 / 높이(프레임색상): 1800 2단 (화이트)</t>
  </si>
  <si>
    <t>홈던트하우스 드레스룸 조립식 철제 시스템행거 2colors
사이즈(설치시 여유공간확보): 홈던트하우스 900x500x1950 2단(행거봉1) / 프레임색상: 블랙</t>
  </si>
  <si>
    <t>홈던트하우스 조립식 팬트리 철제 수납 선반 앵글
가로x깊이(설치시 여유공간확보): 홈던트하우스 800x500 / 높이(프레임색상): 600 2단 (화이트)</t>
  </si>
  <si>
    <t>홈던트하우스 드레스룸 조립식 철제 시스템행거 2colors
사이즈(설치시 여유공간확보): 홈던트하우스 800x600x900 2단(행거봉1) / 프레임색상: 블랙</t>
  </si>
  <si>
    <t>홈던트하우스 조립식 팬트리 철제 수납 선반 앵글
가로x깊이(설치시 여유공간확보): 홈던트하우스 900x500 / 높이(프레임색상): 900 2단 (화이트)</t>
  </si>
  <si>
    <t>홈던트하우스 조립식 팬트리 철제 수납 선반 앵글
가로x깊이(설치시 여유공간확보): 홈던트하우스 1000x400 / 높이(프레임색상): 1800 2단 (화이트)</t>
  </si>
  <si>
    <t>경량랙 이동식 바퀴선반 철제 캠핑 수납 카트 진열대 팬트리 트롤리
가로x깊이(설치시 여유공간확보): 가로1100x깊이400 / 높이(프레임색상): 높이600(2단) 백색</t>
  </si>
  <si>
    <t>역시 이름값하는 스피드랙이예요 덕분에 수납도 공간 활용도 만족스럽게 잴 되었습니다</t>
  </si>
  <si>
    <t>june&amp;wone</t>
  </si>
  <si>
    <t>홈던트하우스 조립식 팬트리 철제 수납 선반 앵글
가로x깊이(설치시 여유공간확보): 홈던트하우스 600x300 / 높이(프레임색상): 750 2단 (블랙)</t>
  </si>
  <si>
    <t>홈던트하우스 조립식 팬트리 철제 수납 선반 앵글
가로x깊이(설치시 여유공간확보): 홈던트하우스 1000x400 / 높이(프레임색상): 1950 2단 (화이트)</t>
  </si>
  <si>
    <t>건조기 선반 고급형 800x800x1200
건조기선반 800x800x1200</t>
  </si>
  <si>
    <t>홈던트하우스 책상 무볼트 조립식 앵글 철제 하단오픈형 2.5단
추가상품 - 망치 제외 - 홈던트하우스 C후크(검정) 4개</t>
  </si>
  <si>
    <t>홈던트하우스 조립식 팬트리 철제 수납 선반 앵글
추가상품 - 정면커튼봉 1개+커튼브래킷 2개(커튼미포함) 홈던트하우스</t>
  </si>
  <si>
    <t>홈던트하우스 드레스룸 조립식 철제 시스템행거 2colors
사이즈(설치시 여유공간확보): 홈던트하우스 600x500x2100 2단(행거봉1) / 프레임색상: 화이트</t>
  </si>
  <si>
    <t>홈던트하우스 드레스룸 조립식 철제 시스템행거 2colors
사이즈(설치시 여유공간확보): 홈던트하우스 1200x600x1950 2단(행거봉1) / 프레임색상: 화이트</t>
  </si>
  <si>
    <t>홈던트하우스 드레스룸 조립식 철제 시스템행거 2colors
사이즈(설치시 여유공간확보): 홈던트하우스 600x500x1950 2단(행거봉1) / 프레임색상: 화이트</t>
  </si>
  <si>
    <t>홈던트하우스 조립식 팬트리 철제 수납 선반 앵글
추가상품 - 선반 단추가세트 700x300(화이트) 홈던트하우스</t>
  </si>
  <si>
    <t>홈던트하우스 조립식 팬트리 철제 수납 선반 앵글
가로x깊이(설치시 여유공간확보): 홈던트하우스 1200x400 / 높이(프레임색상): 900 2단 (화이트)</t>
  </si>
  <si>
    <t>홈던트하우스 조립식 팬트리 철제 수납 선반 앵글
추가상품 - 기둥고정클립(화이트) 홈던트하우스</t>
  </si>
  <si>
    <t>https://ohou.se/productions/743722/selling</t>
  </si>
  <si>
    <t>https://ohou.se/productions/124002/selling</t>
  </si>
  <si>
    <t>https://ohou.se/productions/452355/selling</t>
  </si>
  <si>
    <t>https://www.coupang.com/vp/products/5397404528?isAddedCart=</t>
  </si>
  <si>
    <t>최승현</t>
  </si>
  <si>
    <t>2024-11-10</t>
  </si>
  <si>
    <t>설치가 편리하고 빠르네요ㅎ
튼튼한건 기본!
추천합니다ㅎㅎ</t>
  </si>
  <si>
    <t>9T 선반 단추가: 가로800x깊이600 백색</t>
  </si>
  <si>
    <t>https://speedrack.co.kr/product/detailSimulator.html?product_no=149</t>
  </si>
  <si>
    <t>도구가 없어도 손쉽게 빠르게 조립할 수 있어서 좋습니다!</t>
  </si>
  <si>
    <t>가로x깊이(설치시 여유공간확보): 가로800x깊이600, 높이: 높이1800(2단-행거봉1), 프레임 색상: 백색</t>
  </si>
  <si>
    <t>https://speedrack.co.kr/product/detailSimulator.html?product_no=120</t>
  </si>
  <si>
    <t>음.. 스피드랙 제품들 좋은평을 하며 사용 중이지만
커튼봉은 좀..
제품과의 일체성은 좋지만
허접합니다ㅎ</t>
  </si>
  <si>
    <t>커튼세트: 정면커튼봉 1개+커튼브래킷 2개 커튼미포함</t>
  </si>
  <si>
    <t>https://speedrack.co.kr/product/detailSimulator.html?product_no=121</t>
  </si>
  <si>
    <t>조립도 쉽고 다양하게 활용도 좋습니다!
마감도 괜찮구요ㅎㅎ</t>
  </si>
  <si>
    <t>조립이 쉽고 빠릅니다!
마감도 괜찮고 생각보다 깔끔하고 예뻐요ㅎ</t>
  </si>
  <si>
    <t>정재윤</t>
  </si>
  <si>
    <t>회사 서고 설치할때, 알게 된 후,
개인적으로도
거의 2~3년에 한 번은 스피드랙을 설치하는 것 같습니다.
조금 작업하다보면 요령이 생겨,
쉽고 빠르게 작업할 수 있는 제품으로
항상 추천하는 제품입니다.
사이트에 주문할때,
주문 방법을 헤메서 콜센터에 장시간 문의했는데, 끝까지 친절하게 답변도 해주시고
여러가지로 만족하고 추천하는 제품입니다.
다만, 철재 강도가 예전보다는 좀
약해진 느낌을 받았습니다만
그래도 행거 용도로는 충분할 것 같습니다.
조만간, 안방 옷장 틈새에도 설치할 것 같습니다.</t>
  </si>
  <si>
    <t>가로x깊이(설치시 여유공간확보): 가로1200x깊이400, 높이: 높이2100(2단-행거봉1), 프레임 색상: 백색</t>
  </si>
  <si>
    <t>https://speedrack.co.kr/product/detailSimulator.html?product_no=112</t>
  </si>
  <si>
    <t>행거 높이가 2100MM이고 현재 커튼 제품최대 높이가1950 이라고 고객센터에서 사전에 안내해주셨습니다, 
설치하고 나니 밑에 부분이 약간 나오지만
확실히 커튼이 없는 것보다 깔끔합니다.
다만, 커튼봉이 레일이나 고리식이 아니라
일자형태라 그냥 덮어 놓는 느낌이라
이 부분은 개선해보면 어떨까하고 생각해봅니다.</t>
  </si>
  <si>
    <t>스피드랙 커튼세트: 정면커튼 2호(1200x1950) 단일색상</t>
  </si>
  <si>
    <t>https://speedrack.co.kr/product/detailSimulator.html?product_no=122</t>
  </si>
  <si>
    <t>장승용</t>
  </si>
  <si>
    <t>깔끔합니다 좋아요 예전보다 업그레이드 되어서.</t>
  </si>
  <si>
    <t>9T 선반 단추가: 가로1000x깊이400 백색</t>
  </si>
  <si>
    <t>https://speedrack.co.kr/product/detailSimulator.html?product_no=118</t>
  </si>
  <si>
    <t>네이버 페이 구매자</t>
  </si>
  <si>
    <t>다락정리하느라 추가구매하였습니다.
다락까지 올리느라 무거웠지만 쉽게 조립했습니다
(2024-11-09 18:09:14 에 등록된 네이버 페이 구매평)</t>
  </si>
  <si>
    <t>홈던트하우스 조립식 철제 수납선반</t>
  </si>
  <si>
    <t>배송도 빠르고 마감도 좋아서 또 구매하고 되네요
(2024-11-09 10:23:06 에 등록된 네이버 페이 구매평)</t>
  </si>
  <si>
    <t>홈던트하우스 9T 선반추가</t>
  </si>
  <si>
    <t>배송도 빠르고 마감도 좋아서 또 구매하고 되네요
(2024-11-09 10:22:50 에 등록된 네이버 페이 구매평)</t>
  </si>
  <si>
    <t>조립하기 쉬워 좋습니다! 항상 애용하고 있습니다.
(2024-11-09 20:16:28 에 등록된 네이버 페이 구매평)</t>
  </si>
  <si>
    <t>홈던트하우스 선반 1000x400x1800 3단/4단/5단</t>
  </si>
  <si>
    <t>https://speedrack.co.kr/product/detailSimulator.html?product_no=182</t>
  </si>
  <si>
    <t>좋습니다 아주좋아요 다음에 또 구매할게요
(2024-11-09 11:05:54 에 등록된 네이버 페이 구매평)</t>
  </si>
  <si>
    <t>홈던트하우스 부품 받침</t>
  </si>
  <si>
    <t>https://speedrack.co.kr/product/detailSimulator.html?product_no=129</t>
  </si>
  <si>
    <t>남경숙</t>
  </si>
  <si>
    <t>2024-11-11</t>
  </si>
  <si>
    <t>너무 간편하고 튼튼하고 수납짱이고 좋아요</t>
  </si>
  <si>
    <t>수납력짱. 간편한 설치. 저렴가격 좋아요</t>
  </si>
  <si>
    <t>가로x깊이(설치시 여유공간확보): 가로1000x깊이400, 높이: 높이1800(2.5단), 프레임 색상: 백색</t>
  </si>
  <si>
    <t>https://speedrack.co.kr/product/detailSimulator.html?product_no=140</t>
  </si>
  <si>
    <t>https://speedrack.co.kr/product/detailSimulator.html?product_no=136</t>
  </si>
  <si>
    <t>https://speedrack.co.kr/product/detailSimulator.html?product_no=135</t>
  </si>
  <si>
    <t>박신자</t>
  </si>
  <si>
    <t xml:space="preserve">너무 깔끔하고 좋네요  조만간 또 주문할께요  처음 설치해봤는데 엄청 쉬워요 </t>
  </si>
  <si>
    <t>가로x깊이(설치시 여유공간확보): 가로1200x깊이500, 높이: 높이2100(2단-행거봉1), 프레임 색상: 백색</t>
  </si>
  <si>
    <t>이해윤</t>
  </si>
  <si>
    <t>배송도 빠르고 너무 좋아요
물건 정리하기 너무 좋아요</t>
  </si>
  <si>
    <t>가로x깊이(설치시 여유공간확보): 가로600x깊이300, 높이: 높이1500(2단), 프레임 색상: 검정</t>
  </si>
  <si>
    <t>https://speedrack.co.kr/product/detailSimulator.html?product_no=99</t>
  </si>
  <si>
    <t>배송도 빠르고 너무 좋아요</t>
  </si>
  <si>
    <t>가로x깊이(설치시 여유공간확보): 가로1000x깊이600, 높이: 높이1950(2단), 프레임 색상: 검정</t>
  </si>
  <si>
    <t>문상우</t>
  </si>
  <si>
    <t xml:space="preserve">빠른배송 감사합니다 </t>
  </si>
  <si>
    <t>가로x깊이(설치시 여유공간확보): 가로700x깊이300, 높이: 높이1800(2단), 프레임 색상: 백색</t>
  </si>
  <si>
    <t>이주찬</t>
  </si>
  <si>
    <t>건조기 밑에 설치하려고 오픈형으로 구매했습니다! 밑에 세이트파 추가하니까 튼튼하고 너무 좋네요 전체적인 퀄리티도 매우 만족스럽습니다</t>
  </si>
  <si>
    <t>가로x깊이(설치시 여유공간확보): 가로600x깊이600, 높이: 높이1950(2.5단), 프레임 색상: 백색</t>
  </si>
  <si>
    <t>캠핑용품 수납하려고 샀어요
(2024-11-10 14:14:41 에 등록된 네이버 페이 구매평)</t>
  </si>
  <si>
    <t>스피드랙 일반수납선반 전사이즈</t>
  </si>
  <si>
    <t>대만족! 순식간에 선반이 뚝딱! 이사갈때도 해체해서 쉽게들고갈수잇을듯합니다
(2024-11-10 11:08:16 에 등록된 네이버 페이 구매평)</t>
  </si>
  <si>
    <t>스피드랙 하단 오픈형 2.5단 선반</t>
  </si>
  <si>
    <t>https://speedrack.co.kr/product/detailSimulator.html?product_no=139</t>
  </si>
  <si>
    <t>쉽게 설치 가능합니다
(2024-11-10 12:21:39 에 등록된 네이버 페이 구매평)</t>
  </si>
  <si>
    <t>홈던트하우스 부품 메쉬보드 세트</t>
  </si>
  <si>
    <t>https://speedrack.co.kr/product/detailSimulator.html?product_no=123</t>
  </si>
  <si>
    <t>제작 쉬운데 튼튼하고 비주얼도 깔끔하니
고민할 필요가 없죠!!!
(2024-11-10 11:13:44 에 등록된 네이버 페이 구매평)</t>
  </si>
  <si>
    <t>박진용</t>
  </si>
  <si>
    <t>2024-11-12</t>
  </si>
  <si>
    <t>상품 괜찮었어요 다른것도 주문합니다</t>
  </si>
  <si>
    <t>합판종류: 9T 양면코팅합판 (9mm), 가로x깊이: 가로400x깊이300</t>
  </si>
  <si>
    <t>https://speedrack.co.kr/product/detailSimulator.html?product_no=113</t>
  </si>
  <si>
    <t>좋습니다!!좋습니다!!
(2024-11-11 21:13:28 에 등록된 네이버 페이 구매평)</t>
  </si>
  <si>
    <t>가게에서 전자렌지 선반으로 사용하고 있는데. 사이즈 넉넉하고 튼튼해요
(2024-11-11 11:22:43 에 등록된 네이버 페이 구매평)</t>
  </si>
  <si>
    <t>믿고사는스피드렉입니다
공간활용에 최적이고 매우 견고합니다.
(2024-11-11 17:55:06 에 등록된 네이버 페이 구매평)</t>
  </si>
  <si>
    <t>스피드랙 행거 전사이즈 모음</t>
  </si>
  <si>
    <t>배송빨라서 너무좋네요
(2024-11-11 12:58:30 에 등록된 네이버 페이 구매평)</t>
  </si>
  <si>
    <t>브랜드 공용 부품 합판추가(9T, 12T) 백색/우드 양면코팅</t>
  </si>
  <si>
    <t>포장이 아쉬워요. 구부러져서왔어요
(2024-11-11 11:20:28 에 등록된 네이버 페이 구매평)</t>
  </si>
  <si>
    <t>스피드랙 부품 보강대</t>
  </si>
  <si>
    <t>https://speedrack.co.kr/product/detailSimulator.html?product_no=127</t>
  </si>
  <si>
    <t>기존에도 사용 중이였고
추가로 구매 했어요
만족 합니다
(2024-11-11 11:09:18 에 등록된 네이버 페이 구매평)</t>
  </si>
  <si>
    <t>튼튼하고 수납공간도 넉넉합니다. 조립도 쉽고, 분해도 가능해서 이사갈때도 편리해요
(2024-11-11 10:24:19 에 등록된 네이버 페이 구매평)</t>
  </si>
  <si>
    <t>2024-11-13</t>
  </si>
  <si>
    <t>너무 깔끔하고 이뻐요 초보자가 조립하기도 쉽고 다음에 다른 사이즈도 구매하고 싶네요
(2024-11-12 21:49:30 에 등록된 네이버 페이 구매평)</t>
  </si>
  <si>
    <t>빠른 안내와 배송등 맘에 듭니다.
(2024-11-12 19:44:25 에 등록된 네이버 페이 구매평)</t>
  </si>
  <si>
    <t>빠른 안내와 배송등 맘에 듭니다.
(2024-11-12 19:44:11 에 등록된 네이버 페이 구매평)</t>
  </si>
  <si>
    <t>홈던트하우스 하단 오픈형 2.5단 선반</t>
  </si>
  <si>
    <t>빠른 안내와 배송등 맘에 듭니다.
(2024-11-12 19:43:57 에 등록된 네이버 페이 구매평)</t>
  </si>
  <si>
    <t>빠른 안내와 배송등 맘에 듭니다.
(2024-11-12 19:43:36 에 등록된 네이버 페이 구매평)</t>
  </si>
  <si>
    <t>잘 사용하고 있습니다
(2024-11-12 15:48:28 에 등록된 네이버 페이 구매평)</t>
  </si>
  <si>
    <t>잘 사용하고 있습니다..
(2024-11-12 15:35:56 에 등록된 네이버 페이 구매평)</t>
  </si>
  <si>
    <t>괜찬아요. 엄마네 앞 뒤베란다 정리했어요.
(2024-11-12 10:46:07 에 등록된 네이버 페이 구매평)</t>
  </si>
  <si>
    <t>정지원</t>
  </si>
  <si>
    <t>2024-11-14</t>
  </si>
  <si>
    <t>창고에 설치했습니다.
이번에는 작업다이 사러 왔습니다.
저희 창고는 스피드랙 없으면 안 되네요.</t>
  </si>
  <si>
    <t>합판종류: 9T 양면코팅합판 (9mm), 가로x깊이: 가로800x깊이500</t>
  </si>
  <si>
    <t>(주)디자인비버케이</t>
  </si>
  <si>
    <t>튼튼하고 좋아욧, 재구매합니다.</t>
  </si>
  <si>
    <t>가로x깊이(설치시 여유공간확보): 가로1200x깊이400, 높이: 높이1800, 단수: 3단</t>
  </si>
  <si>
    <t>https://speedrack.co.kr/product/detailSimulator.html?product_no=107</t>
  </si>
  <si>
    <t>이영청</t>
  </si>
  <si>
    <t>좋은가격에 잘 구매했습니다 부품보강대가 있어서 든든하게 사용할거 같아요</t>
  </si>
  <si>
    <t>보강대: 500mm 백색</t>
  </si>
  <si>
    <t>선반 추가로 필요해서 좋은가격에 잘 구매했습니다 튼튼하고 깔끔하게 좋아요</t>
  </si>
  <si>
    <t>홈던트하우스 12T 선반 단추가: 가로800x깊이500 백색</t>
  </si>
  <si>
    <t>https://speedrack.co.kr/product/detailSimulator.html?product_no=155</t>
  </si>
  <si>
    <t>김주영</t>
  </si>
  <si>
    <t>3번째 주문입니다. 매우 만족합니다</t>
  </si>
  <si>
    <t>가로x깊이(설치시 여유공간확보): 가로900x깊이600, 높이: 높이1950(2단-행거봉1), 프레임 색상: 백색</t>
  </si>
  <si>
    <t>박동민</t>
  </si>
  <si>
    <t>완성 전이긴 한데
튼튼할것 같습니다.
기둥사이 고정핀으로 하면 흔들리지 않고 좋은듯</t>
  </si>
  <si>
    <t>사이드 안전바 세트: 가로600x깊이600 백색</t>
  </si>
  <si>
    <t>제주도인데 배송도 빠르게왔고 사람들이 왜 스피드렉 스피드렉하는지 알겠습니다.
조립 간편하고 튼튼하고 인테리어 해치지도 않고 완전 최고네요~ 굿굿굿입니다!!!
(2024-11-13 18:34:57 에 등록된 네이버 페이 구매평)</t>
  </si>
  <si>
    <t>업그레이드되어 조립이 더 쉬워져서 좋습니다.
(2024-11-13 22:58:46 에 등록된 네이버 페이 구매평)</t>
  </si>
  <si>
    <t>좋아요 감사합니다 많이파세요
(2024-11-13 21:22:04 에 등록된 네이버 페이 구매평)</t>
  </si>
  <si>
    <t>좋아요 감사합니다 많이파세요
(2024-11-13 21:21:42 에 등록된 네이버 페이 구매평)</t>
  </si>
  <si>
    <t>믿고쓰는 스피드랙!!!넘좋아용
(2024-11-13 10:23:48 에 등록된 네이버 페이 구매평)</t>
  </si>
  <si>
    <t>배송이빨라요 조립이쉬워요
튼튼해요
(2024-11-13 00:42:55 에 등록된 네이버 페이 구매평)</t>
  </si>
  <si>
    <t>세탁실 깔끔 정리~
(2024-11-13 06:11:10 에 등록된 네이버 페이 구매평)</t>
  </si>
  <si>
    <t>박도희</t>
  </si>
  <si>
    <t>2024-11-15</t>
  </si>
  <si>
    <t>항상 좋죠 아주 잘 사용하고 있숩니다.
이번엔 벽장으로 만들것을 하나 더 구매하려고 합니다
책상부터 지금 매장에 있는 큰 가구(?)는 다 스피드랙입니다.</t>
  </si>
  <si>
    <t>가로x깊이(설치시 여유공간확보): 가로700x깊이400, 높이: 높이750(2단), 프레임 색상: 백색</t>
  </si>
  <si>
    <t>반권수</t>
  </si>
  <si>
    <t>믿고 쓰는 홈던트 최고입니다</t>
  </si>
  <si>
    <t>아이와 함께 조립하는 즐거움과 실용이 굿!!</t>
  </si>
  <si>
    <t>가로x깊이(설치시 여유공간확보): 가로1000x깊이700, 높이: 높이900(2단), 프레임 색상: 백색</t>
  </si>
  <si>
    <t>밥솥이랑 광파오븐 놨는데도 보강대로 휘어짐없이 튼튼하게 쓰고있어욥
(2024-11-14 22:56:44 에 등록된 네이버 페이 구매평)</t>
  </si>
  <si>
    <t>홈던트하우스 부품 보강대</t>
  </si>
  <si>
    <t>엄마네 배란다 정리했는데 말금해졌어요.
(2024-11-14 10:34:07 에 등록된 네이버 페이 구매평)</t>
  </si>
  <si>
    <t>잘쓰고있습니다 감사합니다~~
(2024-11-14 10:15:43 에 등록된 네이버 페이 구매평)</t>
  </si>
  <si>
    <t>빠르게 잘 받았습니다
(2024-11-14 07:14:14 에 등록된 네이버 페이 구매평)</t>
  </si>
  <si>
    <t>김동호</t>
  </si>
  <si>
    <t>2024-11-16</t>
  </si>
  <si>
    <t>튼튼한게 좋아 3단에 1개씩만 중앙에 설치할려고 3개 주문했는데  1단당 2개씩은 있어야되서 3개더 주문했네요
상세설명을 끝까지 봤어야 했는데;; ㅎㅎ</t>
  </si>
  <si>
    <t>심종상</t>
  </si>
  <si>
    <t>신발정리대  만들어 보았습니다.   조립도 쉽고  설치  하고나니  이뻐요.</t>
  </si>
  <si>
    <t>가로x깊이(설치시 여유공간확보): 가로1200x깊이400, 높이: 높이1950(2단), 프레임 색상: 백색</t>
  </si>
  <si>
    <t>장재성</t>
  </si>
  <si>
    <t>스피드렉을 알고 삶의 질이 아주 높아졌습니다. 조립도 너무 쉽고, 간단합니다. 번창하세요!</t>
  </si>
  <si>
    <t>가로x깊이(설치시 여유공간확보): 가로600x깊이400, 높이: 높이1350(2단), 프레임 색상: 백색</t>
  </si>
  <si>
    <t>이은진</t>
  </si>
  <si>
    <t>조립도 어렵지 않고 견고하고 좋아요.</t>
  </si>
  <si>
    <t>가로x깊이(설치시 여유공간확보): 가로1000x깊이300, 높이: 높이1800(2단), 프레임 색상: 백색</t>
  </si>
  <si>
    <t>가성비 있고 튼튼하고 조절도 할수 있고 완전 좋아요
(2024-11-15 22:59:16 에 등록된 네이버 페이 구매평)</t>
  </si>
  <si>
    <t>홈던트하우스 선반 800x400x1800 3단/4단/5단</t>
  </si>
  <si>
    <t>https://speedrack.co.kr/product/detailSimulator.html?product_no=181</t>
  </si>
  <si>
    <t>튼튼하고 견고하고 크기도 정말 좋습니다
(2024-11-15 22:58:01 에 등록된 네이버 페이 구매평)</t>
  </si>
  <si>
    <t>옷방 깔끔하게 만들어주고 크기도 딱 좋앟어요
(2024-11-15 22:56:39 에 등록된 네이버 페이 구매평)</t>
  </si>
  <si>
    <t>홈던트하우스 드레스룸 시스템행거</t>
  </si>
  <si>
    <t>일단 선반이 흔들리지 않고 튼튼해서 좋아요
홈이 보이지 않아 깔끔하고 조립도 쉽네요
또 주문했습니다
(2024-11-15 13:05:49 에 등록된 네이버 페이 구매평)</t>
  </si>
  <si>
    <t>홈던트하우스 부품 사이드안전바, L형 플레이트 세트</t>
  </si>
  <si>
    <t>튼튼하고 많이 걸리고 너무 좋아요.
(2024-11-15 11:14:09 에 등록된 네이버 페이 구매평)</t>
  </si>
  <si>
    <t>생각보다 튼튼하고 마감도 좋아요
(2024-11-15 10:24:13 에 등록된 네이버 페이 구매평)</t>
  </si>
  <si>
    <t>프림트 다이로 딱입니다 ㅋ
(2024-11-09 17:19:12 에 등록된 네이버 페이 구매평)</t>
  </si>
  <si>
    <t>중량스피드랙 독립형 모음 - 12T 양면코팅합판</t>
  </si>
  <si>
    <t>https://speedrack.co.kr/product/detailSimulator.html?product_no=109</t>
  </si>
  <si>
    <t>김형석</t>
  </si>
  <si>
    <t>회사에 설치했는데 짱입니다</t>
  </si>
  <si>
    <t>가로x깊이(설치시 여유공간확보): 가로1500x깊이600, 높이: 높이2400, 단수: 5단</t>
  </si>
  <si>
    <t>회사 사무실에 설치완료</t>
  </si>
  <si>
    <t>가로x깊이(설치시 여유공간확보): 가로1200x깊이600, 높이: 높이1500, 단수: 3단</t>
  </si>
  <si>
    <t>파손없이 빠르게 택배배송되어 좋았고
동봉된 사용설명서 보고 뚝딱ㅡ조립가능해서 좋았어요~
(2024-11-11 09:48:16 에 등록된 네이버 페이 구매평)</t>
  </si>
  <si>
    <t>스피드랙 일반수납선반 -12T 양면코팅합판</t>
  </si>
  <si>
    <t>https://speedrack.co.kr/product/detailSimulator.html?product_no=143</t>
  </si>
  <si>
    <t xml:space="preserve">12T라서 기존보다 두꺼워서 안심하고 사욘 할 수 있어서 좋아요 좋은가격에 잘 구매했습니다 </t>
  </si>
  <si>
    <t>가로x깊이(설치시 여유공간확보): 가로800x깊이500, 높이: 높이1650(2단), 프레임 색상: 백색</t>
  </si>
  <si>
    <t>https://speedrack.co.kr/product/detailSimulator.html?product_no=145</t>
  </si>
  <si>
    <t>조립설명서가 있어 조립이 간단하고 튼튼하고 좋아요
선반은 스피드렉 좋은거 같아요</t>
  </si>
  <si>
    <t>가로x깊이(설치시 여유공간확보): 가로1000x깊이500, 높이: 높이1500(2단), 프레임 색상: 백색</t>
  </si>
  <si>
    <t>아이디밋(추가7)</t>
  </si>
  <si>
    <t>아이미르(추가5)</t>
  </si>
  <si>
    <t>굿픽스/에이알씨(추가)</t>
  </si>
  <si>
    <t>앵글포유(추가3)</t>
  </si>
  <si>
    <t>라디노스토어</t>
  </si>
  <si>
    <t>아이엠에스케이(추가4)</t>
  </si>
  <si>
    <t>호랑이앵글(추가6)</t>
  </si>
  <si>
    <t>고래리빙(추가5)</t>
  </si>
  <si>
    <t>나라</t>
  </si>
  <si>
    <t>다모아리빙(추가)</t>
  </si>
  <si>
    <t>동명시스템(추가2)</t>
  </si>
  <si>
    <t>아베라(추가5)</t>
  </si>
  <si>
    <t>스피드랙 온라인스토어(추가)</t>
  </si>
  <si>
    <t>글자수</t>
    <phoneticPr fontId="3" type="noConversion"/>
  </si>
  <si>
    <t xml:space="preserve">김*은 </t>
  </si>
  <si>
    <t xml:space="preserve">정*웅 </t>
  </si>
  <si>
    <t xml:space="preserve">나야나777 </t>
  </si>
  <si>
    <t xml:space="preserve">정*솜 </t>
  </si>
  <si>
    <t xml:space="preserve">장*화 </t>
  </si>
  <si>
    <t xml:space="preserve">송*진 </t>
  </si>
  <si>
    <t xml:space="preserve">정*지 </t>
  </si>
  <si>
    <t xml:space="preserve">포로리 </t>
  </si>
  <si>
    <t xml:space="preserve">김*성 </t>
  </si>
  <si>
    <t xml:space="preserve">이*윤 </t>
  </si>
  <si>
    <t xml:space="preserve">어느날우연 </t>
  </si>
  <si>
    <t xml:space="preserve">장*우 </t>
  </si>
  <si>
    <t xml:space="preserve">나다22 </t>
  </si>
  <si>
    <t xml:space="preserve">이*수 </t>
  </si>
  <si>
    <t xml:space="preserve">양*해 </t>
  </si>
  <si>
    <t>스피드랙 라이트 선반</t>
  </si>
  <si>
    <t>스피드랙 무볼트 조립식 철제 선반</t>
  </si>
  <si>
    <t xml:space="preserve">사이즈만 잘 재서 구매하시면 정말 만족하실거예요.
자투리공간에 철제렉(선반) 설치해두었더니 정말 공간활용도가 엄청 좋습니다.
게다가 디자인도 이뻐서 강추예요.
재질도 좋고 여러가지로 만족스럽습니다.
튼튼한것 같아요.
강추입니다!!_x000D_
</t>
  </si>
  <si>
    <t xml:space="preserve">적당히 튼튼하고 조립쉽고 좋아요
다른곳에 판매 제품은 상판이 코팅이 안되어있어서
여름철 습한날씨에 곰팡이가 많이 핀다는 리뷰들이 많아
몇천원 비싸도 이제품을 선택
아무래도 코팅이되어 있으니 어느정도 예방이되리라 봅니다
조립시간은 성인 남자나 여자나 충분히가능 10분정도면
넉넉히 조립됩니다
오래된 아파트라 수납공간이 부족해서 구매하였고 매우
만족스러운 구매였습니다
추천합니다 굿~_x000D_
</t>
  </si>
  <si>
    <t xml:space="preserve">여자혼자서도 조립가능_x000D_
</t>
  </si>
  <si>
    <t xml:space="preserve">생각보다 받침판이 튼튼하지않아요.너무 얇네요.반품하려다.귀찮아 그냥써요_x000D_
</t>
  </si>
  <si>
    <t xml:space="preserve">구매이유 : 멀리 사시는 시부모님 께서 렉이 필요하다고 하셔서 주문했어요. @마트에 가셨는데, 종류도 별로 없고 너무 비싸다며 전화를 주셨길래, 쿠팡이랑 바로 가격 비교해 보고 쿠팡으로 주문해드렸어요.
조립 및 구성품 : 고무 망치도 포함 되어 있고 조립도 비교적 쉬운 편이라 금방 조립 했다고 하시더라구요.
흠집여부 : 혹시나 흠집이 있는 게 있냐고 물어 봤는데 아주 깨끗한 상품 잘 받았다며 좋아하셨습니다.
기타사항 : 꽤 무겁다고 해요. 오프라인에서 샀으면 어떻게 들고 왔을지 걱정이 된다고 하셨어요. 쿠팡 감사합니다!_x000D_
</t>
  </si>
  <si>
    <t xml:space="preserve">잘 쓰고 있어요~ 조립도 간편해요_x000D_
</t>
  </si>
  <si>
    <t xml:space="preserve">구축 아파트라 베란다에 따로 수납장이 없어서 그 동안 짐이 엉망이였는데 스피드랙 선반을 드디어 설치했어요~
여자혼자인 제가 조립해도 저는 무리는 없더라구요~설명서를 보시고 같이 들어있는 망치로 살살 두드려 조립하고 베란다 물건들을 정리하니 정말 좋네요~ 장단점은 있지만 대체적으로 저는 만족하며 쓰고 있어요
**장점**
1. **튼튼함**: 스피드랙 선반은 무게를 많이 견딜 수 있어서 물건을 많이 올려도 안전합니다.
2. **설치 용이성**: 조립이 쉽고 도구 없이도 빠르게 조립할 수 있습니다.
3. **공간 활용**: 높이와 넓이를 조절할 수 있어 다양한 공간에 맞게 사용할 수 있습니다.
4. **다양한 용도**: 창고, 주방, 거실 등 어디서든 사용이 가능하며 깔끔하게 정리됩니다.
5. **내구성**: 오래 사용할 수 있는 견고한 소재로 제작되었습니다.
**단점**
1. **디자인 제한**: 기능에 중점을 두어 심미적으로 고급스럽지 않을 수 있습니다.
2. **가격**: 일반 선반보다 가격이 높게 느껴질 수 있습니다.
3. **이동성 부족**: 조립 후 고정되기 때문에 자주 이동하기 어려울 수 있습니다.
4. **무게 제한**: 과도한 무게를 올리면 선반이 휘거나 파손될 가능성이 있습니다.
5. **부품 손실**: 부품이 작아 잃어버리면 추가 구매가 필요할 수 있습니다._x000D_
</t>
  </si>
  <si>
    <t xml:space="preserve">코땡 제품보다 만드는건 편하고 좋아요 가게 술정리할때 쓰려고 산건데사이즈가 다양해서 좋았어요.. 근데 어느곳에서 그런건진 모르지만 살짝 눌림이… ㅜㅜ_x000D_
</t>
  </si>
  <si>
    <t xml:space="preserve">깜끔하게 정리되고 좋습니다_x000D_
</t>
  </si>
  <si>
    <t xml:space="preserve">작은 방 정리하기 좋은 스피드랙 조립식 철제 앵글 선반 !
구성품으로 망치가 같이 와서 조립할 때 편리해요
작은방에 수납장이 있으면 좋겠지만 수납장이 없어서 물건 정리하기가 어려웠어요
사이즈는 다양해서 고민했는데 높이보다는 옆으로 놓을 생각이라서
가로 800과 높이 2100 사이즈로 주문했어요
타제품블랙으로 철제 앵글 선반을 사용하고 있는데
튼튼하긴 하지만 조립할 때 힘들고 불편했고 방에 놓을 거라서 화이트를 선택했어요
스피드랙 조립식 철제 앵글 선반은 부드럽게 끼워지고 망치로 탕탕치면
쑥 빠져요 ! 부드럽지만 강한 선반이에요 !
화이트와 우드의 양면 코팅합판이고 테두리는 화이트가 아니에요 !
받침을 양쪽으로 다 사용이 가능해서 선반(보드)를 보이게 설치할 수도있고
보이지 않게 설치가 가능해요
맨위칸은 보드가 보이게했고 아래칸은 보드가 보이지않게 했어요 !
역방향으로 조립하면 낙하방지를 할 수 있어서
뒤로 물건이 굴러가도 떨어지지않아서 편리하게 사용할 수 있어요
높이조절이 가능해서 원하는 장소에 편리하게 사용이 가능하고
정리정돈을 할 수 있어서 깔끔한 작은방을 만들 수 있어요 !
남편이 조립해줬지만 조립이 간편해서 여자도 혼자 가능할 듯 해요 !
필요에 맞게 높이 조절해서 언제든 조절이 가능해요 ♥️_x000D_
</t>
  </si>
  <si>
    <t xml:space="preserve">조립이 이렇게 쉬울줄은 몰랐네요
다만 필요한 공간 사이즈가 예상했던 전체높이 나누기 칸수 단순계산이 안맞아 조금 좁은감이 있어요
가로막대 두께가 상당히 차지하더라구요
이건 제 계산 착오니까요
빼곤 정말 튼튼하고 깔끔한 정리정돈 맘에 들어요_x000D_
</t>
  </si>
  <si>
    <t xml:space="preserve">현관 그 낮은 문턱을 들어서 올리지를 못해서
남편올때까지 기다림
그만큼 무거웠음 ㅠㅠ
조립은 쉬운편!! 설명서 읽으면서 했으용_x000D_
</t>
  </si>
  <si>
    <t xml:space="preserve">배송이 굉장히 빠르며 가격대비 상품이 최고 여러분한테 적극 추천합니다._x000D_
</t>
  </si>
  <si>
    <t xml:space="preserve">조립도 쉽고 생각보다 튼튼하고 설치 모양도 마음에 들어요. 강추합니다._x000D_
</t>
  </si>
  <si>
    <t xml:space="preserve">사무실에 전부 스피드렉으로 채워서 정리할정도로
스피드렉늘 좋아하고 잘 사용하고 있습니다
급하게 빈공간 채우기 위해서 주문했는데
렉에 기스나있길래 뭐지 하고 봤더니
박스 뒷편에 반품이라 대분짝만하게 적혀있네요
새로 포장이라도 해주셨으면 좋았을텐데;;
정리가 급해서 반품 교환은 안하겠지만
황당하네요ㅎㅎ
</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</si>
</sst>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1" formatCode="_-* #,##0_-;\-* #,##0_-;_-* &quot;-&quot;_-;_-@_-"/>
    <numFmt numFmtId="176" formatCode="0_);[Red]\(0\)"/>
    <numFmt numFmtId="177" formatCode="_-* #,##0_-;\-* #,##0_-;_-* \-_-;_-@_-"/>
    <numFmt numFmtId="178" formatCode="_-\₩* #,##0_-;&quot;-₩&quot;* #,##0_-;_-\₩* \-_-;_-@_-"/>
    <numFmt numFmtId="179" formatCode="_-[$₩-412]* #,##0_-;\-[$₩-412]* #,##0_-;_-[$₩-412]* \-??_-;_-@_-"/>
  </numFmts>
  <fonts count="28" x14ac:knownFonts="1">
    <font>
      <sz val="11"/>
      <color theme="1"/>
      <name val="맑은 고딕"/>
      <family val="2"/>
      <charset val="129"/>
      <scheme val="minor"/>
    </font>
    <font>
      <sz val="11"/>
      <color theme="1"/>
      <name val="맑은 고딕"/>
      <family val="2"/>
      <charset val="129"/>
      <scheme val="minor"/>
    </font>
    <font>
      <sz val="11"/>
      <color rgb="FF000000"/>
      <name val="맑은 고딕"/>
      <family val="3"/>
      <charset val="129"/>
    </font>
    <font>
      <sz val="8"/>
      <name val="맑은 고딕"/>
      <family val="2"/>
      <charset val="129"/>
      <scheme val="minor"/>
    </font>
    <font>
      <b/>
      <sz val="11"/>
      <name val="맑은 고딕"/>
      <family val="3"/>
      <charset val="129"/>
    </font>
    <font>
      <sz val="10"/>
      <color theme="1"/>
      <name val="맑은 고딕"/>
      <family val="2"/>
      <charset val="129"/>
    </font>
    <font>
      <sz val="11"/>
      <color theme="1"/>
      <name val="굴림"/>
      <family val="2"/>
      <charset val="129"/>
    </font>
    <font>
      <sz val="10"/>
      <name val="Arial"/>
      <family val="2"/>
    </font>
    <font>
      <sz val="11"/>
      <name val="굴림체"/>
      <family val="3"/>
      <charset val="129"/>
    </font>
    <font>
      <sz val="11"/>
      <name val="돋움"/>
      <family val="3"/>
      <charset val="129"/>
    </font>
    <font>
      <u/>
      <sz val="11"/>
      <color theme="10"/>
      <name val="맑은 고딕"/>
      <family val="2"/>
      <charset val="129"/>
      <scheme val="minor"/>
    </font>
    <font>
      <sz val="10"/>
      <color rgb="FF000000"/>
      <name val="맑은 고딕"/>
      <family val="3"/>
      <charset val="129"/>
    </font>
    <font>
      <sz val="11"/>
      <color theme="1"/>
      <name val="맑은 고딕"/>
      <family val="3"/>
      <charset val="129"/>
      <scheme val="minor"/>
    </font>
    <font>
      <sz val="11"/>
      <color rgb="FF000000"/>
      <name val="맑은 고딕"/>
      <family val="2"/>
      <charset val="129"/>
    </font>
    <font>
      <b/>
      <sz val="11"/>
      <color rgb="FF000000"/>
      <name val="맑은 고딕"/>
      <family val="2"/>
      <charset val="129"/>
    </font>
    <font>
      <sz val="9"/>
      <name val="돋움체"/>
      <family val="3"/>
      <charset val="129"/>
    </font>
    <font>
      <sz val="11"/>
      <color rgb="FF000000"/>
      <name val="맑은 고딕"/>
      <family val="2"/>
      <charset val="1"/>
    </font>
    <font>
      <sz val="11"/>
      <color rgb="FF000000"/>
      <name val="나눔고딕"/>
      <family val="2"/>
      <charset val="129"/>
    </font>
    <font>
      <u/>
      <sz val="11"/>
      <color rgb="FF0563C1"/>
      <name val="맑은 고딕"/>
      <family val="3"/>
      <charset val="129"/>
    </font>
    <font>
      <sz val="11"/>
      <color theme="1"/>
      <name val="맑은 고딕"/>
      <family val="2"/>
      <scheme val="minor"/>
    </font>
    <font>
      <sz val="10"/>
      <color theme="1"/>
      <name val="돋움체"/>
      <family val="2"/>
      <charset val="129"/>
    </font>
    <font>
      <b/>
      <sz val="11"/>
      <color theme="1"/>
      <name val="맑은 고딕"/>
      <family val="3"/>
      <charset val="129"/>
    </font>
    <font>
      <sz val="10"/>
      <color theme="1"/>
      <name val="맑은 고딕"/>
      <family val="3"/>
      <charset val="129"/>
      <scheme val="minor"/>
    </font>
    <font>
      <sz val="11"/>
      <color theme="1"/>
      <name val="맑은 고딕"/>
      <family val="3"/>
      <charset val="129"/>
      <scheme val="major"/>
    </font>
    <font>
      <b/>
      <sz val="11"/>
      <name val="맑은 고딕"/>
      <family val="3"/>
      <charset val="129"/>
      <scheme val="major"/>
    </font>
    <font>
      <b/>
      <sz val="11"/>
      <color theme="1"/>
      <name val="맑은 고딕"/>
      <family val="3"/>
      <charset val="129"/>
      <scheme val="major"/>
    </font>
    <font>
      <sz val="11"/>
      <color theme="1"/>
      <name val="맑은 고딕"/>
      <family val="3"/>
      <charset val="129"/>
    </font>
    <font>
      <sz val="11"/>
      <name val="맑은 고딕"/>
      <family val="3"/>
      <charset val="129"/>
    </font>
  </fonts>
  <fills count="16">
    <fill>
      <patternFill patternType="none"/>
    </fill>
    <fill>
      <patternFill patternType="gray125"/>
    </fill>
    <fill>
      <patternFill patternType="solid">
        <fgColor rgb="FFFFFFCC"/>
      </patternFill>
    </fill>
    <fill>
      <patternFill patternType="solid">
        <fgColor theme="4" tint="0.79998168889431442"/>
        <bgColor indexed="65"/>
      </patternFill>
    </fill>
    <fill>
      <patternFill patternType="solid">
        <fgColor theme="4" tint="0.59999389629810485"/>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rgb="FF92D050"/>
        <bgColor indexed="64"/>
      </patternFill>
    </fill>
  </fills>
  <borders count="6">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
      <left/>
      <right style="thin">
        <color indexed="64"/>
      </right>
      <top style="thin">
        <color indexed="64"/>
      </top>
      <bottom style="thin">
        <color indexed="64"/>
      </bottom>
      <diagonal/>
    </border>
    <border>
      <left style="thin">
        <color indexed="64"/>
      </left>
      <right/>
      <top style="thin">
        <color indexed="64"/>
      </top>
      <bottom/>
      <diagonal/>
    </border>
  </borders>
  <cellStyleXfs count="45063">
    <xf numFmtId="179" fontId="0" fillId="0" borderId="0">
      <alignment vertical="center"/>
    </xf>
    <xf numFmtId="179" fontId="2" fillId="0" borderId="0">
      <alignment vertical="center"/>
    </xf>
    <xf numFmtId="179" fontId="5" fillId="0" borderId="0">
      <alignment vertical="center"/>
    </xf>
    <xf numFmtId="179" fontId="1" fillId="3" borderId="0" applyNumberFormat="0" applyBorder="0" applyAlignment="0" applyProtection="0">
      <alignment vertical="center"/>
    </xf>
    <xf numFmtId="179" fontId="1" fillId="3" borderId="0" applyNumberFormat="0" applyBorder="0" applyAlignment="0" applyProtection="0">
      <alignment vertical="center"/>
    </xf>
    <xf numFmtId="179" fontId="1" fillId="3" borderId="0" applyNumberFormat="0" applyBorder="0" applyAlignment="0" applyProtection="0">
      <alignment vertical="center"/>
    </xf>
    <xf numFmtId="179" fontId="1" fillId="3" borderId="0" applyNumberFormat="0" applyBorder="0" applyAlignment="0" applyProtection="0">
      <alignment vertical="center"/>
    </xf>
    <xf numFmtId="179" fontId="1" fillId="3" borderId="0" applyNumberFormat="0" applyBorder="0" applyAlignment="0" applyProtection="0">
      <alignment vertical="center"/>
    </xf>
    <xf numFmtId="179" fontId="1" fillId="3" borderId="0" applyNumberFormat="0" applyBorder="0" applyAlignment="0" applyProtection="0">
      <alignment vertical="center"/>
    </xf>
    <xf numFmtId="179" fontId="1" fillId="3" borderId="0" applyNumberFormat="0" applyBorder="0" applyAlignment="0" applyProtection="0">
      <alignment vertical="center"/>
    </xf>
    <xf numFmtId="179" fontId="1" fillId="3" borderId="0" applyNumberFormat="0" applyBorder="0" applyAlignment="0" applyProtection="0">
      <alignment vertical="center"/>
    </xf>
    <xf numFmtId="179" fontId="1" fillId="5" borderId="0" applyNumberFormat="0" applyBorder="0" applyAlignment="0" applyProtection="0">
      <alignment vertical="center"/>
    </xf>
    <xf numFmtId="179" fontId="1" fillId="5" borderId="0" applyNumberFormat="0" applyBorder="0" applyAlignment="0" applyProtection="0">
      <alignment vertical="center"/>
    </xf>
    <xf numFmtId="179" fontId="1" fillId="5" borderId="0" applyNumberFormat="0" applyBorder="0" applyAlignment="0" applyProtection="0">
      <alignment vertical="center"/>
    </xf>
    <xf numFmtId="179" fontId="1" fillId="5" borderId="0" applyNumberFormat="0" applyBorder="0" applyAlignment="0" applyProtection="0">
      <alignment vertical="center"/>
    </xf>
    <xf numFmtId="179" fontId="1" fillId="5" borderId="0" applyNumberFormat="0" applyBorder="0" applyAlignment="0" applyProtection="0">
      <alignment vertical="center"/>
    </xf>
    <xf numFmtId="179" fontId="1" fillId="5" borderId="0" applyNumberFormat="0" applyBorder="0" applyAlignment="0" applyProtection="0">
      <alignment vertical="center"/>
    </xf>
    <xf numFmtId="179" fontId="1" fillId="5" borderId="0" applyNumberFormat="0" applyBorder="0" applyAlignment="0" applyProtection="0">
      <alignment vertical="center"/>
    </xf>
    <xf numFmtId="179" fontId="1" fillId="5" borderId="0" applyNumberFormat="0" applyBorder="0" applyAlignment="0" applyProtection="0">
      <alignment vertical="center"/>
    </xf>
    <xf numFmtId="179" fontId="1" fillId="7" borderId="0" applyNumberFormat="0" applyBorder="0" applyAlignment="0" applyProtection="0">
      <alignment vertical="center"/>
    </xf>
    <xf numFmtId="179" fontId="1" fillId="7" borderId="0" applyNumberFormat="0" applyBorder="0" applyAlignment="0" applyProtection="0">
      <alignment vertical="center"/>
    </xf>
    <xf numFmtId="179" fontId="1" fillId="7" borderId="0" applyNumberFormat="0" applyBorder="0" applyAlignment="0" applyProtection="0">
      <alignment vertical="center"/>
    </xf>
    <xf numFmtId="179" fontId="1" fillId="7" borderId="0" applyNumberFormat="0" applyBorder="0" applyAlignment="0" applyProtection="0">
      <alignment vertical="center"/>
    </xf>
    <xf numFmtId="179" fontId="1" fillId="7" borderId="0" applyNumberFormat="0" applyBorder="0" applyAlignment="0" applyProtection="0">
      <alignment vertical="center"/>
    </xf>
    <xf numFmtId="179" fontId="1" fillId="7" borderId="0" applyNumberFormat="0" applyBorder="0" applyAlignment="0" applyProtection="0">
      <alignment vertical="center"/>
    </xf>
    <xf numFmtId="179" fontId="1" fillId="7" borderId="0" applyNumberFormat="0" applyBorder="0" applyAlignment="0" applyProtection="0">
      <alignment vertical="center"/>
    </xf>
    <xf numFmtId="179" fontId="1" fillId="7" borderId="0" applyNumberFormat="0" applyBorder="0" applyAlignment="0" applyProtection="0">
      <alignment vertical="center"/>
    </xf>
    <xf numFmtId="179" fontId="1" fillId="9" borderId="0" applyNumberFormat="0" applyBorder="0" applyAlignment="0" applyProtection="0">
      <alignment vertical="center"/>
    </xf>
    <xf numFmtId="179" fontId="1" fillId="9" borderId="0" applyNumberFormat="0" applyBorder="0" applyAlignment="0" applyProtection="0">
      <alignment vertical="center"/>
    </xf>
    <xf numFmtId="179" fontId="1" fillId="9" borderId="0" applyNumberFormat="0" applyBorder="0" applyAlignment="0" applyProtection="0">
      <alignment vertical="center"/>
    </xf>
    <xf numFmtId="179" fontId="1" fillId="9" borderId="0" applyNumberFormat="0" applyBorder="0" applyAlignment="0" applyProtection="0">
      <alignment vertical="center"/>
    </xf>
    <xf numFmtId="179" fontId="1" fillId="9" borderId="0" applyNumberFormat="0" applyBorder="0" applyAlignment="0" applyProtection="0">
      <alignment vertical="center"/>
    </xf>
    <xf numFmtId="179" fontId="1" fillId="9" borderId="0" applyNumberFormat="0" applyBorder="0" applyAlignment="0" applyProtection="0">
      <alignment vertical="center"/>
    </xf>
    <xf numFmtId="179" fontId="1" fillId="9" borderId="0" applyNumberFormat="0" applyBorder="0" applyAlignment="0" applyProtection="0">
      <alignment vertical="center"/>
    </xf>
    <xf numFmtId="179" fontId="1" fillId="9" borderId="0" applyNumberFormat="0" applyBorder="0" applyAlignment="0" applyProtection="0">
      <alignment vertical="center"/>
    </xf>
    <xf numFmtId="179" fontId="1" fillId="11" borderId="0" applyNumberFormat="0" applyBorder="0" applyAlignment="0" applyProtection="0">
      <alignment vertical="center"/>
    </xf>
    <xf numFmtId="179" fontId="1" fillId="11" borderId="0" applyNumberFormat="0" applyBorder="0" applyAlignment="0" applyProtection="0">
      <alignment vertical="center"/>
    </xf>
    <xf numFmtId="179" fontId="1" fillId="11" borderId="0" applyNumberFormat="0" applyBorder="0" applyAlignment="0" applyProtection="0">
      <alignment vertical="center"/>
    </xf>
    <xf numFmtId="179" fontId="1" fillId="11" borderId="0" applyNumberFormat="0" applyBorder="0" applyAlignment="0" applyProtection="0">
      <alignment vertical="center"/>
    </xf>
    <xf numFmtId="179" fontId="1" fillId="11" borderId="0" applyNumberFormat="0" applyBorder="0" applyAlignment="0" applyProtection="0">
      <alignment vertical="center"/>
    </xf>
    <xf numFmtId="179" fontId="1" fillId="11" borderId="0" applyNumberFormat="0" applyBorder="0" applyAlignment="0" applyProtection="0">
      <alignment vertical="center"/>
    </xf>
    <xf numFmtId="179" fontId="1" fillId="11" borderId="0" applyNumberFormat="0" applyBorder="0" applyAlignment="0" applyProtection="0">
      <alignment vertical="center"/>
    </xf>
    <xf numFmtId="179" fontId="1" fillId="11" borderId="0" applyNumberFormat="0" applyBorder="0" applyAlignment="0" applyProtection="0">
      <alignment vertical="center"/>
    </xf>
    <xf numFmtId="179" fontId="1" fillId="13" borderId="0" applyNumberFormat="0" applyBorder="0" applyAlignment="0" applyProtection="0">
      <alignment vertical="center"/>
    </xf>
    <xf numFmtId="179" fontId="1" fillId="13" borderId="0" applyNumberFormat="0" applyBorder="0" applyAlignment="0" applyProtection="0">
      <alignment vertical="center"/>
    </xf>
    <xf numFmtId="179" fontId="1" fillId="13" borderId="0" applyNumberFormat="0" applyBorder="0" applyAlignment="0" applyProtection="0">
      <alignment vertical="center"/>
    </xf>
    <xf numFmtId="179" fontId="1" fillId="13" borderId="0" applyNumberFormat="0" applyBorder="0" applyAlignment="0" applyProtection="0">
      <alignment vertical="center"/>
    </xf>
    <xf numFmtId="179" fontId="1" fillId="13" borderId="0" applyNumberFormat="0" applyBorder="0" applyAlignment="0" applyProtection="0">
      <alignment vertical="center"/>
    </xf>
    <xf numFmtId="179" fontId="1" fillId="13" borderId="0" applyNumberFormat="0" applyBorder="0" applyAlignment="0" applyProtection="0">
      <alignment vertical="center"/>
    </xf>
    <xf numFmtId="179" fontId="1" fillId="13" borderId="0" applyNumberFormat="0" applyBorder="0" applyAlignment="0" applyProtection="0">
      <alignment vertical="center"/>
    </xf>
    <xf numFmtId="179" fontId="1" fillId="13" borderId="0" applyNumberFormat="0" applyBorder="0" applyAlignment="0" applyProtection="0">
      <alignment vertical="center"/>
    </xf>
    <xf numFmtId="179" fontId="1" fillId="4" borderId="0" applyNumberFormat="0" applyBorder="0" applyAlignment="0" applyProtection="0">
      <alignment vertical="center"/>
    </xf>
    <xf numFmtId="179" fontId="1" fillId="4" borderId="0" applyNumberFormat="0" applyBorder="0" applyAlignment="0" applyProtection="0">
      <alignment vertical="center"/>
    </xf>
    <xf numFmtId="179" fontId="1" fillId="4" borderId="0" applyNumberFormat="0" applyBorder="0" applyAlignment="0" applyProtection="0">
      <alignment vertical="center"/>
    </xf>
    <xf numFmtId="179" fontId="1" fillId="4" borderId="0" applyNumberFormat="0" applyBorder="0" applyAlignment="0" applyProtection="0">
      <alignment vertical="center"/>
    </xf>
    <xf numFmtId="179" fontId="1" fillId="4" borderId="0" applyNumberFormat="0" applyBorder="0" applyAlignment="0" applyProtection="0">
      <alignment vertical="center"/>
    </xf>
    <xf numFmtId="179" fontId="1" fillId="4" borderId="0" applyNumberFormat="0" applyBorder="0" applyAlignment="0" applyProtection="0">
      <alignment vertical="center"/>
    </xf>
    <xf numFmtId="179" fontId="1" fillId="4" borderId="0" applyNumberFormat="0" applyBorder="0" applyAlignment="0" applyProtection="0">
      <alignment vertical="center"/>
    </xf>
    <xf numFmtId="179" fontId="1" fillId="4" borderId="0" applyNumberFormat="0" applyBorder="0" applyAlignment="0" applyProtection="0">
      <alignment vertical="center"/>
    </xf>
    <xf numFmtId="179" fontId="1" fillId="6" borderId="0" applyNumberFormat="0" applyBorder="0" applyAlignment="0" applyProtection="0">
      <alignment vertical="center"/>
    </xf>
    <xf numFmtId="179" fontId="1" fillId="6" borderId="0" applyNumberFormat="0" applyBorder="0" applyAlignment="0" applyProtection="0">
      <alignment vertical="center"/>
    </xf>
    <xf numFmtId="179" fontId="1" fillId="6" borderId="0" applyNumberFormat="0" applyBorder="0" applyAlignment="0" applyProtection="0">
      <alignment vertical="center"/>
    </xf>
    <xf numFmtId="179" fontId="1" fillId="6" borderId="0" applyNumberFormat="0" applyBorder="0" applyAlignment="0" applyProtection="0">
      <alignment vertical="center"/>
    </xf>
    <xf numFmtId="179" fontId="1" fillId="6" borderId="0" applyNumberFormat="0" applyBorder="0" applyAlignment="0" applyProtection="0">
      <alignment vertical="center"/>
    </xf>
    <xf numFmtId="179" fontId="1" fillId="6" borderId="0" applyNumberFormat="0" applyBorder="0" applyAlignment="0" applyProtection="0">
      <alignment vertical="center"/>
    </xf>
    <xf numFmtId="179" fontId="1" fillId="6" borderId="0" applyNumberFormat="0" applyBorder="0" applyAlignment="0" applyProtection="0">
      <alignment vertical="center"/>
    </xf>
    <xf numFmtId="179" fontId="1" fillId="6" borderId="0" applyNumberFormat="0" applyBorder="0" applyAlignment="0" applyProtection="0">
      <alignment vertical="center"/>
    </xf>
    <xf numFmtId="179" fontId="1" fillId="8" borderId="0" applyNumberFormat="0" applyBorder="0" applyAlignment="0" applyProtection="0">
      <alignment vertical="center"/>
    </xf>
    <xf numFmtId="179" fontId="1" fillId="8" borderId="0" applyNumberFormat="0" applyBorder="0" applyAlignment="0" applyProtection="0">
      <alignment vertical="center"/>
    </xf>
    <xf numFmtId="179" fontId="1" fillId="8" borderId="0" applyNumberFormat="0" applyBorder="0" applyAlignment="0" applyProtection="0">
      <alignment vertical="center"/>
    </xf>
    <xf numFmtId="179" fontId="1" fillId="8" borderId="0" applyNumberFormat="0" applyBorder="0" applyAlignment="0" applyProtection="0">
      <alignment vertical="center"/>
    </xf>
    <xf numFmtId="179" fontId="1" fillId="8" borderId="0" applyNumberFormat="0" applyBorder="0" applyAlignment="0" applyProtection="0">
      <alignment vertical="center"/>
    </xf>
    <xf numFmtId="179" fontId="1" fillId="8" borderId="0" applyNumberFormat="0" applyBorder="0" applyAlignment="0" applyProtection="0">
      <alignment vertical="center"/>
    </xf>
    <xf numFmtId="179" fontId="1" fillId="8" borderId="0" applyNumberFormat="0" applyBorder="0" applyAlignment="0" applyProtection="0">
      <alignment vertical="center"/>
    </xf>
    <xf numFmtId="179" fontId="1" fillId="8" borderId="0" applyNumberFormat="0" applyBorder="0" applyAlignment="0" applyProtection="0">
      <alignment vertical="center"/>
    </xf>
    <xf numFmtId="179" fontId="1" fillId="10" borderId="0" applyNumberFormat="0" applyBorder="0" applyAlignment="0" applyProtection="0">
      <alignment vertical="center"/>
    </xf>
    <xf numFmtId="179" fontId="1" fillId="10" borderId="0" applyNumberFormat="0" applyBorder="0" applyAlignment="0" applyProtection="0">
      <alignment vertical="center"/>
    </xf>
    <xf numFmtId="179" fontId="1" fillId="10" borderId="0" applyNumberFormat="0" applyBorder="0" applyAlignment="0" applyProtection="0">
      <alignment vertical="center"/>
    </xf>
    <xf numFmtId="179" fontId="1" fillId="10" borderId="0" applyNumberFormat="0" applyBorder="0" applyAlignment="0" applyProtection="0">
      <alignment vertical="center"/>
    </xf>
    <xf numFmtId="179" fontId="1" fillId="10" borderId="0" applyNumberFormat="0" applyBorder="0" applyAlignment="0" applyProtection="0">
      <alignment vertical="center"/>
    </xf>
    <xf numFmtId="179" fontId="1" fillId="10" borderId="0" applyNumberFormat="0" applyBorder="0" applyAlignment="0" applyProtection="0">
      <alignment vertical="center"/>
    </xf>
    <xf numFmtId="179" fontId="1" fillId="10" borderId="0" applyNumberFormat="0" applyBorder="0" applyAlignment="0" applyProtection="0">
      <alignment vertical="center"/>
    </xf>
    <xf numFmtId="179" fontId="1" fillId="10" borderId="0" applyNumberFormat="0" applyBorder="0" applyAlignment="0" applyProtection="0">
      <alignment vertical="center"/>
    </xf>
    <xf numFmtId="179" fontId="1" fillId="12" borderId="0" applyNumberFormat="0" applyBorder="0" applyAlignment="0" applyProtection="0">
      <alignment vertical="center"/>
    </xf>
    <xf numFmtId="179" fontId="1" fillId="12" borderId="0" applyNumberFormat="0" applyBorder="0" applyAlignment="0" applyProtection="0">
      <alignment vertical="center"/>
    </xf>
    <xf numFmtId="179" fontId="1" fillId="12" borderId="0" applyNumberFormat="0" applyBorder="0" applyAlignment="0" applyProtection="0">
      <alignment vertical="center"/>
    </xf>
    <xf numFmtId="179" fontId="1" fillId="12" borderId="0" applyNumberFormat="0" applyBorder="0" applyAlignment="0" applyProtection="0">
      <alignment vertical="center"/>
    </xf>
    <xf numFmtId="179" fontId="1" fillId="12" borderId="0" applyNumberFormat="0" applyBorder="0" applyAlignment="0" applyProtection="0">
      <alignment vertical="center"/>
    </xf>
    <xf numFmtId="179" fontId="1" fillId="12" borderId="0" applyNumberFormat="0" applyBorder="0" applyAlignment="0" applyProtection="0">
      <alignment vertical="center"/>
    </xf>
    <xf numFmtId="179" fontId="1" fillId="12" borderId="0" applyNumberFormat="0" applyBorder="0" applyAlignment="0" applyProtection="0">
      <alignment vertical="center"/>
    </xf>
    <xf numFmtId="179" fontId="1" fillId="12" borderId="0" applyNumberFormat="0" applyBorder="0" applyAlignment="0" applyProtection="0">
      <alignment vertical="center"/>
    </xf>
    <xf numFmtId="179" fontId="1" fillId="14" borderId="0" applyNumberFormat="0" applyBorder="0" applyAlignment="0" applyProtection="0">
      <alignment vertical="center"/>
    </xf>
    <xf numFmtId="179" fontId="1" fillId="14" borderId="0" applyNumberFormat="0" applyBorder="0" applyAlignment="0" applyProtection="0">
      <alignment vertical="center"/>
    </xf>
    <xf numFmtId="179" fontId="1" fillId="14" borderId="0" applyNumberFormat="0" applyBorder="0" applyAlignment="0" applyProtection="0">
      <alignment vertical="center"/>
    </xf>
    <xf numFmtId="179" fontId="1" fillId="14" borderId="0" applyNumberFormat="0" applyBorder="0" applyAlignment="0" applyProtection="0">
      <alignment vertical="center"/>
    </xf>
    <xf numFmtId="179" fontId="1" fillId="14" borderId="0" applyNumberFormat="0" applyBorder="0" applyAlignment="0" applyProtection="0">
      <alignment vertical="center"/>
    </xf>
    <xf numFmtId="179" fontId="1" fillId="14" borderId="0" applyNumberFormat="0" applyBorder="0" applyAlignment="0" applyProtection="0">
      <alignment vertical="center"/>
    </xf>
    <xf numFmtId="179" fontId="1" fillId="14" borderId="0" applyNumberFormat="0" applyBorder="0" applyAlignment="0" applyProtection="0">
      <alignment vertical="center"/>
    </xf>
    <xf numFmtId="179" fontId="1" fillId="14" borderId="0" applyNumberFormat="0" applyBorder="0" applyAlignment="0" applyProtection="0">
      <alignment vertical="center"/>
    </xf>
    <xf numFmtId="179" fontId="1" fillId="2" borderId="1" applyNumberFormat="0" applyFont="0" applyAlignment="0" applyProtection="0">
      <alignment vertical="center"/>
    </xf>
    <xf numFmtId="179" fontId="1" fillId="2" borderId="1" applyNumberFormat="0" applyFont="0" applyAlignment="0" applyProtection="0">
      <alignment vertical="center"/>
    </xf>
    <xf numFmtId="179" fontId="1" fillId="2" borderId="1" applyNumberFormat="0" applyFont="0" applyAlignment="0" applyProtection="0">
      <alignment vertical="center"/>
    </xf>
    <xf numFmtId="179" fontId="1" fillId="2" borderId="1" applyNumberFormat="0" applyFont="0" applyAlignment="0" applyProtection="0">
      <alignment vertical="center"/>
    </xf>
    <xf numFmtId="179" fontId="1" fillId="2" borderId="1" applyNumberFormat="0" applyFont="0" applyAlignment="0" applyProtection="0">
      <alignment vertical="center"/>
    </xf>
    <xf numFmtId="179" fontId="1" fillId="2" borderId="1" applyNumberFormat="0" applyFont="0" applyAlignment="0" applyProtection="0">
      <alignment vertical="center"/>
    </xf>
    <xf numFmtId="179" fontId="1" fillId="2" borderId="1" applyNumberFormat="0" applyFont="0" applyAlignment="0" applyProtection="0">
      <alignment vertical="center"/>
    </xf>
    <xf numFmtId="179" fontId="1" fillId="2" borderId="1" applyNumberFormat="0" applyFont="0" applyAlignment="0" applyProtection="0">
      <alignment vertical="center"/>
    </xf>
    <xf numFmtId="179" fontId="1" fillId="2" borderId="1" applyNumberFormat="0" applyFont="0" applyAlignment="0" applyProtection="0">
      <alignment vertical="center"/>
    </xf>
    <xf numFmtId="179" fontId="1" fillId="2" borderId="1" applyNumberFormat="0" applyFont="0" applyAlignment="0" applyProtection="0">
      <alignment vertical="center"/>
    </xf>
    <xf numFmtId="179" fontId="1" fillId="2" borderId="1" applyNumberFormat="0" applyFont="0" applyAlignment="0" applyProtection="0">
      <alignment vertical="center"/>
    </xf>
    <xf numFmtId="179" fontId="1" fillId="2" borderId="1" applyNumberFormat="0" applyFont="0" applyAlignment="0" applyProtection="0">
      <alignment vertical="center"/>
    </xf>
    <xf numFmtId="179" fontId="1" fillId="2" borderId="1" applyNumberFormat="0" applyFont="0" applyAlignment="0" applyProtection="0">
      <alignment vertical="center"/>
    </xf>
    <xf numFmtId="179" fontId="1" fillId="2" borderId="1" applyNumberFormat="0" applyFont="0" applyAlignment="0" applyProtection="0">
      <alignment vertical="center"/>
    </xf>
    <xf numFmtId="179" fontId="1" fillId="2" borderId="1" applyNumberFormat="0" applyFont="0" applyAlignment="0" applyProtection="0">
      <alignment vertical="center"/>
    </xf>
    <xf numFmtId="179" fontId="1" fillId="2" borderId="1" applyNumberFormat="0" applyFont="0" applyAlignment="0" applyProtection="0">
      <alignment vertical="center"/>
    </xf>
    <xf numFmtId="41" fontId="6" fillId="0" borderId="0" applyFont="0" applyFill="0" applyBorder="0" applyAlignment="0" applyProtection="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5"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7" fillId="0" borderId="0"/>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7" fillId="0" borderId="0"/>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7" fillId="0" borderId="0"/>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8" fillId="0" borderId="0"/>
    <xf numFmtId="179" fontId="7" fillId="0" borderId="0"/>
    <xf numFmtId="179" fontId="7" fillId="0" borderId="0"/>
    <xf numFmtId="179" fontId="7" fillId="0" borderId="0"/>
    <xf numFmtId="179" fontId="7" fillId="0" borderId="0"/>
    <xf numFmtId="179" fontId="9" fillId="0" borderId="0">
      <alignment vertical="center"/>
    </xf>
    <xf numFmtId="179" fontId="6"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7" fillId="0" borderId="0"/>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7" fillId="0" borderId="0"/>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7" fillId="0" borderId="0"/>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5"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5"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9" fontId="5" fillId="0" borderId="0" applyFont="0" applyFill="0" applyBorder="0" applyAlignment="0" applyProtection="0">
      <alignment vertical="center"/>
    </xf>
    <xf numFmtId="179" fontId="1" fillId="0" borderId="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179" fontId="11" fillId="0" borderId="0">
      <alignment vertical="center"/>
    </xf>
    <xf numFmtId="179" fontId="2" fillId="0" borderId="0">
      <alignment vertical="center"/>
    </xf>
    <xf numFmtId="179" fontId="5" fillId="0" borderId="0">
      <alignment vertical="center"/>
    </xf>
    <xf numFmtId="179" fontId="13" fillId="0" borderId="0">
      <alignment vertical="center"/>
    </xf>
    <xf numFmtId="179" fontId="14" fillId="0" borderId="0" applyBorder="0" applyProtection="0">
      <alignment vertical="center"/>
    </xf>
    <xf numFmtId="179" fontId="13" fillId="0" borderId="0" applyBorder="0" applyProtection="0">
      <alignment horizontal="left" vertical="center"/>
    </xf>
    <xf numFmtId="9" fontId="13" fillId="0" borderId="0" applyBorder="0" applyProtection="0">
      <alignment vertical="center"/>
    </xf>
    <xf numFmtId="9" fontId="13" fillId="0" borderId="0" applyBorder="0" applyProtection="0">
      <alignment vertical="center"/>
    </xf>
    <xf numFmtId="9" fontId="13" fillId="0" borderId="0" applyBorder="0" applyProtection="0">
      <alignment vertical="center"/>
    </xf>
    <xf numFmtId="177" fontId="13" fillId="0" borderId="0" applyBorder="0" applyProtection="0">
      <alignment vertical="center"/>
    </xf>
    <xf numFmtId="177" fontId="13" fillId="0" borderId="0" applyBorder="0" applyProtection="0">
      <alignment vertical="center"/>
    </xf>
    <xf numFmtId="177" fontId="13" fillId="0" borderId="0" applyBorder="0" applyProtection="0">
      <alignment vertical="center"/>
    </xf>
    <xf numFmtId="177" fontId="13" fillId="0" borderId="0" applyBorder="0" applyProtection="0">
      <alignment vertical="center"/>
    </xf>
    <xf numFmtId="177" fontId="13" fillId="0" borderId="0" applyBorder="0" applyProtection="0">
      <alignment vertical="center"/>
    </xf>
    <xf numFmtId="177" fontId="13" fillId="0" borderId="0" applyBorder="0" applyProtection="0">
      <alignment vertical="center"/>
    </xf>
    <xf numFmtId="178" fontId="13" fillId="0" borderId="0" applyBorder="0" applyProtection="0">
      <alignment vertical="center"/>
    </xf>
    <xf numFmtId="179" fontId="13" fillId="0" borderId="0">
      <alignment vertical="center"/>
    </xf>
    <xf numFmtId="179" fontId="13" fillId="0" borderId="0">
      <alignment vertical="center"/>
    </xf>
    <xf numFmtId="179" fontId="13" fillId="0" borderId="0">
      <alignment vertical="center"/>
    </xf>
    <xf numFmtId="179" fontId="13" fillId="0" borderId="0">
      <alignment vertical="center"/>
    </xf>
    <xf numFmtId="179" fontId="13" fillId="0" borderId="0">
      <alignment vertical="center"/>
    </xf>
    <xf numFmtId="179" fontId="11" fillId="0" borderId="0">
      <alignment vertical="center"/>
    </xf>
    <xf numFmtId="179" fontId="15" fillId="0" borderId="0">
      <alignment vertical="top"/>
      <protection locked="0"/>
    </xf>
    <xf numFmtId="179" fontId="16" fillId="0" borderId="0">
      <alignment vertical="center"/>
    </xf>
    <xf numFmtId="179" fontId="11" fillId="0" borderId="0">
      <alignment vertical="center"/>
    </xf>
    <xf numFmtId="179" fontId="16" fillId="0" borderId="0">
      <alignment vertical="center"/>
    </xf>
    <xf numFmtId="179" fontId="11" fillId="0" borderId="0">
      <alignment vertical="center"/>
    </xf>
    <xf numFmtId="179" fontId="15" fillId="0" borderId="0">
      <alignment vertical="center"/>
    </xf>
    <xf numFmtId="179" fontId="17" fillId="0" borderId="0">
      <alignment vertical="center"/>
    </xf>
    <xf numFmtId="179" fontId="2" fillId="0" borderId="0">
      <alignment vertical="center"/>
    </xf>
    <xf numFmtId="179" fontId="15" fillId="0" borderId="0">
      <alignment vertical="top"/>
      <protection locked="0"/>
    </xf>
    <xf numFmtId="179" fontId="13" fillId="0" borderId="0" applyBorder="0" applyProtection="0">
      <alignment vertical="center"/>
    </xf>
    <xf numFmtId="179" fontId="14" fillId="0" borderId="0" applyBorder="0" applyProtection="0">
      <alignment horizontal="left" vertical="center"/>
    </xf>
    <xf numFmtId="179" fontId="13" fillId="0" borderId="0" applyBorder="0" applyProtection="0">
      <alignment vertical="center"/>
    </xf>
    <xf numFmtId="179" fontId="13" fillId="0" borderId="0" applyBorder="0" applyProtection="0">
      <alignment vertical="center"/>
    </xf>
    <xf numFmtId="179" fontId="18" fillId="0" borderId="0" applyBorder="0" applyProtection="0">
      <alignment vertical="center"/>
    </xf>
    <xf numFmtId="177" fontId="13" fillId="0" borderId="0" applyBorder="0" applyProtection="0">
      <alignment vertical="center"/>
    </xf>
    <xf numFmtId="179" fontId="15" fillId="0" borderId="0">
      <alignment vertical="center"/>
    </xf>
    <xf numFmtId="41" fontId="13" fillId="0" borderId="0" applyFont="0" applyFill="0" applyBorder="0" applyAlignment="0" applyProtection="0">
      <alignment vertical="center"/>
    </xf>
    <xf numFmtId="179" fontId="13" fillId="0" borderId="0">
      <alignment vertical="center"/>
    </xf>
    <xf numFmtId="9" fontId="13" fillId="0" borderId="0" applyBorder="0" applyProtection="0">
      <alignment vertical="center"/>
    </xf>
    <xf numFmtId="9" fontId="1" fillId="0" borderId="0" applyFont="0" applyFill="0" applyBorder="0" applyAlignment="0" applyProtection="0">
      <alignment vertical="center"/>
    </xf>
    <xf numFmtId="9" fontId="13" fillId="0" borderId="0" applyBorder="0" applyProtection="0">
      <alignment vertical="center"/>
    </xf>
    <xf numFmtId="9" fontId="1" fillId="0" borderId="0" applyFont="0" applyFill="0" applyBorder="0" applyAlignment="0" applyProtection="0">
      <alignment vertical="center"/>
    </xf>
    <xf numFmtId="9" fontId="1" fillId="0" borderId="0" applyFont="0" applyFill="0" applyBorder="0" applyAlignment="0" applyProtection="0">
      <alignment vertical="center"/>
    </xf>
    <xf numFmtId="9" fontId="13" fillId="0" borderId="0" applyBorder="0" applyProtection="0">
      <alignment vertical="center"/>
    </xf>
    <xf numFmtId="41" fontId="1" fillId="0" borderId="0" applyFont="0" applyFill="0" applyBorder="0" applyAlignment="0" applyProtection="0">
      <alignment vertical="center"/>
    </xf>
    <xf numFmtId="177" fontId="13" fillId="0" borderId="0" applyBorder="0" applyProtection="0">
      <alignment vertical="center"/>
    </xf>
    <xf numFmtId="41" fontId="1" fillId="0" borderId="0" applyFont="0" applyFill="0" applyBorder="0" applyAlignment="0" applyProtection="0">
      <alignment vertical="center"/>
    </xf>
    <xf numFmtId="41" fontId="13" fillId="0" borderId="0" applyFont="0" applyFill="0" applyBorder="0" applyAlignment="0" applyProtection="0">
      <alignment vertical="center"/>
    </xf>
    <xf numFmtId="179" fontId="19" fillId="0" borderId="0"/>
    <xf numFmtId="179" fontId="15" fillId="0" borderId="0">
      <alignment vertical="center"/>
    </xf>
    <xf numFmtId="179" fontId="1" fillId="0" borderId="0">
      <alignment vertical="center"/>
    </xf>
    <xf numFmtId="179" fontId="15" fillId="0" borderId="0">
      <alignment vertical="center"/>
    </xf>
    <xf numFmtId="179" fontId="19" fillId="0" borderId="0"/>
    <xf numFmtId="9" fontId="13" fillId="0" borderId="0" applyFont="0" applyFill="0" applyBorder="0" applyAlignment="0" applyProtection="0">
      <alignment vertical="center"/>
    </xf>
    <xf numFmtId="179" fontId="15" fillId="0" borderId="0">
      <alignment vertical="top"/>
      <protection locked="0"/>
    </xf>
    <xf numFmtId="41" fontId="15" fillId="0" borderId="0" applyFont="0" applyFill="0" applyBorder="0" applyAlignment="0" applyProtection="0">
      <alignment vertical="center"/>
    </xf>
    <xf numFmtId="9" fontId="15" fillId="0" borderId="0" applyFont="0" applyFill="0" applyBorder="0" applyAlignment="0" applyProtection="0">
      <alignment vertical="center"/>
    </xf>
    <xf numFmtId="179" fontId="15" fillId="0" borderId="0">
      <alignment vertical="top"/>
      <protection locked="0"/>
    </xf>
    <xf numFmtId="179" fontId="15" fillId="0" borderId="0">
      <alignment vertical="center"/>
    </xf>
    <xf numFmtId="179" fontId="15" fillId="0" borderId="0">
      <alignment vertical="center"/>
    </xf>
    <xf numFmtId="179" fontId="20" fillId="0" borderId="0">
      <alignment vertical="center"/>
    </xf>
    <xf numFmtId="179" fontId="12" fillId="0" borderId="0">
      <alignment vertical="center"/>
    </xf>
    <xf numFmtId="0" fontId="1" fillId="0" borderId="0">
      <alignment vertical="center"/>
    </xf>
    <xf numFmtId="0" fontId="2" fillId="0" borderId="0">
      <alignment vertical="center"/>
    </xf>
    <xf numFmtId="0" fontId="1" fillId="0" borderId="0">
      <alignment vertical="center"/>
    </xf>
    <xf numFmtId="0" fontId="1" fillId="0" borderId="0">
      <alignment vertical="center"/>
    </xf>
    <xf numFmtId="0" fontId="1" fillId="0" borderId="0">
      <alignment vertical="center"/>
    </xf>
    <xf numFmtId="0" fontId="10" fillId="0" borderId="0" applyNumberForma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2" fillId="0" borderId="0">
      <alignment vertical="center"/>
    </xf>
    <xf numFmtId="179" fontId="10" fillId="0" borderId="0" applyNumberFormat="0" applyFill="0" applyBorder="0" applyAlignment="0" applyProtection="0">
      <alignment vertical="center"/>
    </xf>
  </cellStyleXfs>
  <cellXfs count="43">
    <xf numFmtId="179" fontId="0" fillId="0" borderId="0" xfId="0">
      <alignment vertical="center"/>
    </xf>
    <xf numFmtId="0" fontId="0" fillId="0" borderId="0" xfId="0" applyNumberFormat="1" applyAlignment="1">
      <alignment horizontal="left" vertical="center"/>
    </xf>
    <xf numFmtId="176" fontId="0" fillId="0" borderId="0" xfId="0" applyNumberFormat="1">
      <alignment vertical="center"/>
    </xf>
    <xf numFmtId="0" fontId="4" fillId="15" borderId="2" xfId="1" applyNumberFormat="1" applyFont="1" applyFill="1" applyBorder="1" applyAlignment="1">
      <alignment horizontal="center" vertical="center"/>
    </xf>
    <xf numFmtId="0" fontId="4" fillId="15" borderId="3" xfId="1" applyNumberFormat="1" applyFont="1" applyFill="1" applyBorder="1" applyAlignment="1">
      <alignment horizontal="center" vertical="center"/>
    </xf>
    <xf numFmtId="179" fontId="22" fillId="0" borderId="0" xfId="0" applyFont="1">
      <alignment vertical="center"/>
    </xf>
    <xf numFmtId="0" fontId="21" fillId="15" borderId="4" xfId="1" applyNumberFormat="1" applyFont="1" applyFill="1" applyBorder="1" applyAlignment="1">
      <alignment horizontal="center" vertical="center" wrapText="1"/>
    </xf>
    <xf numFmtId="0" fontId="12" fillId="0" borderId="0" xfId="0" applyNumberFormat="1" applyFont="1">
      <alignment vertical="center"/>
    </xf>
    <xf numFmtId="176" fontId="12" fillId="0" borderId="0" xfId="0" applyNumberFormat="1" applyFont="1">
      <alignment vertical="center"/>
    </xf>
    <xf numFmtId="14" fontId="23" fillId="0" borderId="0" xfId="0" applyNumberFormat="1" applyFont="1">
      <alignment vertical="center"/>
    </xf>
    <xf numFmtId="0" fontId="23" fillId="0" borderId="0" xfId="0" applyNumberFormat="1" applyFont="1">
      <alignment vertical="center"/>
    </xf>
    <xf numFmtId="0" fontId="23" fillId="0" borderId="0" xfId="0" applyNumberFormat="1" applyFont="1" applyAlignment="1">
      <alignment vertical="center" wrapText="1"/>
    </xf>
    <xf numFmtId="176" fontId="4" fillId="15" borderId="2" xfId="1" applyNumberFormat="1" applyFont="1" applyFill="1" applyBorder="1" applyAlignment="1">
      <alignment horizontal="center" vertical="center"/>
    </xf>
    <xf numFmtId="14" fontId="24" fillId="15" borderId="2" xfId="1" applyNumberFormat="1" applyFont="1" applyFill="1" applyBorder="1" applyAlignment="1">
      <alignment horizontal="center" vertical="center"/>
    </xf>
    <xf numFmtId="0" fontId="24" fillId="15" borderId="2" xfId="1" applyNumberFormat="1" applyFont="1" applyFill="1" applyBorder="1" applyAlignment="1">
      <alignment horizontal="center" vertical="center"/>
    </xf>
    <xf numFmtId="0" fontId="25" fillId="15" borderId="2" xfId="1" applyNumberFormat="1" applyFont="1" applyFill="1" applyBorder="1" applyAlignment="1">
      <alignment horizontal="center" vertical="center" wrapText="1"/>
    </xf>
    <xf numFmtId="176" fontId="25" fillId="15" borderId="2" xfId="1" applyNumberFormat="1" applyFont="1" applyFill="1" applyBorder="1" applyAlignment="1">
      <alignment horizontal="center" vertical="center" wrapText="1"/>
    </xf>
    <xf numFmtId="176" fontId="23" fillId="0" borderId="0" xfId="0" applyNumberFormat="1" applyFont="1" applyAlignment="1">
      <alignment vertical="center" wrapText="1"/>
    </xf>
    <xf numFmtId="0" fontId="26" fillId="0" borderId="0" xfId="0" applyNumberFormat="1" applyFont="1" applyAlignment="1">
      <alignment vertical="center" wrapText="1"/>
    </xf>
    <xf numFmtId="0" fontId="0" fillId="0" borderId="0" xfId="0" applyNumberFormat="1" applyAlignment="1">
      <alignment vertical="center" wrapText="1"/>
    </xf>
    <xf numFmtId="179" fontId="26" fillId="0" borderId="0" xfId="0" applyFont="1" applyAlignment="1">
      <alignment horizontal="left" vertical="center"/>
    </xf>
    <xf numFmtId="0" fontId="27" fillId="0" borderId="0" xfId="0" applyNumberFormat="1" applyFont="1" applyAlignment="1">
      <alignment horizontal="left" vertical="center"/>
    </xf>
    <xf numFmtId="14" fontId="27" fillId="0" borderId="0" xfId="0" applyNumberFormat="1" applyFont="1" applyAlignment="1">
      <alignment horizontal="left" vertical="center"/>
    </xf>
    <xf numFmtId="0" fontId="26" fillId="0" borderId="0" xfId="0" applyNumberFormat="1" applyFont="1" applyAlignment="1">
      <alignment horizontal="left" vertical="center" wrapText="1"/>
    </xf>
    <xf numFmtId="14" fontId="0" fillId="0" borderId="0" xfId="0" applyNumberFormat="1" applyAlignment="1">
      <alignment horizontal="left" vertical="center"/>
    </xf>
    <xf numFmtId="0" fontId="0" fillId="0" borderId="0" xfId="0" applyNumberFormat="1" applyAlignment="1">
      <alignment horizontal="left" vertical="center" wrapText="1"/>
    </xf>
    <xf numFmtId="0" fontId="26" fillId="0" borderId="0" xfId="0" applyNumberFormat="1" applyFont="1" applyAlignment="1">
      <alignment horizontal="left" vertical="center"/>
    </xf>
    <xf numFmtId="14" fontId="26" fillId="0" borderId="0" xfId="0" applyNumberFormat="1" applyFont="1" applyAlignment="1">
      <alignment horizontal="left" vertical="center"/>
    </xf>
    <xf numFmtId="179" fontId="0" fillId="0" borderId="0" xfId="0" applyAlignment="1">
      <alignment horizontal="left" vertical="center"/>
    </xf>
    <xf numFmtId="179" fontId="26" fillId="0" borderId="0" xfId="0" applyFont="1" applyAlignment="1">
      <alignment horizontal="center" vertical="center"/>
    </xf>
    <xf numFmtId="0" fontId="4" fillId="15" borderId="0" xfId="1" applyNumberFormat="1" applyFont="1" applyFill="1" applyAlignment="1">
      <alignment horizontal="left" vertical="center"/>
    </xf>
    <xf numFmtId="176" fontId="0" fillId="0" borderId="0" xfId="0" applyNumberFormat="1" applyAlignment="1">
      <alignment horizontal="right" vertical="center"/>
    </xf>
    <xf numFmtId="176" fontId="27" fillId="0" borderId="0" xfId="0" applyNumberFormat="1" applyFont="1" applyAlignment="1">
      <alignment horizontal="right" vertical="center"/>
    </xf>
    <xf numFmtId="176" fontId="26" fillId="0" borderId="0" xfId="0" applyNumberFormat="1" applyFont="1" applyAlignment="1">
      <alignment horizontal="right" vertical="center"/>
    </xf>
    <xf numFmtId="179" fontId="27" fillId="0" borderId="0" xfId="0" applyFont="1" applyAlignment="1">
      <alignment horizontal="left" vertical="center"/>
    </xf>
    <xf numFmtId="0" fontId="10" fillId="0" borderId="0" xfId="45062" applyNumberFormat="1" applyAlignment="1">
      <alignment horizontal="left" vertical="center"/>
    </xf>
    <xf numFmtId="0" fontId="4" fillId="15" borderId="0" xfId="1" applyNumberFormat="1" applyFont="1" applyFill="1" applyAlignment="1">
      <alignment horizontal="center" vertical="center"/>
    </xf>
    <xf numFmtId="176" fontId="4" fillId="15" borderId="4" xfId="1" applyNumberFormat="1" applyFont="1" applyFill="1" applyBorder="1" applyAlignment="1">
      <alignment horizontal="center" vertical="center"/>
    </xf>
    <xf numFmtId="14" fontId="4" fillId="15" borderId="5" xfId="1" applyNumberFormat="1" applyFont="1" applyFill="1" applyBorder="1" applyAlignment="1">
      <alignment horizontal="center" vertical="center"/>
    </xf>
    <xf numFmtId="179" fontId="0" fillId="0" borderId="0" xfId="0" applyAlignment="1">
      <alignment vertical="center" wrapText="1"/>
    </xf>
    <xf numFmtId="0" fontId="0" fillId="0" borderId="0" xfId="0" applyNumberFormat="1">
      <alignment vertical="center"/>
    </xf>
    <xf numFmtId="14" fontId="0" fillId="0" borderId="0" xfId="0" applyNumberFormat="1">
      <alignment vertical="center"/>
    </xf>
    <xf numFmtId="0" fontId="21" fillId="15" borderId="0" xfId="1" applyNumberFormat="1" applyFont="1" applyFill="1" applyBorder="1" applyAlignment="1">
      <alignment horizontal="center" vertical="center" wrapText="1"/>
    </xf>
  </cellXfs>
  <cellStyles count="45063">
    <cellStyle name="20% - 강조색1 2" xfId="3" xr:uid="{00000000-0005-0000-0000-000000000000}"/>
    <cellStyle name="20% - 강조색1 2 2" xfId="4" xr:uid="{00000000-0005-0000-0000-000001000000}"/>
    <cellStyle name="20% - 강조색1 3" xfId="5" xr:uid="{00000000-0005-0000-0000-000002000000}"/>
    <cellStyle name="20% - 강조색1 3 2" xfId="6" xr:uid="{00000000-0005-0000-0000-000003000000}"/>
    <cellStyle name="20% - 강조색1 4" xfId="7" xr:uid="{00000000-0005-0000-0000-000004000000}"/>
    <cellStyle name="20% - 강조색1 4 2" xfId="8" xr:uid="{00000000-0005-0000-0000-000005000000}"/>
    <cellStyle name="20% - 강조색1 5" xfId="9" xr:uid="{00000000-0005-0000-0000-000006000000}"/>
    <cellStyle name="20% - 강조색1 6" xfId="10" xr:uid="{00000000-0005-0000-0000-000007000000}"/>
    <cellStyle name="20% - 강조색2 2" xfId="11" xr:uid="{00000000-0005-0000-0000-000008000000}"/>
    <cellStyle name="20% - 강조색2 2 2" xfId="12" xr:uid="{00000000-0005-0000-0000-000009000000}"/>
    <cellStyle name="20% - 강조색2 3" xfId="13" xr:uid="{00000000-0005-0000-0000-00000A000000}"/>
    <cellStyle name="20% - 강조색2 3 2" xfId="14" xr:uid="{00000000-0005-0000-0000-00000B000000}"/>
    <cellStyle name="20% - 강조색2 4" xfId="15" xr:uid="{00000000-0005-0000-0000-00000C000000}"/>
    <cellStyle name="20% - 강조색2 4 2" xfId="16" xr:uid="{00000000-0005-0000-0000-00000D000000}"/>
    <cellStyle name="20% - 강조색2 5" xfId="17" xr:uid="{00000000-0005-0000-0000-00000E000000}"/>
    <cellStyle name="20% - 강조색2 6" xfId="18" xr:uid="{00000000-0005-0000-0000-00000F000000}"/>
    <cellStyle name="20% - 강조색3 2" xfId="19" xr:uid="{00000000-0005-0000-0000-000010000000}"/>
    <cellStyle name="20% - 강조색3 2 2" xfId="20" xr:uid="{00000000-0005-0000-0000-000011000000}"/>
    <cellStyle name="20% - 강조색3 3" xfId="21" xr:uid="{00000000-0005-0000-0000-000012000000}"/>
    <cellStyle name="20% - 강조색3 3 2" xfId="22" xr:uid="{00000000-0005-0000-0000-000013000000}"/>
    <cellStyle name="20% - 강조색3 4" xfId="23" xr:uid="{00000000-0005-0000-0000-000014000000}"/>
    <cellStyle name="20% - 강조색3 4 2" xfId="24" xr:uid="{00000000-0005-0000-0000-000015000000}"/>
    <cellStyle name="20% - 강조색3 5" xfId="25" xr:uid="{00000000-0005-0000-0000-000016000000}"/>
    <cellStyle name="20% - 강조색3 6" xfId="26" xr:uid="{00000000-0005-0000-0000-000017000000}"/>
    <cellStyle name="20% - 강조색4 2" xfId="27" xr:uid="{00000000-0005-0000-0000-000018000000}"/>
    <cellStyle name="20% - 강조색4 2 2" xfId="28" xr:uid="{00000000-0005-0000-0000-000019000000}"/>
    <cellStyle name="20% - 강조색4 3" xfId="29" xr:uid="{00000000-0005-0000-0000-00001A000000}"/>
    <cellStyle name="20% - 강조색4 3 2" xfId="30" xr:uid="{00000000-0005-0000-0000-00001B000000}"/>
    <cellStyle name="20% - 강조색4 4" xfId="31" xr:uid="{00000000-0005-0000-0000-00001C000000}"/>
    <cellStyle name="20% - 강조색4 4 2" xfId="32" xr:uid="{00000000-0005-0000-0000-00001D000000}"/>
    <cellStyle name="20% - 강조색4 5" xfId="33" xr:uid="{00000000-0005-0000-0000-00001E000000}"/>
    <cellStyle name="20% - 강조색4 6" xfId="34" xr:uid="{00000000-0005-0000-0000-00001F000000}"/>
    <cellStyle name="20% - 강조색5 2" xfId="35" xr:uid="{00000000-0005-0000-0000-000020000000}"/>
    <cellStyle name="20% - 강조색5 2 2" xfId="36" xr:uid="{00000000-0005-0000-0000-000021000000}"/>
    <cellStyle name="20% - 강조색5 3" xfId="37" xr:uid="{00000000-0005-0000-0000-000022000000}"/>
    <cellStyle name="20% - 강조색5 3 2" xfId="38" xr:uid="{00000000-0005-0000-0000-000023000000}"/>
    <cellStyle name="20% - 강조색5 4" xfId="39" xr:uid="{00000000-0005-0000-0000-000024000000}"/>
    <cellStyle name="20% - 강조색5 4 2" xfId="40" xr:uid="{00000000-0005-0000-0000-000025000000}"/>
    <cellStyle name="20% - 강조색5 5" xfId="41" xr:uid="{00000000-0005-0000-0000-000026000000}"/>
    <cellStyle name="20% - 강조색5 6" xfId="42" xr:uid="{00000000-0005-0000-0000-000027000000}"/>
    <cellStyle name="20% - 강조색6 2" xfId="43" xr:uid="{00000000-0005-0000-0000-000028000000}"/>
    <cellStyle name="20% - 강조색6 2 2" xfId="44" xr:uid="{00000000-0005-0000-0000-000029000000}"/>
    <cellStyle name="20% - 강조색6 3" xfId="45" xr:uid="{00000000-0005-0000-0000-00002A000000}"/>
    <cellStyle name="20% - 강조색6 3 2" xfId="46" xr:uid="{00000000-0005-0000-0000-00002B000000}"/>
    <cellStyle name="20% - 강조색6 4" xfId="47" xr:uid="{00000000-0005-0000-0000-00002C000000}"/>
    <cellStyle name="20% - 강조색6 4 2" xfId="48" xr:uid="{00000000-0005-0000-0000-00002D000000}"/>
    <cellStyle name="20% - 강조색6 5" xfId="49" xr:uid="{00000000-0005-0000-0000-00002E000000}"/>
    <cellStyle name="20% - 강조색6 6" xfId="50" xr:uid="{00000000-0005-0000-0000-00002F000000}"/>
    <cellStyle name="40% - 강조색1 2" xfId="51" xr:uid="{00000000-0005-0000-0000-000030000000}"/>
    <cellStyle name="40% - 강조색1 2 2" xfId="52" xr:uid="{00000000-0005-0000-0000-000031000000}"/>
    <cellStyle name="40% - 강조색1 3" xfId="53" xr:uid="{00000000-0005-0000-0000-000032000000}"/>
    <cellStyle name="40% - 강조색1 3 2" xfId="54" xr:uid="{00000000-0005-0000-0000-000033000000}"/>
    <cellStyle name="40% - 강조색1 4" xfId="55" xr:uid="{00000000-0005-0000-0000-000034000000}"/>
    <cellStyle name="40% - 강조색1 4 2" xfId="56" xr:uid="{00000000-0005-0000-0000-000035000000}"/>
    <cellStyle name="40% - 강조색1 5" xfId="57" xr:uid="{00000000-0005-0000-0000-000036000000}"/>
    <cellStyle name="40% - 강조색1 6" xfId="58" xr:uid="{00000000-0005-0000-0000-000037000000}"/>
    <cellStyle name="40% - 강조색2 2" xfId="59" xr:uid="{00000000-0005-0000-0000-000038000000}"/>
    <cellStyle name="40% - 강조색2 2 2" xfId="60" xr:uid="{00000000-0005-0000-0000-000039000000}"/>
    <cellStyle name="40% - 강조색2 3" xfId="61" xr:uid="{00000000-0005-0000-0000-00003A000000}"/>
    <cellStyle name="40% - 강조색2 3 2" xfId="62" xr:uid="{00000000-0005-0000-0000-00003B000000}"/>
    <cellStyle name="40% - 강조색2 4" xfId="63" xr:uid="{00000000-0005-0000-0000-00003C000000}"/>
    <cellStyle name="40% - 강조색2 4 2" xfId="64" xr:uid="{00000000-0005-0000-0000-00003D000000}"/>
    <cellStyle name="40% - 강조색2 5" xfId="65" xr:uid="{00000000-0005-0000-0000-00003E000000}"/>
    <cellStyle name="40% - 강조색2 6" xfId="66" xr:uid="{00000000-0005-0000-0000-00003F000000}"/>
    <cellStyle name="40% - 강조색3 2" xfId="67" xr:uid="{00000000-0005-0000-0000-000040000000}"/>
    <cellStyle name="40% - 강조색3 2 2" xfId="68" xr:uid="{00000000-0005-0000-0000-000041000000}"/>
    <cellStyle name="40% - 강조색3 3" xfId="69" xr:uid="{00000000-0005-0000-0000-000042000000}"/>
    <cellStyle name="40% - 강조색3 3 2" xfId="70" xr:uid="{00000000-0005-0000-0000-000043000000}"/>
    <cellStyle name="40% - 강조색3 4" xfId="71" xr:uid="{00000000-0005-0000-0000-000044000000}"/>
    <cellStyle name="40% - 강조색3 4 2" xfId="72" xr:uid="{00000000-0005-0000-0000-000045000000}"/>
    <cellStyle name="40% - 강조색3 5" xfId="73" xr:uid="{00000000-0005-0000-0000-000046000000}"/>
    <cellStyle name="40% - 강조색3 6" xfId="74" xr:uid="{00000000-0005-0000-0000-000047000000}"/>
    <cellStyle name="40% - 강조색4 2" xfId="75" xr:uid="{00000000-0005-0000-0000-000048000000}"/>
    <cellStyle name="40% - 강조색4 2 2" xfId="76" xr:uid="{00000000-0005-0000-0000-000049000000}"/>
    <cellStyle name="40% - 강조색4 3" xfId="77" xr:uid="{00000000-0005-0000-0000-00004A000000}"/>
    <cellStyle name="40% - 강조색4 3 2" xfId="78" xr:uid="{00000000-0005-0000-0000-00004B000000}"/>
    <cellStyle name="40% - 강조색4 4" xfId="79" xr:uid="{00000000-0005-0000-0000-00004C000000}"/>
    <cellStyle name="40% - 강조색4 4 2" xfId="80" xr:uid="{00000000-0005-0000-0000-00004D000000}"/>
    <cellStyle name="40% - 강조색4 5" xfId="81" xr:uid="{00000000-0005-0000-0000-00004E000000}"/>
    <cellStyle name="40% - 강조색4 6" xfId="82" xr:uid="{00000000-0005-0000-0000-00004F000000}"/>
    <cellStyle name="40% - 강조색5 2" xfId="83" xr:uid="{00000000-0005-0000-0000-000050000000}"/>
    <cellStyle name="40% - 강조색5 2 2" xfId="84" xr:uid="{00000000-0005-0000-0000-000051000000}"/>
    <cellStyle name="40% - 강조색5 3" xfId="85" xr:uid="{00000000-0005-0000-0000-000052000000}"/>
    <cellStyle name="40% - 강조색5 3 2" xfId="86" xr:uid="{00000000-0005-0000-0000-000053000000}"/>
    <cellStyle name="40% - 강조색5 4" xfId="87" xr:uid="{00000000-0005-0000-0000-000054000000}"/>
    <cellStyle name="40% - 강조색5 4 2" xfId="88" xr:uid="{00000000-0005-0000-0000-000055000000}"/>
    <cellStyle name="40% - 강조색5 5" xfId="89" xr:uid="{00000000-0005-0000-0000-000056000000}"/>
    <cellStyle name="40% - 강조색5 6" xfId="90" xr:uid="{00000000-0005-0000-0000-000057000000}"/>
    <cellStyle name="40% - 강조색6 2" xfId="91" xr:uid="{00000000-0005-0000-0000-000058000000}"/>
    <cellStyle name="40% - 강조색6 2 2" xfId="92" xr:uid="{00000000-0005-0000-0000-000059000000}"/>
    <cellStyle name="40% - 강조색6 3" xfId="93" xr:uid="{00000000-0005-0000-0000-00005A000000}"/>
    <cellStyle name="40% - 강조색6 3 2" xfId="94" xr:uid="{00000000-0005-0000-0000-00005B000000}"/>
    <cellStyle name="40% - 강조색6 4" xfId="95" xr:uid="{00000000-0005-0000-0000-00005C000000}"/>
    <cellStyle name="40% - 강조색6 4 2" xfId="96" xr:uid="{00000000-0005-0000-0000-00005D000000}"/>
    <cellStyle name="40% - 강조색6 5" xfId="97" xr:uid="{00000000-0005-0000-0000-00005E000000}"/>
    <cellStyle name="40% - 강조색6 6" xfId="98" xr:uid="{00000000-0005-0000-0000-00005F000000}"/>
    <cellStyle name="Excel Built-in Comma [0] 1" xfId="45020" xr:uid="{00000000-0005-0000-0000-000060000000}"/>
    <cellStyle name="Normal" xfId="45043" xr:uid="{00000000-0005-0000-0000-000061000000}"/>
    <cellStyle name="데이터 파일럿 결과" xfId="44988" xr:uid="{00000000-0005-0000-0000-000062000000}"/>
    <cellStyle name="데이터 파일럿 범주" xfId="44989" xr:uid="{00000000-0005-0000-0000-000063000000}"/>
    <cellStyle name="메모 2" xfId="99" xr:uid="{00000000-0005-0000-0000-000064000000}"/>
    <cellStyle name="메모 2 2" xfId="100" xr:uid="{00000000-0005-0000-0000-000065000000}"/>
    <cellStyle name="메모 2 2 2" xfId="101" xr:uid="{00000000-0005-0000-0000-000066000000}"/>
    <cellStyle name="메모 2 2 2 2" xfId="102" xr:uid="{00000000-0005-0000-0000-000067000000}"/>
    <cellStyle name="메모 2 2 3" xfId="103" xr:uid="{00000000-0005-0000-0000-000068000000}"/>
    <cellStyle name="메모 2 2 3 2" xfId="104" xr:uid="{00000000-0005-0000-0000-000069000000}"/>
    <cellStyle name="메모 2 2 4" xfId="105" xr:uid="{00000000-0005-0000-0000-00006A000000}"/>
    <cellStyle name="메모 2 2 5" xfId="106" xr:uid="{00000000-0005-0000-0000-00006B000000}"/>
    <cellStyle name="메모 2 3" xfId="107" xr:uid="{00000000-0005-0000-0000-00006C000000}"/>
    <cellStyle name="메모 2 3 2" xfId="108" xr:uid="{00000000-0005-0000-0000-00006D000000}"/>
    <cellStyle name="메모 2 4" xfId="109" xr:uid="{00000000-0005-0000-0000-00006E000000}"/>
    <cellStyle name="메모 2 4 2" xfId="110" xr:uid="{00000000-0005-0000-0000-00006F000000}"/>
    <cellStyle name="메모 2 5" xfId="111" xr:uid="{00000000-0005-0000-0000-000070000000}"/>
    <cellStyle name="메모 2 5 2" xfId="112" xr:uid="{00000000-0005-0000-0000-000071000000}"/>
    <cellStyle name="메모 2 6" xfId="113" xr:uid="{00000000-0005-0000-0000-000072000000}"/>
    <cellStyle name="메모 2 7" xfId="114" xr:uid="{00000000-0005-0000-0000-000073000000}"/>
    <cellStyle name="백분율 2" xfId="44980" xr:uid="{00000000-0005-0000-0000-000075000000}"/>
    <cellStyle name="백분율 2 2" xfId="44982" xr:uid="{00000000-0005-0000-0000-000076000000}"/>
    <cellStyle name="백분율 2 2 2" xfId="45024" xr:uid="{00000000-0005-0000-0000-000077000000}"/>
    <cellStyle name="백분율 2 2 3" xfId="44991" xr:uid="{00000000-0005-0000-0000-000078000000}"/>
    <cellStyle name="백분율 2 2 4" xfId="45042" xr:uid="{00000000-0005-0000-0000-000079000000}"/>
    <cellStyle name="백분율 2 3" xfId="44992" xr:uid="{00000000-0005-0000-0000-00007A000000}"/>
    <cellStyle name="백분율 2 3 2" xfId="45025" xr:uid="{00000000-0005-0000-0000-00007B000000}"/>
    <cellStyle name="백분율 2 3 3" xfId="45026" xr:uid="{00000000-0005-0000-0000-00007C000000}"/>
    <cellStyle name="백분율 2 4" xfId="44990" xr:uid="{00000000-0005-0000-0000-00007D000000}"/>
    <cellStyle name="백분율 3" xfId="45027" xr:uid="{00000000-0005-0000-0000-00007E000000}"/>
    <cellStyle name="백분율 3 2" xfId="45028" xr:uid="{00000000-0005-0000-0000-00007F000000}"/>
    <cellStyle name="백분율 4" xfId="45029" xr:uid="{00000000-0005-0000-0000-000080000000}"/>
    <cellStyle name="백분율 5" xfId="45039" xr:uid="{00000000-0005-0000-0000-000081000000}"/>
    <cellStyle name="쉼표 [0] 2" xfId="115" xr:uid="{00000000-0005-0000-0000-000083000000}"/>
    <cellStyle name="쉼표 [0] 2 2" xfId="44983" xr:uid="{00000000-0005-0000-0000-000084000000}"/>
    <cellStyle name="쉼표 [0] 2 2 2" xfId="44995" xr:uid="{00000000-0005-0000-0000-000085000000}"/>
    <cellStyle name="쉼표 [0] 2 2 2 2" xfId="45030" xr:uid="{00000000-0005-0000-0000-000086000000}"/>
    <cellStyle name="쉼표 [0] 2 2 2 3" xfId="45031" xr:uid="{00000000-0005-0000-0000-000087000000}"/>
    <cellStyle name="쉼표 [0] 2 2 3" xfId="44994" xr:uid="{00000000-0005-0000-0000-000088000000}"/>
    <cellStyle name="쉼표 [0] 2 2 4" xfId="45041" xr:uid="{00000000-0005-0000-0000-000089000000}"/>
    <cellStyle name="쉼표 [0] 2 3" xfId="44993" xr:uid="{00000000-0005-0000-0000-00008A000000}"/>
    <cellStyle name="쉼표 [0] 3" xfId="44996" xr:uid="{00000000-0005-0000-0000-00008B000000}"/>
    <cellStyle name="쉼표 [0] 4" xfId="44997" xr:uid="{00000000-0005-0000-0000-00008C000000}"/>
    <cellStyle name="쉼표 [0] 5" xfId="44998" xr:uid="{00000000-0005-0000-0000-00008D000000}"/>
    <cellStyle name="쉼표 [0] 6" xfId="45032" xr:uid="{00000000-0005-0000-0000-00008E000000}"/>
    <cellStyle name="쉼표 [0] 7" xfId="45033" xr:uid="{00000000-0005-0000-0000-00008F000000}"/>
    <cellStyle name="쉼표 [0] 8" xfId="45022" xr:uid="{00000000-0005-0000-0000-000090000000}"/>
    <cellStyle name="통화 [0] 2" xfId="44999" xr:uid="{00000000-0005-0000-0000-000091000000}"/>
    <cellStyle name="표준" xfId="0" builtinId="0"/>
    <cellStyle name="표준 10" xfId="116" xr:uid="{00000000-0005-0000-0000-000093000000}"/>
    <cellStyle name="표준 10 10" xfId="117" xr:uid="{00000000-0005-0000-0000-000094000000}"/>
    <cellStyle name="표준 10 10 10" xfId="118" xr:uid="{00000000-0005-0000-0000-000095000000}"/>
    <cellStyle name="표준 10 10 11" xfId="119" xr:uid="{00000000-0005-0000-0000-000096000000}"/>
    <cellStyle name="표준 10 10 2" xfId="120" xr:uid="{00000000-0005-0000-0000-000097000000}"/>
    <cellStyle name="표준 10 10 2 2" xfId="121" xr:uid="{00000000-0005-0000-0000-000098000000}"/>
    <cellStyle name="표준 10 10 2 2 2" xfId="122" xr:uid="{00000000-0005-0000-0000-000099000000}"/>
    <cellStyle name="표준 10 10 2 2 2 2" xfId="123" xr:uid="{00000000-0005-0000-0000-00009A000000}"/>
    <cellStyle name="표준 10 10 2 2 2 2 2" xfId="124" xr:uid="{00000000-0005-0000-0000-00009B000000}"/>
    <cellStyle name="표준 10 10 2 2 2 3" xfId="125" xr:uid="{00000000-0005-0000-0000-00009C000000}"/>
    <cellStyle name="표준 10 10 2 2 2 3 2" xfId="126" xr:uid="{00000000-0005-0000-0000-00009D000000}"/>
    <cellStyle name="표준 10 10 2 2 2 4" xfId="127" xr:uid="{00000000-0005-0000-0000-00009E000000}"/>
    <cellStyle name="표준 10 10 2 2 2 5" xfId="128" xr:uid="{00000000-0005-0000-0000-00009F000000}"/>
    <cellStyle name="표준 10 10 2 2 3" xfId="129" xr:uid="{00000000-0005-0000-0000-0000A0000000}"/>
    <cellStyle name="표준 10 10 2 2 3 2" xfId="130" xr:uid="{00000000-0005-0000-0000-0000A1000000}"/>
    <cellStyle name="표준 10 10 2 2 4" xfId="131" xr:uid="{00000000-0005-0000-0000-0000A2000000}"/>
    <cellStyle name="표준 10 10 2 2 4 2" xfId="132" xr:uid="{00000000-0005-0000-0000-0000A3000000}"/>
    <cellStyle name="표준 10 10 2 2 5" xfId="133" xr:uid="{00000000-0005-0000-0000-0000A4000000}"/>
    <cellStyle name="표준 10 10 2 2 5 2" xfId="134" xr:uid="{00000000-0005-0000-0000-0000A5000000}"/>
    <cellStyle name="표준 10 10 2 2 6" xfId="135" xr:uid="{00000000-0005-0000-0000-0000A6000000}"/>
    <cellStyle name="표준 10 10 2 2 7" xfId="136" xr:uid="{00000000-0005-0000-0000-0000A7000000}"/>
    <cellStyle name="표준 10 10 2 3" xfId="137" xr:uid="{00000000-0005-0000-0000-0000A8000000}"/>
    <cellStyle name="표준 10 10 2 3 2" xfId="138" xr:uid="{00000000-0005-0000-0000-0000A9000000}"/>
    <cellStyle name="표준 10 10 2 3 2 2" xfId="139" xr:uid="{00000000-0005-0000-0000-0000AA000000}"/>
    <cellStyle name="표준 10 10 2 3 3" xfId="140" xr:uid="{00000000-0005-0000-0000-0000AB000000}"/>
    <cellStyle name="표준 10 10 2 3 3 2" xfId="141" xr:uid="{00000000-0005-0000-0000-0000AC000000}"/>
    <cellStyle name="표준 10 10 2 3 4" xfId="142" xr:uid="{00000000-0005-0000-0000-0000AD000000}"/>
    <cellStyle name="표준 10 10 2 3 5" xfId="143" xr:uid="{00000000-0005-0000-0000-0000AE000000}"/>
    <cellStyle name="표준 10 10 2 4" xfId="144" xr:uid="{00000000-0005-0000-0000-0000AF000000}"/>
    <cellStyle name="표준 10 10 2 4 2" xfId="145" xr:uid="{00000000-0005-0000-0000-0000B0000000}"/>
    <cellStyle name="표준 10 10 2 5" xfId="146" xr:uid="{00000000-0005-0000-0000-0000B1000000}"/>
    <cellStyle name="표준 10 10 2 5 2" xfId="147" xr:uid="{00000000-0005-0000-0000-0000B2000000}"/>
    <cellStyle name="표준 10 10 2 6" xfId="148" xr:uid="{00000000-0005-0000-0000-0000B3000000}"/>
    <cellStyle name="표준 10 10 2 6 2" xfId="149" xr:uid="{00000000-0005-0000-0000-0000B4000000}"/>
    <cellStyle name="표준 10 10 2 7" xfId="150" xr:uid="{00000000-0005-0000-0000-0000B5000000}"/>
    <cellStyle name="표준 10 10 2 8" xfId="151" xr:uid="{00000000-0005-0000-0000-0000B6000000}"/>
    <cellStyle name="표준 10 10 3" xfId="152" xr:uid="{00000000-0005-0000-0000-0000B7000000}"/>
    <cellStyle name="표준 10 10 3 2" xfId="153" xr:uid="{00000000-0005-0000-0000-0000B8000000}"/>
    <cellStyle name="표준 10 10 3 2 2" xfId="154" xr:uid="{00000000-0005-0000-0000-0000B9000000}"/>
    <cellStyle name="표준 10 10 3 2 2 2" xfId="155" xr:uid="{00000000-0005-0000-0000-0000BA000000}"/>
    <cellStyle name="표준 10 10 3 2 2 2 2" xfId="156" xr:uid="{00000000-0005-0000-0000-0000BB000000}"/>
    <cellStyle name="표준 10 10 3 2 2 3" xfId="157" xr:uid="{00000000-0005-0000-0000-0000BC000000}"/>
    <cellStyle name="표준 10 10 3 2 2 3 2" xfId="158" xr:uid="{00000000-0005-0000-0000-0000BD000000}"/>
    <cellStyle name="표준 10 10 3 2 2 4" xfId="159" xr:uid="{00000000-0005-0000-0000-0000BE000000}"/>
    <cellStyle name="표준 10 10 3 2 2 5" xfId="160" xr:uid="{00000000-0005-0000-0000-0000BF000000}"/>
    <cellStyle name="표준 10 10 3 2 3" xfId="161" xr:uid="{00000000-0005-0000-0000-0000C0000000}"/>
    <cellStyle name="표준 10 10 3 2 3 2" xfId="162" xr:uid="{00000000-0005-0000-0000-0000C1000000}"/>
    <cellStyle name="표준 10 10 3 2 4" xfId="163" xr:uid="{00000000-0005-0000-0000-0000C2000000}"/>
    <cellStyle name="표준 10 10 3 2 4 2" xfId="164" xr:uid="{00000000-0005-0000-0000-0000C3000000}"/>
    <cellStyle name="표준 10 10 3 2 5" xfId="165" xr:uid="{00000000-0005-0000-0000-0000C4000000}"/>
    <cellStyle name="표준 10 10 3 2 5 2" xfId="166" xr:uid="{00000000-0005-0000-0000-0000C5000000}"/>
    <cellStyle name="표준 10 10 3 2 6" xfId="167" xr:uid="{00000000-0005-0000-0000-0000C6000000}"/>
    <cellStyle name="표준 10 10 3 2 7" xfId="168" xr:uid="{00000000-0005-0000-0000-0000C7000000}"/>
    <cellStyle name="표준 10 10 3 3" xfId="169" xr:uid="{00000000-0005-0000-0000-0000C8000000}"/>
    <cellStyle name="표준 10 10 3 3 2" xfId="170" xr:uid="{00000000-0005-0000-0000-0000C9000000}"/>
    <cellStyle name="표준 10 10 3 3 2 2" xfId="171" xr:uid="{00000000-0005-0000-0000-0000CA000000}"/>
    <cellStyle name="표준 10 10 3 3 3" xfId="172" xr:uid="{00000000-0005-0000-0000-0000CB000000}"/>
    <cellStyle name="표준 10 10 3 3 3 2" xfId="173" xr:uid="{00000000-0005-0000-0000-0000CC000000}"/>
    <cellStyle name="표준 10 10 3 3 4" xfId="174" xr:uid="{00000000-0005-0000-0000-0000CD000000}"/>
    <cellStyle name="표준 10 10 3 3 5" xfId="175" xr:uid="{00000000-0005-0000-0000-0000CE000000}"/>
    <cellStyle name="표준 10 10 3 4" xfId="176" xr:uid="{00000000-0005-0000-0000-0000CF000000}"/>
    <cellStyle name="표준 10 10 3 4 2" xfId="177" xr:uid="{00000000-0005-0000-0000-0000D0000000}"/>
    <cellStyle name="표준 10 10 3 5" xfId="178" xr:uid="{00000000-0005-0000-0000-0000D1000000}"/>
    <cellStyle name="표준 10 10 3 5 2" xfId="179" xr:uid="{00000000-0005-0000-0000-0000D2000000}"/>
    <cellStyle name="표준 10 10 3 6" xfId="180" xr:uid="{00000000-0005-0000-0000-0000D3000000}"/>
    <cellStyle name="표준 10 10 3 6 2" xfId="181" xr:uid="{00000000-0005-0000-0000-0000D4000000}"/>
    <cellStyle name="표준 10 10 3 7" xfId="182" xr:uid="{00000000-0005-0000-0000-0000D5000000}"/>
    <cellStyle name="표준 10 10 3 8" xfId="183" xr:uid="{00000000-0005-0000-0000-0000D6000000}"/>
    <cellStyle name="표준 10 10 4" xfId="184" xr:uid="{00000000-0005-0000-0000-0000D7000000}"/>
    <cellStyle name="표준 10 10 4 2" xfId="185" xr:uid="{00000000-0005-0000-0000-0000D8000000}"/>
    <cellStyle name="표준 10 10 4 2 2" xfId="186" xr:uid="{00000000-0005-0000-0000-0000D9000000}"/>
    <cellStyle name="표준 10 10 4 2 2 2" xfId="187" xr:uid="{00000000-0005-0000-0000-0000DA000000}"/>
    <cellStyle name="표준 10 10 4 2 3" xfId="188" xr:uid="{00000000-0005-0000-0000-0000DB000000}"/>
    <cellStyle name="표준 10 10 4 2 3 2" xfId="189" xr:uid="{00000000-0005-0000-0000-0000DC000000}"/>
    <cellStyle name="표준 10 10 4 2 4" xfId="190" xr:uid="{00000000-0005-0000-0000-0000DD000000}"/>
    <cellStyle name="표준 10 10 4 2 5" xfId="191" xr:uid="{00000000-0005-0000-0000-0000DE000000}"/>
    <cellStyle name="표준 10 10 4 3" xfId="192" xr:uid="{00000000-0005-0000-0000-0000DF000000}"/>
    <cellStyle name="표준 10 10 4 3 2" xfId="193" xr:uid="{00000000-0005-0000-0000-0000E0000000}"/>
    <cellStyle name="표준 10 10 4 4" xfId="194" xr:uid="{00000000-0005-0000-0000-0000E1000000}"/>
    <cellStyle name="표준 10 10 4 4 2" xfId="195" xr:uid="{00000000-0005-0000-0000-0000E2000000}"/>
    <cellStyle name="표준 10 10 4 5" xfId="196" xr:uid="{00000000-0005-0000-0000-0000E3000000}"/>
    <cellStyle name="표준 10 10 4 5 2" xfId="197" xr:uid="{00000000-0005-0000-0000-0000E4000000}"/>
    <cellStyle name="표준 10 10 4 6" xfId="198" xr:uid="{00000000-0005-0000-0000-0000E5000000}"/>
    <cellStyle name="표준 10 10 4 7" xfId="199" xr:uid="{00000000-0005-0000-0000-0000E6000000}"/>
    <cellStyle name="표준 10 10 5" xfId="200" xr:uid="{00000000-0005-0000-0000-0000E7000000}"/>
    <cellStyle name="표준 10 10 5 2" xfId="201" xr:uid="{00000000-0005-0000-0000-0000E8000000}"/>
    <cellStyle name="표준 10 10 5 2 2" xfId="202" xr:uid="{00000000-0005-0000-0000-0000E9000000}"/>
    <cellStyle name="표준 10 10 5 2 2 2" xfId="203" xr:uid="{00000000-0005-0000-0000-0000EA000000}"/>
    <cellStyle name="표준 10 10 5 2 3" xfId="204" xr:uid="{00000000-0005-0000-0000-0000EB000000}"/>
    <cellStyle name="표준 10 10 5 2 3 2" xfId="205" xr:uid="{00000000-0005-0000-0000-0000EC000000}"/>
    <cellStyle name="표준 10 10 5 2 4" xfId="206" xr:uid="{00000000-0005-0000-0000-0000ED000000}"/>
    <cellStyle name="표준 10 10 5 2 5" xfId="207" xr:uid="{00000000-0005-0000-0000-0000EE000000}"/>
    <cellStyle name="표준 10 10 5 3" xfId="208" xr:uid="{00000000-0005-0000-0000-0000EF000000}"/>
    <cellStyle name="표준 10 10 5 3 2" xfId="209" xr:uid="{00000000-0005-0000-0000-0000F0000000}"/>
    <cellStyle name="표준 10 10 5 4" xfId="210" xr:uid="{00000000-0005-0000-0000-0000F1000000}"/>
    <cellStyle name="표준 10 10 5 4 2" xfId="211" xr:uid="{00000000-0005-0000-0000-0000F2000000}"/>
    <cellStyle name="표준 10 10 5 5" xfId="212" xr:uid="{00000000-0005-0000-0000-0000F3000000}"/>
    <cellStyle name="표준 10 10 5 5 2" xfId="213" xr:uid="{00000000-0005-0000-0000-0000F4000000}"/>
    <cellStyle name="표준 10 10 5 6" xfId="214" xr:uid="{00000000-0005-0000-0000-0000F5000000}"/>
    <cellStyle name="표준 10 10 5 7" xfId="215" xr:uid="{00000000-0005-0000-0000-0000F6000000}"/>
    <cellStyle name="표준 10 10 6" xfId="216" xr:uid="{00000000-0005-0000-0000-0000F7000000}"/>
    <cellStyle name="표준 10 10 6 2" xfId="217" xr:uid="{00000000-0005-0000-0000-0000F8000000}"/>
    <cellStyle name="표준 10 10 6 2 2" xfId="218" xr:uid="{00000000-0005-0000-0000-0000F9000000}"/>
    <cellStyle name="표준 10 10 6 3" xfId="219" xr:uid="{00000000-0005-0000-0000-0000FA000000}"/>
    <cellStyle name="표준 10 10 6 3 2" xfId="220" xr:uid="{00000000-0005-0000-0000-0000FB000000}"/>
    <cellStyle name="표준 10 10 6 4" xfId="221" xr:uid="{00000000-0005-0000-0000-0000FC000000}"/>
    <cellStyle name="표준 10 10 6 5" xfId="222" xr:uid="{00000000-0005-0000-0000-0000FD000000}"/>
    <cellStyle name="표준 10 10 7" xfId="223" xr:uid="{00000000-0005-0000-0000-0000FE000000}"/>
    <cellStyle name="표준 10 10 7 2" xfId="224" xr:uid="{00000000-0005-0000-0000-0000FF000000}"/>
    <cellStyle name="표준 10 10 8" xfId="225" xr:uid="{00000000-0005-0000-0000-000000010000}"/>
    <cellStyle name="표준 10 10 8 2" xfId="226" xr:uid="{00000000-0005-0000-0000-000001010000}"/>
    <cellStyle name="표준 10 10 9" xfId="227" xr:uid="{00000000-0005-0000-0000-000002010000}"/>
    <cellStyle name="표준 10 10 9 2" xfId="228" xr:uid="{00000000-0005-0000-0000-000003010000}"/>
    <cellStyle name="표준 10 11" xfId="229" xr:uid="{00000000-0005-0000-0000-000004010000}"/>
    <cellStyle name="표준 10 11 2" xfId="230" xr:uid="{00000000-0005-0000-0000-000005010000}"/>
    <cellStyle name="표준 10 11 2 2" xfId="231" xr:uid="{00000000-0005-0000-0000-000006010000}"/>
    <cellStyle name="표준 10 11 2 2 2" xfId="232" xr:uid="{00000000-0005-0000-0000-000007010000}"/>
    <cellStyle name="표준 10 11 2 2 2 2" xfId="233" xr:uid="{00000000-0005-0000-0000-000008010000}"/>
    <cellStyle name="표준 10 11 2 2 3" xfId="234" xr:uid="{00000000-0005-0000-0000-000009010000}"/>
    <cellStyle name="표준 10 11 2 2 3 2" xfId="235" xr:uid="{00000000-0005-0000-0000-00000A010000}"/>
    <cellStyle name="표준 10 11 2 2 4" xfId="236" xr:uid="{00000000-0005-0000-0000-00000B010000}"/>
    <cellStyle name="표준 10 11 2 2 5" xfId="237" xr:uid="{00000000-0005-0000-0000-00000C010000}"/>
    <cellStyle name="표준 10 11 2 3" xfId="238" xr:uid="{00000000-0005-0000-0000-00000D010000}"/>
    <cellStyle name="표준 10 11 2 3 2" xfId="239" xr:uid="{00000000-0005-0000-0000-00000E010000}"/>
    <cellStyle name="표준 10 11 2 4" xfId="240" xr:uid="{00000000-0005-0000-0000-00000F010000}"/>
    <cellStyle name="표준 10 11 2 4 2" xfId="241" xr:uid="{00000000-0005-0000-0000-000010010000}"/>
    <cellStyle name="표준 10 11 2 5" xfId="242" xr:uid="{00000000-0005-0000-0000-000011010000}"/>
    <cellStyle name="표준 10 11 2 5 2" xfId="243" xr:uid="{00000000-0005-0000-0000-000012010000}"/>
    <cellStyle name="표준 10 11 2 6" xfId="244" xr:uid="{00000000-0005-0000-0000-000013010000}"/>
    <cellStyle name="표준 10 11 2 7" xfId="245" xr:uid="{00000000-0005-0000-0000-000014010000}"/>
    <cellStyle name="표준 10 11 3" xfId="246" xr:uid="{00000000-0005-0000-0000-000015010000}"/>
    <cellStyle name="표준 10 11 3 2" xfId="247" xr:uid="{00000000-0005-0000-0000-000016010000}"/>
    <cellStyle name="표준 10 11 3 2 2" xfId="248" xr:uid="{00000000-0005-0000-0000-000017010000}"/>
    <cellStyle name="표준 10 11 3 3" xfId="249" xr:uid="{00000000-0005-0000-0000-000018010000}"/>
    <cellStyle name="표준 10 11 3 3 2" xfId="250" xr:uid="{00000000-0005-0000-0000-000019010000}"/>
    <cellStyle name="표준 10 11 3 4" xfId="251" xr:uid="{00000000-0005-0000-0000-00001A010000}"/>
    <cellStyle name="표준 10 11 3 5" xfId="252" xr:uid="{00000000-0005-0000-0000-00001B010000}"/>
    <cellStyle name="표준 10 11 4" xfId="253" xr:uid="{00000000-0005-0000-0000-00001C010000}"/>
    <cellStyle name="표준 10 11 4 2" xfId="254" xr:uid="{00000000-0005-0000-0000-00001D010000}"/>
    <cellStyle name="표준 10 11 5" xfId="255" xr:uid="{00000000-0005-0000-0000-00001E010000}"/>
    <cellStyle name="표준 10 11 5 2" xfId="256" xr:uid="{00000000-0005-0000-0000-00001F010000}"/>
    <cellStyle name="표준 10 11 6" xfId="257" xr:uid="{00000000-0005-0000-0000-000020010000}"/>
    <cellStyle name="표준 10 11 6 2" xfId="258" xr:uid="{00000000-0005-0000-0000-000021010000}"/>
    <cellStyle name="표준 10 11 7" xfId="259" xr:uid="{00000000-0005-0000-0000-000022010000}"/>
    <cellStyle name="표준 10 11 8" xfId="260" xr:uid="{00000000-0005-0000-0000-000023010000}"/>
    <cellStyle name="표준 10 12" xfId="261" xr:uid="{00000000-0005-0000-0000-000024010000}"/>
    <cellStyle name="표준 10 12 2" xfId="262" xr:uid="{00000000-0005-0000-0000-000025010000}"/>
    <cellStyle name="표준 10 12 2 2" xfId="263" xr:uid="{00000000-0005-0000-0000-000026010000}"/>
    <cellStyle name="표준 10 12 2 2 2" xfId="264" xr:uid="{00000000-0005-0000-0000-000027010000}"/>
    <cellStyle name="표준 10 12 2 2 2 2" xfId="265" xr:uid="{00000000-0005-0000-0000-000028010000}"/>
    <cellStyle name="표준 10 12 2 2 3" xfId="266" xr:uid="{00000000-0005-0000-0000-000029010000}"/>
    <cellStyle name="표준 10 12 2 2 3 2" xfId="267" xr:uid="{00000000-0005-0000-0000-00002A010000}"/>
    <cellStyle name="표준 10 12 2 2 4" xfId="268" xr:uid="{00000000-0005-0000-0000-00002B010000}"/>
    <cellStyle name="표준 10 12 2 2 5" xfId="269" xr:uid="{00000000-0005-0000-0000-00002C010000}"/>
    <cellStyle name="표준 10 12 2 3" xfId="270" xr:uid="{00000000-0005-0000-0000-00002D010000}"/>
    <cellStyle name="표준 10 12 2 3 2" xfId="271" xr:uid="{00000000-0005-0000-0000-00002E010000}"/>
    <cellStyle name="표준 10 12 2 4" xfId="272" xr:uid="{00000000-0005-0000-0000-00002F010000}"/>
    <cellStyle name="표준 10 12 2 4 2" xfId="273" xr:uid="{00000000-0005-0000-0000-000030010000}"/>
    <cellStyle name="표준 10 12 2 5" xfId="274" xr:uid="{00000000-0005-0000-0000-000031010000}"/>
    <cellStyle name="표준 10 12 2 5 2" xfId="275" xr:uid="{00000000-0005-0000-0000-000032010000}"/>
    <cellStyle name="표준 10 12 2 6" xfId="276" xr:uid="{00000000-0005-0000-0000-000033010000}"/>
    <cellStyle name="표준 10 12 2 7" xfId="277" xr:uid="{00000000-0005-0000-0000-000034010000}"/>
    <cellStyle name="표준 10 12 3" xfId="278" xr:uid="{00000000-0005-0000-0000-000035010000}"/>
    <cellStyle name="표준 10 12 3 2" xfId="279" xr:uid="{00000000-0005-0000-0000-000036010000}"/>
    <cellStyle name="표준 10 12 3 2 2" xfId="280" xr:uid="{00000000-0005-0000-0000-000037010000}"/>
    <cellStyle name="표준 10 12 3 3" xfId="281" xr:uid="{00000000-0005-0000-0000-000038010000}"/>
    <cellStyle name="표준 10 12 3 3 2" xfId="282" xr:uid="{00000000-0005-0000-0000-000039010000}"/>
    <cellStyle name="표준 10 12 3 4" xfId="283" xr:uid="{00000000-0005-0000-0000-00003A010000}"/>
    <cellStyle name="표준 10 12 3 5" xfId="284" xr:uid="{00000000-0005-0000-0000-00003B010000}"/>
    <cellStyle name="표준 10 12 4" xfId="285" xr:uid="{00000000-0005-0000-0000-00003C010000}"/>
    <cellStyle name="표준 10 12 4 2" xfId="286" xr:uid="{00000000-0005-0000-0000-00003D010000}"/>
    <cellStyle name="표준 10 12 5" xfId="287" xr:uid="{00000000-0005-0000-0000-00003E010000}"/>
    <cellStyle name="표준 10 12 5 2" xfId="288" xr:uid="{00000000-0005-0000-0000-00003F010000}"/>
    <cellStyle name="표준 10 12 6" xfId="289" xr:uid="{00000000-0005-0000-0000-000040010000}"/>
    <cellStyle name="표준 10 12 6 2" xfId="290" xr:uid="{00000000-0005-0000-0000-000041010000}"/>
    <cellStyle name="표준 10 12 7" xfId="291" xr:uid="{00000000-0005-0000-0000-000042010000}"/>
    <cellStyle name="표준 10 12 8" xfId="292" xr:uid="{00000000-0005-0000-0000-000043010000}"/>
    <cellStyle name="표준 10 13" xfId="293" xr:uid="{00000000-0005-0000-0000-000044010000}"/>
    <cellStyle name="표준 10 13 2" xfId="294" xr:uid="{00000000-0005-0000-0000-000045010000}"/>
    <cellStyle name="표준 10 13 2 2" xfId="295" xr:uid="{00000000-0005-0000-0000-000046010000}"/>
    <cellStyle name="표준 10 13 2 2 2" xfId="296" xr:uid="{00000000-0005-0000-0000-000047010000}"/>
    <cellStyle name="표준 10 13 2 3" xfId="297" xr:uid="{00000000-0005-0000-0000-000048010000}"/>
    <cellStyle name="표준 10 13 2 3 2" xfId="298" xr:uid="{00000000-0005-0000-0000-000049010000}"/>
    <cellStyle name="표준 10 13 2 4" xfId="299" xr:uid="{00000000-0005-0000-0000-00004A010000}"/>
    <cellStyle name="표준 10 13 2 5" xfId="300" xr:uid="{00000000-0005-0000-0000-00004B010000}"/>
    <cellStyle name="표준 10 13 3" xfId="301" xr:uid="{00000000-0005-0000-0000-00004C010000}"/>
    <cellStyle name="표준 10 13 3 2" xfId="302" xr:uid="{00000000-0005-0000-0000-00004D010000}"/>
    <cellStyle name="표준 10 13 4" xfId="303" xr:uid="{00000000-0005-0000-0000-00004E010000}"/>
    <cellStyle name="표준 10 13 4 2" xfId="304" xr:uid="{00000000-0005-0000-0000-00004F010000}"/>
    <cellStyle name="표준 10 13 5" xfId="305" xr:uid="{00000000-0005-0000-0000-000050010000}"/>
    <cellStyle name="표준 10 13 5 2" xfId="306" xr:uid="{00000000-0005-0000-0000-000051010000}"/>
    <cellStyle name="표준 10 13 6" xfId="307" xr:uid="{00000000-0005-0000-0000-000052010000}"/>
    <cellStyle name="표준 10 13 7" xfId="308" xr:uid="{00000000-0005-0000-0000-000053010000}"/>
    <cellStyle name="표준 10 14" xfId="309" xr:uid="{00000000-0005-0000-0000-000054010000}"/>
    <cellStyle name="표준 10 14 2" xfId="310" xr:uid="{00000000-0005-0000-0000-000055010000}"/>
    <cellStyle name="표준 10 14 2 2" xfId="311" xr:uid="{00000000-0005-0000-0000-000056010000}"/>
    <cellStyle name="표준 10 14 2 2 2" xfId="312" xr:uid="{00000000-0005-0000-0000-000057010000}"/>
    <cellStyle name="표준 10 14 2 3" xfId="313" xr:uid="{00000000-0005-0000-0000-000058010000}"/>
    <cellStyle name="표준 10 14 2 3 2" xfId="314" xr:uid="{00000000-0005-0000-0000-000059010000}"/>
    <cellStyle name="표준 10 14 2 4" xfId="315" xr:uid="{00000000-0005-0000-0000-00005A010000}"/>
    <cellStyle name="표준 10 14 2 5" xfId="316" xr:uid="{00000000-0005-0000-0000-00005B010000}"/>
    <cellStyle name="표준 10 14 3" xfId="317" xr:uid="{00000000-0005-0000-0000-00005C010000}"/>
    <cellStyle name="표준 10 14 3 2" xfId="318" xr:uid="{00000000-0005-0000-0000-00005D010000}"/>
    <cellStyle name="표준 10 14 4" xfId="319" xr:uid="{00000000-0005-0000-0000-00005E010000}"/>
    <cellStyle name="표준 10 14 4 2" xfId="320" xr:uid="{00000000-0005-0000-0000-00005F010000}"/>
    <cellStyle name="표준 10 14 5" xfId="321" xr:uid="{00000000-0005-0000-0000-000060010000}"/>
    <cellStyle name="표준 10 14 5 2" xfId="322" xr:uid="{00000000-0005-0000-0000-000061010000}"/>
    <cellStyle name="표준 10 14 6" xfId="323" xr:uid="{00000000-0005-0000-0000-000062010000}"/>
    <cellStyle name="표준 10 14 7" xfId="324" xr:uid="{00000000-0005-0000-0000-000063010000}"/>
    <cellStyle name="표준 10 15" xfId="325" xr:uid="{00000000-0005-0000-0000-000064010000}"/>
    <cellStyle name="표준 10 15 2" xfId="326" xr:uid="{00000000-0005-0000-0000-000065010000}"/>
    <cellStyle name="표준 10 15 2 2" xfId="327" xr:uid="{00000000-0005-0000-0000-000066010000}"/>
    <cellStyle name="표준 10 15 3" xfId="328" xr:uid="{00000000-0005-0000-0000-000067010000}"/>
    <cellStyle name="표준 10 15 3 2" xfId="329" xr:uid="{00000000-0005-0000-0000-000068010000}"/>
    <cellStyle name="표준 10 15 4" xfId="330" xr:uid="{00000000-0005-0000-0000-000069010000}"/>
    <cellStyle name="표준 10 15 5" xfId="331" xr:uid="{00000000-0005-0000-0000-00006A010000}"/>
    <cellStyle name="표준 10 16" xfId="332" xr:uid="{00000000-0005-0000-0000-00006B010000}"/>
    <cellStyle name="표준 10 16 2" xfId="333" xr:uid="{00000000-0005-0000-0000-00006C010000}"/>
    <cellStyle name="표준 10 17" xfId="334" xr:uid="{00000000-0005-0000-0000-00006D010000}"/>
    <cellStyle name="표준 10 17 2" xfId="335" xr:uid="{00000000-0005-0000-0000-00006E010000}"/>
    <cellStyle name="표준 10 18" xfId="336" xr:uid="{00000000-0005-0000-0000-00006F010000}"/>
    <cellStyle name="표준 10 18 2" xfId="337" xr:uid="{00000000-0005-0000-0000-000070010000}"/>
    <cellStyle name="표준 10 19" xfId="338" xr:uid="{00000000-0005-0000-0000-000071010000}"/>
    <cellStyle name="표준 10 2" xfId="339" xr:uid="{00000000-0005-0000-0000-000072010000}"/>
    <cellStyle name="표준 10 2 10" xfId="340" xr:uid="{00000000-0005-0000-0000-000073010000}"/>
    <cellStyle name="표준 10 2 10 2" xfId="341" xr:uid="{00000000-0005-0000-0000-000074010000}"/>
    <cellStyle name="표준 10 2 10 2 2" xfId="342" xr:uid="{00000000-0005-0000-0000-000075010000}"/>
    <cellStyle name="표준 10 2 10 2 2 2" xfId="343" xr:uid="{00000000-0005-0000-0000-000076010000}"/>
    <cellStyle name="표준 10 2 10 2 2 2 2" xfId="344" xr:uid="{00000000-0005-0000-0000-000077010000}"/>
    <cellStyle name="표준 10 2 10 2 2 3" xfId="345" xr:uid="{00000000-0005-0000-0000-000078010000}"/>
    <cellStyle name="표준 10 2 10 2 2 3 2" xfId="346" xr:uid="{00000000-0005-0000-0000-000079010000}"/>
    <cellStyle name="표준 10 2 10 2 2 4" xfId="347" xr:uid="{00000000-0005-0000-0000-00007A010000}"/>
    <cellStyle name="표준 10 2 10 2 2 5" xfId="348" xr:uid="{00000000-0005-0000-0000-00007B010000}"/>
    <cellStyle name="표준 10 2 10 2 3" xfId="349" xr:uid="{00000000-0005-0000-0000-00007C010000}"/>
    <cellStyle name="표준 10 2 10 2 3 2" xfId="350" xr:uid="{00000000-0005-0000-0000-00007D010000}"/>
    <cellStyle name="표준 10 2 10 2 4" xfId="351" xr:uid="{00000000-0005-0000-0000-00007E010000}"/>
    <cellStyle name="표준 10 2 10 2 4 2" xfId="352" xr:uid="{00000000-0005-0000-0000-00007F010000}"/>
    <cellStyle name="표준 10 2 10 2 5" xfId="353" xr:uid="{00000000-0005-0000-0000-000080010000}"/>
    <cellStyle name="표준 10 2 10 2 5 2" xfId="354" xr:uid="{00000000-0005-0000-0000-000081010000}"/>
    <cellStyle name="표준 10 2 10 2 6" xfId="355" xr:uid="{00000000-0005-0000-0000-000082010000}"/>
    <cellStyle name="표준 10 2 10 2 7" xfId="356" xr:uid="{00000000-0005-0000-0000-000083010000}"/>
    <cellStyle name="표준 10 2 10 3" xfId="357" xr:uid="{00000000-0005-0000-0000-000084010000}"/>
    <cellStyle name="표준 10 2 10 3 2" xfId="358" xr:uid="{00000000-0005-0000-0000-000085010000}"/>
    <cellStyle name="표준 10 2 10 3 2 2" xfId="359" xr:uid="{00000000-0005-0000-0000-000086010000}"/>
    <cellStyle name="표준 10 2 10 3 3" xfId="360" xr:uid="{00000000-0005-0000-0000-000087010000}"/>
    <cellStyle name="표준 10 2 10 3 3 2" xfId="361" xr:uid="{00000000-0005-0000-0000-000088010000}"/>
    <cellStyle name="표준 10 2 10 3 4" xfId="362" xr:uid="{00000000-0005-0000-0000-000089010000}"/>
    <cellStyle name="표준 10 2 10 3 5" xfId="363" xr:uid="{00000000-0005-0000-0000-00008A010000}"/>
    <cellStyle name="표준 10 2 10 4" xfId="364" xr:uid="{00000000-0005-0000-0000-00008B010000}"/>
    <cellStyle name="표준 10 2 10 4 2" xfId="365" xr:uid="{00000000-0005-0000-0000-00008C010000}"/>
    <cellStyle name="표준 10 2 10 5" xfId="366" xr:uid="{00000000-0005-0000-0000-00008D010000}"/>
    <cellStyle name="표준 10 2 10 5 2" xfId="367" xr:uid="{00000000-0005-0000-0000-00008E010000}"/>
    <cellStyle name="표준 10 2 10 6" xfId="368" xr:uid="{00000000-0005-0000-0000-00008F010000}"/>
    <cellStyle name="표준 10 2 10 6 2" xfId="369" xr:uid="{00000000-0005-0000-0000-000090010000}"/>
    <cellStyle name="표준 10 2 10 7" xfId="370" xr:uid="{00000000-0005-0000-0000-000091010000}"/>
    <cellStyle name="표준 10 2 10 8" xfId="371" xr:uid="{00000000-0005-0000-0000-000092010000}"/>
    <cellStyle name="표준 10 2 11" xfId="372" xr:uid="{00000000-0005-0000-0000-000093010000}"/>
    <cellStyle name="표준 10 2 11 2" xfId="373" xr:uid="{00000000-0005-0000-0000-000094010000}"/>
    <cellStyle name="표준 10 2 11 2 2" xfId="374" xr:uid="{00000000-0005-0000-0000-000095010000}"/>
    <cellStyle name="표준 10 2 11 2 2 2" xfId="375" xr:uid="{00000000-0005-0000-0000-000096010000}"/>
    <cellStyle name="표준 10 2 11 2 2 2 2" xfId="376" xr:uid="{00000000-0005-0000-0000-000097010000}"/>
    <cellStyle name="표준 10 2 11 2 2 3" xfId="377" xr:uid="{00000000-0005-0000-0000-000098010000}"/>
    <cellStyle name="표준 10 2 11 2 2 3 2" xfId="378" xr:uid="{00000000-0005-0000-0000-000099010000}"/>
    <cellStyle name="표준 10 2 11 2 2 4" xfId="379" xr:uid="{00000000-0005-0000-0000-00009A010000}"/>
    <cellStyle name="표준 10 2 11 2 2 5" xfId="380" xr:uid="{00000000-0005-0000-0000-00009B010000}"/>
    <cellStyle name="표준 10 2 11 2 3" xfId="381" xr:uid="{00000000-0005-0000-0000-00009C010000}"/>
    <cellStyle name="표준 10 2 11 2 3 2" xfId="382" xr:uid="{00000000-0005-0000-0000-00009D010000}"/>
    <cellStyle name="표준 10 2 11 2 4" xfId="383" xr:uid="{00000000-0005-0000-0000-00009E010000}"/>
    <cellStyle name="표준 10 2 11 2 4 2" xfId="384" xr:uid="{00000000-0005-0000-0000-00009F010000}"/>
    <cellStyle name="표준 10 2 11 2 5" xfId="385" xr:uid="{00000000-0005-0000-0000-0000A0010000}"/>
    <cellStyle name="표준 10 2 11 2 5 2" xfId="386" xr:uid="{00000000-0005-0000-0000-0000A1010000}"/>
    <cellStyle name="표준 10 2 11 2 6" xfId="387" xr:uid="{00000000-0005-0000-0000-0000A2010000}"/>
    <cellStyle name="표준 10 2 11 2 7" xfId="388" xr:uid="{00000000-0005-0000-0000-0000A3010000}"/>
    <cellStyle name="표준 10 2 11 3" xfId="389" xr:uid="{00000000-0005-0000-0000-0000A4010000}"/>
    <cellStyle name="표준 10 2 11 3 2" xfId="390" xr:uid="{00000000-0005-0000-0000-0000A5010000}"/>
    <cellStyle name="표준 10 2 11 3 2 2" xfId="391" xr:uid="{00000000-0005-0000-0000-0000A6010000}"/>
    <cellStyle name="표준 10 2 11 3 3" xfId="392" xr:uid="{00000000-0005-0000-0000-0000A7010000}"/>
    <cellStyle name="표준 10 2 11 3 3 2" xfId="393" xr:uid="{00000000-0005-0000-0000-0000A8010000}"/>
    <cellStyle name="표준 10 2 11 3 4" xfId="394" xr:uid="{00000000-0005-0000-0000-0000A9010000}"/>
    <cellStyle name="표준 10 2 11 3 5" xfId="395" xr:uid="{00000000-0005-0000-0000-0000AA010000}"/>
    <cellStyle name="표준 10 2 11 4" xfId="396" xr:uid="{00000000-0005-0000-0000-0000AB010000}"/>
    <cellStyle name="표준 10 2 11 4 2" xfId="397" xr:uid="{00000000-0005-0000-0000-0000AC010000}"/>
    <cellStyle name="표준 10 2 11 5" xfId="398" xr:uid="{00000000-0005-0000-0000-0000AD010000}"/>
    <cellStyle name="표준 10 2 11 5 2" xfId="399" xr:uid="{00000000-0005-0000-0000-0000AE010000}"/>
    <cellStyle name="표준 10 2 11 6" xfId="400" xr:uid="{00000000-0005-0000-0000-0000AF010000}"/>
    <cellStyle name="표준 10 2 11 6 2" xfId="401" xr:uid="{00000000-0005-0000-0000-0000B0010000}"/>
    <cellStyle name="표준 10 2 11 7" xfId="402" xr:uid="{00000000-0005-0000-0000-0000B1010000}"/>
    <cellStyle name="표준 10 2 11 8" xfId="403" xr:uid="{00000000-0005-0000-0000-0000B2010000}"/>
    <cellStyle name="표준 10 2 12" xfId="404" xr:uid="{00000000-0005-0000-0000-0000B3010000}"/>
    <cellStyle name="표준 10 2 12 2" xfId="405" xr:uid="{00000000-0005-0000-0000-0000B4010000}"/>
    <cellStyle name="표준 10 2 12 2 2" xfId="406" xr:uid="{00000000-0005-0000-0000-0000B5010000}"/>
    <cellStyle name="표준 10 2 12 2 2 2" xfId="407" xr:uid="{00000000-0005-0000-0000-0000B6010000}"/>
    <cellStyle name="표준 10 2 12 2 3" xfId="408" xr:uid="{00000000-0005-0000-0000-0000B7010000}"/>
    <cellStyle name="표준 10 2 12 2 3 2" xfId="409" xr:uid="{00000000-0005-0000-0000-0000B8010000}"/>
    <cellStyle name="표준 10 2 12 2 4" xfId="410" xr:uid="{00000000-0005-0000-0000-0000B9010000}"/>
    <cellStyle name="표준 10 2 12 2 5" xfId="411" xr:uid="{00000000-0005-0000-0000-0000BA010000}"/>
    <cellStyle name="표준 10 2 12 3" xfId="412" xr:uid="{00000000-0005-0000-0000-0000BB010000}"/>
    <cellStyle name="표준 10 2 12 3 2" xfId="413" xr:uid="{00000000-0005-0000-0000-0000BC010000}"/>
    <cellStyle name="표준 10 2 12 4" xfId="414" xr:uid="{00000000-0005-0000-0000-0000BD010000}"/>
    <cellStyle name="표준 10 2 12 4 2" xfId="415" xr:uid="{00000000-0005-0000-0000-0000BE010000}"/>
    <cellStyle name="표준 10 2 12 5" xfId="416" xr:uid="{00000000-0005-0000-0000-0000BF010000}"/>
    <cellStyle name="표준 10 2 12 5 2" xfId="417" xr:uid="{00000000-0005-0000-0000-0000C0010000}"/>
    <cellStyle name="표준 10 2 12 6" xfId="418" xr:uid="{00000000-0005-0000-0000-0000C1010000}"/>
    <cellStyle name="표준 10 2 12 7" xfId="419" xr:uid="{00000000-0005-0000-0000-0000C2010000}"/>
    <cellStyle name="표준 10 2 13" xfId="420" xr:uid="{00000000-0005-0000-0000-0000C3010000}"/>
    <cellStyle name="표준 10 2 13 2" xfId="421" xr:uid="{00000000-0005-0000-0000-0000C4010000}"/>
    <cellStyle name="표준 10 2 13 2 2" xfId="422" xr:uid="{00000000-0005-0000-0000-0000C5010000}"/>
    <cellStyle name="표준 10 2 13 2 2 2" xfId="423" xr:uid="{00000000-0005-0000-0000-0000C6010000}"/>
    <cellStyle name="표준 10 2 13 2 3" xfId="424" xr:uid="{00000000-0005-0000-0000-0000C7010000}"/>
    <cellStyle name="표준 10 2 13 2 3 2" xfId="425" xr:uid="{00000000-0005-0000-0000-0000C8010000}"/>
    <cellStyle name="표준 10 2 13 2 4" xfId="426" xr:uid="{00000000-0005-0000-0000-0000C9010000}"/>
    <cellStyle name="표준 10 2 13 2 5" xfId="427" xr:uid="{00000000-0005-0000-0000-0000CA010000}"/>
    <cellStyle name="표준 10 2 13 3" xfId="428" xr:uid="{00000000-0005-0000-0000-0000CB010000}"/>
    <cellStyle name="표준 10 2 13 3 2" xfId="429" xr:uid="{00000000-0005-0000-0000-0000CC010000}"/>
    <cellStyle name="표준 10 2 13 4" xfId="430" xr:uid="{00000000-0005-0000-0000-0000CD010000}"/>
    <cellStyle name="표준 10 2 13 4 2" xfId="431" xr:uid="{00000000-0005-0000-0000-0000CE010000}"/>
    <cellStyle name="표준 10 2 13 5" xfId="432" xr:uid="{00000000-0005-0000-0000-0000CF010000}"/>
    <cellStyle name="표준 10 2 13 5 2" xfId="433" xr:uid="{00000000-0005-0000-0000-0000D0010000}"/>
    <cellStyle name="표준 10 2 13 6" xfId="434" xr:uid="{00000000-0005-0000-0000-0000D1010000}"/>
    <cellStyle name="표준 10 2 13 7" xfId="435" xr:uid="{00000000-0005-0000-0000-0000D2010000}"/>
    <cellStyle name="표준 10 2 14" xfId="436" xr:uid="{00000000-0005-0000-0000-0000D3010000}"/>
    <cellStyle name="표준 10 2 14 2" xfId="437" xr:uid="{00000000-0005-0000-0000-0000D4010000}"/>
    <cellStyle name="표준 10 2 14 2 2" xfId="438" xr:uid="{00000000-0005-0000-0000-0000D5010000}"/>
    <cellStyle name="표준 10 2 14 3" xfId="439" xr:uid="{00000000-0005-0000-0000-0000D6010000}"/>
    <cellStyle name="표준 10 2 14 3 2" xfId="440" xr:uid="{00000000-0005-0000-0000-0000D7010000}"/>
    <cellStyle name="표준 10 2 14 4" xfId="441" xr:uid="{00000000-0005-0000-0000-0000D8010000}"/>
    <cellStyle name="표준 10 2 14 5" xfId="442" xr:uid="{00000000-0005-0000-0000-0000D9010000}"/>
    <cellStyle name="표준 10 2 15" xfId="443" xr:uid="{00000000-0005-0000-0000-0000DA010000}"/>
    <cellStyle name="표준 10 2 15 2" xfId="444" xr:uid="{00000000-0005-0000-0000-0000DB010000}"/>
    <cellStyle name="표준 10 2 16" xfId="445" xr:uid="{00000000-0005-0000-0000-0000DC010000}"/>
    <cellStyle name="표준 10 2 16 2" xfId="446" xr:uid="{00000000-0005-0000-0000-0000DD010000}"/>
    <cellStyle name="표준 10 2 17" xfId="447" xr:uid="{00000000-0005-0000-0000-0000DE010000}"/>
    <cellStyle name="표준 10 2 17 2" xfId="448" xr:uid="{00000000-0005-0000-0000-0000DF010000}"/>
    <cellStyle name="표준 10 2 18" xfId="449" xr:uid="{00000000-0005-0000-0000-0000E0010000}"/>
    <cellStyle name="표준 10 2 19" xfId="450" xr:uid="{00000000-0005-0000-0000-0000E1010000}"/>
    <cellStyle name="표준 10 2 2" xfId="451" xr:uid="{00000000-0005-0000-0000-0000E2010000}"/>
    <cellStyle name="표준 10 2 2 10" xfId="452" xr:uid="{00000000-0005-0000-0000-0000E3010000}"/>
    <cellStyle name="표준 10 2 2 10 2" xfId="453" xr:uid="{00000000-0005-0000-0000-0000E4010000}"/>
    <cellStyle name="표준 10 2 2 11" xfId="454" xr:uid="{00000000-0005-0000-0000-0000E5010000}"/>
    <cellStyle name="표준 10 2 2 12" xfId="455" xr:uid="{00000000-0005-0000-0000-0000E6010000}"/>
    <cellStyle name="표준 10 2 2 2" xfId="456" xr:uid="{00000000-0005-0000-0000-0000E7010000}"/>
    <cellStyle name="표준 10 2 2 2 10" xfId="457" xr:uid="{00000000-0005-0000-0000-0000E8010000}"/>
    <cellStyle name="표준 10 2 2 2 11" xfId="458" xr:uid="{00000000-0005-0000-0000-0000E9010000}"/>
    <cellStyle name="표준 10 2 2 2 2" xfId="459" xr:uid="{00000000-0005-0000-0000-0000EA010000}"/>
    <cellStyle name="표준 10 2 2 2 2 2" xfId="460" xr:uid="{00000000-0005-0000-0000-0000EB010000}"/>
    <cellStyle name="표준 10 2 2 2 2 2 2" xfId="461" xr:uid="{00000000-0005-0000-0000-0000EC010000}"/>
    <cellStyle name="표준 10 2 2 2 2 2 2 2" xfId="462" xr:uid="{00000000-0005-0000-0000-0000ED010000}"/>
    <cellStyle name="표준 10 2 2 2 2 2 2 2 2" xfId="463" xr:uid="{00000000-0005-0000-0000-0000EE010000}"/>
    <cellStyle name="표준 10 2 2 2 2 2 2 3" xfId="464" xr:uid="{00000000-0005-0000-0000-0000EF010000}"/>
    <cellStyle name="표준 10 2 2 2 2 2 2 3 2" xfId="465" xr:uid="{00000000-0005-0000-0000-0000F0010000}"/>
    <cellStyle name="표준 10 2 2 2 2 2 2 4" xfId="466" xr:uid="{00000000-0005-0000-0000-0000F1010000}"/>
    <cellStyle name="표준 10 2 2 2 2 2 2 5" xfId="467" xr:uid="{00000000-0005-0000-0000-0000F2010000}"/>
    <cellStyle name="표준 10 2 2 2 2 2 3" xfId="468" xr:uid="{00000000-0005-0000-0000-0000F3010000}"/>
    <cellStyle name="표준 10 2 2 2 2 2 3 2" xfId="469" xr:uid="{00000000-0005-0000-0000-0000F4010000}"/>
    <cellStyle name="표준 10 2 2 2 2 2 4" xfId="470" xr:uid="{00000000-0005-0000-0000-0000F5010000}"/>
    <cellStyle name="표준 10 2 2 2 2 2 4 2" xfId="471" xr:uid="{00000000-0005-0000-0000-0000F6010000}"/>
    <cellStyle name="표준 10 2 2 2 2 2 5" xfId="472" xr:uid="{00000000-0005-0000-0000-0000F7010000}"/>
    <cellStyle name="표준 10 2 2 2 2 2 5 2" xfId="473" xr:uid="{00000000-0005-0000-0000-0000F8010000}"/>
    <cellStyle name="표준 10 2 2 2 2 2 6" xfId="474" xr:uid="{00000000-0005-0000-0000-0000F9010000}"/>
    <cellStyle name="표준 10 2 2 2 2 2 7" xfId="475" xr:uid="{00000000-0005-0000-0000-0000FA010000}"/>
    <cellStyle name="표준 10 2 2 2 2 3" xfId="476" xr:uid="{00000000-0005-0000-0000-0000FB010000}"/>
    <cellStyle name="표준 10 2 2 2 2 3 2" xfId="477" xr:uid="{00000000-0005-0000-0000-0000FC010000}"/>
    <cellStyle name="표준 10 2 2 2 2 3 2 2" xfId="478" xr:uid="{00000000-0005-0000-0000-0000FD010000}"/>
    <cellStyle name="표준 10 2 2 2 2 3 3" xfId="479" xr:uid="{00000000-0005-0000-0000-0000FE010000}"/>
    <cellStyle name="표준 10 2 2 2 2 3 3 2" xfId="480" xr:uid="{00000000-0005-0000-0000-0000FF010000}"/>
    <cellStyle name="표준 10 2 2 2 2 3 4" xfId="481" xr:uid="{00000000-0005-0000-0000-000000020000}"/>
    <cellStyle name="표준 10 2 2 2 2 3 5" xfId="482" xr:uid="{00000000-0005-0000-0000-000001020000}"/>
    <cellStyle name="표준 10 2 2 2 2 4" xfId="483" xr:uid="{00000000-0005-0000-0000-000002020000}"/>
    <cellStyle name="표준 10 2 2 2 2 4 2" xfId="484" xr:uid="{00000000-0005-0000-0000-000003020000}"/>
    <cellStyle name="표준 10 2 2 2 2 5" xfId="485" xr:uid="{00000000-0005-0000-0000-000004020000}"/>
    <cellStyle name="표준 10 2 2 2 2 5 2" xfId="486" xr:uid="{00000000-0005-0000-0000-000005020000}"/>
    <cellStyle name="표준 10 2 2 2 2 6" xfId="487" xr:uid="{00000000-0005-0000-0000-000006020000}"/>
    <cellStyle name="표준 10 2 2 2 2 6 2" xfId="488" xr:uid="{00000000-0005-0000-0000-000007020000}"/>
    <cellStyle name="표준 10 2 2 2 2 7" xfId="489" xr:uid="{00000000-0005-0000-0000-000008020000}"/>
    <cellStyle name="표준 10 2 2 2 2 8" xfId="490" xr:uid="{00000000-0005-0000-0000-000009020000}"/>
    <cellStyle name="표준 10 2 2 2 3" xfId="491" xr:uid="{00000000-0005-0000-0000-00000A020000}"/>
    <cellStyle name="표준 10 2 2 2 3 2" xfId="492" xr:uid="{00000000-0005-0000-0000-00000B020000}"/>
    <cellStyle name="표준 10 2 2 2 3 2 2" xfId="493" xr:uid="{00000000-0005-0000-0000-00000C020000}"/>
    <cellStyle name="표준 10 2 2 2 3 2 2 2" xfId="494" xr:uid="{00000000-0005-0000-0000-00000D020000}"/>
    <cellStyle name="표준 10 2 2 2 3 2 2 2 2" xfId="495" xr:uid="{00000000-0005-0000-0000-00000E020000}"/>
    <cellStyle name="표준 10 2 2 2 3 2 2 3" xfId="496" xr:uid="{00000000-0005-0000-0000-00000F020000}"/>
    <cellStyle name="표준 10 2 2 2 3 2 2 3 2" xfId="497" xr:uid="{00000000-0005-0000-0000-000010020000}"/>
    <cellStyle name="표준 10 2 2 2 3 2 2 4" xfId="498" xr:uid="{00000000-0005-0000-0000-000011020000}"/>
    <cellStyle name="표준 10 2 2 2 3 2 2 5" xfId="499" xr:uid="{00000000-0005-0000-0000-000012020000}"/>
    <cellStyle name="표준 10 2 2 2 3 2 3" xfId="500" xr:uid="{00000000-0005-0000-0000-000013020000}"/>
    <cellStyle name="표준 10 2 2 2 3 2 3 2" xfId="501" xr:uid="{00000000-0005-0000-0000-000014020000}"/>
    <cellStyle name="표준 10 2 2 2 3 2 4" xfId="502" xr:uid="{00000000-0005-0000-0000-000015020000}"/>
    <cellStyle name="표준 10 2 2 2 3 2 4 2" xfId="503" xr:uid="{00000000-0005-0000-0000-000016020000}"/>
    <cellStyle name="표준 10 2 2 2 3 2 5" xfId="504" xr:uid="{00000000-0005-0000-0000-000017020000}"/>
    <cellStyle name="표준 10 2 2 2 3 2 5 2" xfId="505" xr:uid="{00000000-0005-0000-0000-000018020000}"/>
    <cellStyle name="표준 10 2 2 2 3 2 6" xfId="506" xr:uid="{00000000-0005-0000-0000-000019020000}"/>
    <cellStyle name="표준 10 2 2 2 3 2 7" xfId="507" xr:uid="{00000000-0005-0000-0000-00001A020000}"/>
    <cellStyle name="표준 10 2 2 2 3 3" xfId="508" xr:uid="{00000000-0005-0000-0000-00001B020000}"/>
    <cellStyle name="표준 10 2 2 2 3 3 2" xfId="509" xr:uid="{00000000-0005-0000-0000-00001C020000}"/>
    <cellStyle name="표준 10 2 2 2 3 3 2 2" xfId="510" xr:uid="{00000000-0005-0000-0000-00001D020000}"/>
    <cellStyle name="표준 10 2 2 2 3 3 3" xfId="511" xr:uid="{00000000-0005-0000-0000-00001E020000}"/>
    <cellStyle name="표준 10 2 2 2 3 3 3 2" xfId="512" xr:uid="{00000000-0005-0000-0000-00001F020000}"/>
    <cellStyle name="표준 10 2 2 2 3 3 4" xfId="513" xr:uid="{00000000-0005-0000-0000-000020020000}"/>
    <cellStyle name="표준 10 2 2 2 3 3 5" xfId="514" xr:uid="{00000000-0005-0000-0000-000021020000}"/>
    <cellStyle name="표준 10 2 2 2 3 4" xfId="515" xr:uid="{00000000-0005-0000-0000-000022020000}"/>
    <cellStyle name="표준 10 2 2 2 3 4 2" xfId="516" xr:uid="{00000000-0005-0000-0000-000023020000}"/>
    <cellStyle name="표준 10 2 2 2 3 5" xfId="517" xr:uid="{00000000-0005-0000-0000-000024020000}"/>
    <cellStyle name="표준 10 2 2 2 3 5 2" xfId="518" xr:uid="{00000000-0005-0000-0000-000025020000}"/>
    <cellStyle name="표준 10 2 2 2 3 6" xfId="519" xr:uid="{00000000-0005-0000-0000-000026020000}"/>
    <cellStyle name="표준 10 2 2 2 3 6 2" xfId="520" xr:uid="{00000000-0005-0000-0000-000027020000}"/>
    <cellStyle name="표준 10 2 2 2 3 7" xfId="521" xr:uid="{00000000-0005-0000-0000-000028020000}"/>
    <cellStyle name="표준 10 2 2 2 3 8" xfId="522" xr:uid="{00000000-0005-0000-0000-000029020000}"/>
    <cellStyle name="표준 10 2 2 2 4" xfId="523" xr:uid="{00000000-0005-0000-0000-00002A020000}"/>
    <cellStyle name="표준 10 2 2 2 4 2" xfId="524" xr:uid="{00000000-0005-0000-0000-00002B020000}"/>
    <cellStyle name="표준 10 2 2 2 4 2 2" xfId="525" xr:uid="{00000000-0005-0000-0000-00002C020000}"/>
    <cellStyle name="표준 10 2 2 2 4 2 2 2" xfId="526" xr:uid="{00000000-0005-0000-0000-00002D020000}"/>
    <cellStyle name="표준 10 2 2 2 4 2 3" xfId="527" xr:uid="{00000000-0005-0000-0000-00002E020000}"/>
    <cellStyle name="표준 10 2 2 2 4 2 3 2" xfId="528" xr:uid="{00000000-0005-0000-0000-00002F020000}"/>
    <cellStyle name="표준 10 2 2 2 4 2 4" xfId="529" xr:uid="{00000000-0005-0000-0000-000030020000}"/>
    <cellStyle name="표준 10 2 2 2 4 2 5" xfId="530" xr:uid="{00000000-0005-0000-0000-000031020000}"/>
    <cellStyle name="표준 10 2 2 2 4 3" xfId="531" xr:uid="{00000000-0005-0000-0000-000032020000}"/>
    <cellStyle name="표준 10 2 2 2 4 3 2" xfId="532" xr:uid="{00000000-0005-0000-0000-000033020000}"/>
    <cellStyle name="표준 10 2 2 2 4 4" xfId="533" xr:uid="{00000000-0005-0000-0000-000034020000}"/>
    <cellStyle name="표준 10 2 2 2 4 4 2" xfId="534" xr:uid="{00000000-0005-0000-0000-000035020000}"/>
    <cellStyle name="표준 10 2 2 2 4 5" xfId="535" xr:uid="{00000000-0005-0000-0000-000036020000}"/>
    <cellStyle name="표준 10 2 2 2 4 5 2" xfId="536" xr:uid="{00000000-0005-0000-0000-000037020000}"/>
    <cellStyle name="표준 10 2 2 2 4 6" xfId="537" xr:uid="{00000000-0005-0000-0000-000038020000}"/>
    <cellStyle name="표준 10 2 2 2 4 7" xfId="538" xr:uid="{00000000-0005-0000-0000-000039020000}"/>
    <cellStyle name="표준 10 2 2 2 5" xfId="539" xr:uid="{00000000-0005-0000-0000-00003A020000}"/>
    <cellStyle name="표준 10 2 2 2 5 2" xfId="540" xr:uid="{00000000-0005-0000-0000-00003B020000}"/>
    <cellStyle name="표준 10 2 2 2 5 2 2" xfId="541" xr:uid="{00000000-0005-0000-0000-00003C020000}"/>
    <cellStyle name="표준 10 2 2 2 5 2 2 2" xfId="542" xr:uid="{00000000-0005-0000-0000-00003D020000}"/>
    <cellStyle name="표준 10 2 2 2 5 2 3" xfId="543" xr:uid="{00000000-0005-0000-0000-00003E020000}"/>
    <cellStyle name="표준 10 2 2 2 5 2 3 2" xfId="544" xr:uid="{00000000-0005-0000-0000-00003F020000}"/>
    <cellStyle name="표준 10 2 2 2 5 2 4" xfId="545" xr:uid="{00000000-0005-0000-0000-000040020000}"/>
    <cellStyle name="표준 10 2 2 2 5 2 5" xfId="546" xr:uid="{00000000-0005-0000-0000-000041020000}"/>
    <cellStyle name="표준 10 2 2 2 5 3" xfId="547" xr:uid="{00000000-0005-0000-0000-000042020000}"/>
    <cellStyle name="표준 10 2 2 2 5 3 2" xfId="548" xr:uid="{00000000-0005-0000-0000-000043020000}"/>
    <cellStyle name="표준 10 2 2 2 5 4" xfId="549" xr:uid="{00000000-0005-0000-0000-000044020000}"/>
    <cellStyle name="표준 10 2 2 2 5 4 2" xfId="550" xr:uid="{00000000-0005-0000-0000-000045020000}"/>
    <cellStyle name="표준 10 2 2 2 5 5" xfId="551" xr:uid="{00000000-0005-0000-0000-000046020000}"/>
    <cellStyle name="표준 10 2 2 2 5 5 2" xfId="552" xr:uid="{00000000-0005-0000-0000-000047020000}"/>
    <cellStyle name="표준 10 2 2 2 5 6" xfId="553" xr:uid="{00000000-0005-0000-0000-000048020000}"/>
    <cellStyle name="표준 10 2 2 2 5 7" xfId="554" xr:uid="{00000000-0005-0000-0000-000049020000}"/>
    <cellStyle name="표준 10 2 2 2 6" xfId="555" xr:uid="{00000000-0005-0000-0000-00004A020000}"/>
    <cellStyle name="표준 10 2 2 2 6 2" xfId="556" xr:uid="{00000000-0005-0000-0000-00004B020000}"/>
    <cellStyle name="표준 10 2 2 2 6 2 2" xfId="557" xr:uid="{00000000-0005-0000-0000-00004C020000}"/>
    <cellStyle name="표준 10 2 2 2 6 3" xfId="558" xr:uid="{00000000-0005-0000-0000-00004D020000}"/>
    <cellStyle name="표준 10 2 2 2 6 3 2" xfId="559" xr:uid="{00000000-0005-0000-0000-00004E020000}"/>
    <cellStyle name="표준 10 2 2 2 6 4" xfId="560" xr:uid="{00000000-0005-0000-0000-00004F020000}"/>
    <cellStyle name="표준 10 2 2 2 6 5" xfId="561" xr:uid="{00000000-0005-0000-0000-000050020000}"/>
    <cellStyle name="표준 10 2 2 2 7" xfId="562" xr:uid="{00000000-0005-0000-0000-000051020000}"/>
    <cellStyle name="표준 10 2 2 2 7 2" xfId="563" xr:uid="{00000000-0005-0000-0000-000052020000}"/>
    <cellStyle name="표준 10 2 2 2 8" xfId="564" xr:uid="{00000000-0005-0000-0000-000053020000}"/>
    <cellStyle name="표준 10 2 2 2 8 2" xfId="565" xr:uid="{00000000-0005-0000-0000-000054020000}"/>
    <cellStyle name="표준 10 2 2 2 9" xfId="566" xr:uid="{00000000-0005-0000-0000-000055020000}"/>
    <cellStyle name="표준 10 2 2 2 9 2" xfId="567" xr:uid="{00000000-0005-0000-0000-000056020000}"/>
    <cellStyle name="표준 10 2 2 3" xfId="568" xr:uid="{00000000-0005-0000-0000-000057020000}"/>
    <cellStyle name="표준 10 2 2 3 2" xfId="569" xr:uid="{00000000-0005-0000-0000-000058020000}"/>
    <cellStyle name="표준 10 2 2 3 2 2" xfId="570" xr:uid="{00000000-0005-0000-0000-000059020000}"/>
    <cellStyle name="표준 10 2 2 3 2 2 2" xfId="571" xr:uid="{00000000-0005-0000-0000-00005A020000}"/>
    <cellStyle name="표준 10 2 2 3 2 2 2 2" xfId="572" xr:uid="{00000000-0005-0000-0000-00005B020000}"/>
    <cellStyle name="표준 10 2 2 3 2 2 3" xfId="573" xr:uid="{00000000-0005-0000-0000-00005C020000}"/>
    <cellStyle name="표준 10 2 2 3 2 2 3 2" xfId="574" xr:uid="{00000000-0005-0000-0000-00005D020000}"/>
    <cellStyle name="표준 10 2 2 3 2 2 4" xfId="575" xr:uid="{00000000-0005-0000-0000-00005E020000}"/>
    <cellStyle name="표준 10 2 2 3 2 2 5" xfId="576" xr:uid="{00000000-0005-0000-0000-00005F020000}"/>
    <cellStyle name="표준 10 2 2 3 2 3" xfId="577" xr:uid="{00000000-0005-0000-0000-000060020000}"/>
    <cellStyle name="표준 10 2 2 3 2 3 2" xfId="578" xr:uid="{00000000-0005-0000-0000-000061020000}"/>
    <cellStyle name="표준 10 2 2 3 2 4" xfId="579" xr:uid="{00000000-0005-0000-0000-000062020000}"/>
    <cellStyle name="표준 10 2 2 3 2 4 2" xfId="580" xr:uid="{00000000-0005-0000-0000-000063020000}"/>
    <cellStyle name="표준 10 2 2 3 2 5" xfId="581" xr:uid="{00000000-0005-0000-0000-000064020000}"/>
    <cellStyle name="표준 10 2 2 3 2 5 2" xfId="582" xr:uid="{00000000-0005-0000-0000-000065020000}"/>
    <cellStyle name="표준 10 2 2 3 2 6" xfId="583" xr:uid="{00000000-0005-0000-0000-000066020000}"/>
    <cellStyle name="표준 10 2 2 3 2 7" xfId="584" xr:uid="{00000000-0005-0000-0000-000067020000}"/>
    <cellStyle name="표준 10 2 2 3 3" xfId="585" xr:uid="{00000000-0005-0000-0000-000068020000}"/>
    <cellStyle name="표준 10 2 2 3 3 2" xfId="586" xr:uid="{00000000-0005-0000-0000-000069020000}"/>
    <cellStyle name="표준 10 2 2 3 3 2 2" xfId="587" xr:uid="{00000000-0005-0000-0000-00006A020000}"/>
    <cellStyle name="표준 10 2 2 3 3 3" xfId="588" xr:uid="{00000000-0005-0000-0000-00006B020000}"/>
    <cellStyle name="표준 10 2 2 3 3 3 2" xfId="589" xr:uid="{00000000-0005-0000-0000-00006C020000}"/>
    <cellStyle name="표준 10 2 2 3 3 4" xfId="590" xr:uid="{00000000-0005-0000-0000-00006D020000}"/>
    <cellStyle name="표준 10 2 2 3 3 5" xfId="591" xr:uid="{00000000-0005-0000-0000-00006E020000}"/>
    <cellStyle name="표준 10 2 2 3 4" xfId="592" xr:uid="{00000000-0005-0000-0000-00006F020000}"/>
    <cellStyle name="표준 10 2 2 3 4 2" xfId="593" xr:uid="{00000000-0005-0000-0000-000070020000}"/>
    <cellStyle name="표준 10 2 2 3 5" xfId="594" xr:uid="{00000000-0005-0000-0000-000071020000}"/>
    <cellStyle name="표준 10 2 2 3 5 2" xfId="595" xr:uid="{00000000-0005-0000-0000-000072020000}"/>
    <cellStyle name="표준 10 2 2 3 6" xfId="596" xr:uid="{00000000-0005-0000-0000-000073020000}"/>
    <cellStyle name="표준 10 2 2 3 6 2" xfId="597" xr:uid="{00000000-0005-0000-0000-000074020000}"/>
    <cellStyle name="표준 10 2 2 3 7" xfId="598" xr:uid="{00000000-0005-0000-0000-000075020000}"/>
    <cellStyle name="표준 10 2 2 3 8" xfId="599" xr:uid="{00000000-0005-0000-0000-000076020000}"/>
    <cellStyle name="표준 10 2 2 4" xfId="600" xr:uid="{00000000-0005-0000-0000-000077020000}"/>
    <cellStyle name="표준 10 2 2 4 2" xfId="601" xr:uid="{00000000-0005-0000-0000-000078020000}"/>
    <cellStyle name="표준 10 2 2 4 2 2" xfId="602" xr:uid="{00000000-0005-0000-0000-000079020000}"/>
    <cellStyle name="표준 10 2 2 4 2 2 2" xfId="603" xr:uid="{00000000-0005-0000-0000-00007A020000}"/>
    <cellStyle name="표준 10 2 2 4 2 2 2 2" xfId="604" xr:uid="{00000000-0005-0000-0000-00007B020000}"/>
    <cellStyle name="표준 10 2 2 4 2 2 3" xfId="605" xr:uid="{00000000-0005-0000-0000-00007C020000}"/>
    <cellStyle name="표준 10 2 2 4 2 2 3 2" xfId="606" xr:uid="{00000000-0005-0000-0000-00007D020000}"/>
    <cellStyle name="표준 10 2 2 4 2 2 4" xfId="607" xr:uid="{00000000-0005-0000-0000-00007E020000}"/>
    <cellStyle name="표준 10 2 2 4 2 2 5" xfId="608" xr:uid="{00000000-0005-0000-0000-00007F020000}"/>
    <cellStyle name="표준 10 2 2 4 2 3" xfId="609" xr:uid="{00000000-0005-0000-0000-000080020000}"/>
    <cellStyle name="표준 10 2 2 4 2 3 2" xfId="610" xr:uid="{00000000-0005-0000-0000-000081020000}"/>
    <cellStyle name="표준 10 2 2 4 2 4" xfId="611" xr:uid="{00000000-0005-0000-0000-000082020000}"/>
    <cellStyle name="표준 10 2 2 4 2 4 2" xfId="612" xr:uid="{00000000-0005-0000-0000-000083020000}"/>
    <cellStyle name="표준 10 2 2 4 2 5" xfId="613" xr:uid="{00000000-0005-0000-0000-000084020000}"/>
    <cellStyle name="표준 10 2 2 4 2 5 2" xfId="614" xr:uid="{00000000-0005-0000-0000-000085020000}"/>
    <cellStyle name="표준 10 2 2 4 2 6" xfId="615" xr:uid="{00000000-0005-0000-0000-000086020000}"/>
    <cellStyle name="표준 10 2 2 4 2 7" xfId="616" xr:uid="{00000000-0005-0000-0000-000087020000}"/>
    <cellStyle name="표준 10 2 2 4 3" xfId="617" xr:uid="{00000000-0005-0000-0000-000088020000}"/>
    <cellStyle name="표준 10 2 2 4 3 2" xfId="618" xr:uid="{00000000-0005-0000-0000-000089020000}"/>
    <cellStyle name="표준 10 2 2 4 3 2 2" xfId="619" xr:uid="{00000000-0005-0000-0000-00008A020000}"/>
    <cellStyle name="표준 10 2 2 4 3 3" xfId="620" xr:uid="{00000000-0005-0000-0000-00008B020000}"/>
    <cellStyle name="표준 10 2 2 4 3 3 2" xfId="621" xr:uid="{00000000-0005-0000-0000-00008C020000}"/>
    <cellStyle name="표준 10 2 2 4 3 4" xfId="622" xr:uid="{00000000-0005-0000-0000-00008D020000}"/>
    <cellStyle name="표준 10 2 2 4 3 5" xfId="623" xr:uid="{00000000-0005-0000-0000-00008E020000}"/>
    <cellStyle name="표준 10 2 2 4 4" xfId="624" xr:uid="{00000000-0005-0000-0000-00008F020000}"/>
    <cellStyle name="표준 10 2 2 4 4 2" xfId="625" xr:uid="{00000000-0005-0000-0000-000090020000}"/>
    <cellStyle name="표준 10 2 2 4 5" xfId="626" xr:uid="{00000000-0005-0000-0000-000091020000}"/>
    <cellStyle name="표준 10 2 2 4 5 2" xfId="627" xr:uid="{00000000-0005-0000-0000-000092020000}"/>
    <cellStyle name="표준 10 2 2 4 6" xfId="628" xr:uid="{00000000-0005-0000-0000-000093020000}"/>
    <cellStyle name="표준 10 2 2 4 6 2" xfId="629" xr:uid="{00000000-0005-0000-0000-000094020000}"/>
    <cellStyle name="표준 10 2 2 4 7" xfId="630" xr:uid="{00000000-0005-0000-0000-000095020000}"/>
    <cellStyle name="표준 10 2 2 4 8" xfId="631" xr:uid="{00000000-0005-0000-0000-000096020000}"/>
    <cellStyle name="표준 10 2 2 5" xfId="632" xr:uid="{00000000-0005-0000-0000-000097020000}"/>
    <cellStyle name="표준 10 2 2 5 2" xfId="633" xr:uid="{00000000-0005-0000-0000-000098020000}"/>
    <cellStyle name="표준 10 2 2 5 2 2" xfId="634" xr:uid="{00000000-0005-0000-0000-000099020000}"/>
    <cellStyle name="표준 10 2 2 5 2 2 2" xfId="635" xr:uid="{00000000-0005-0000-0000-00009A020000}"/>
    <cellStyle name="표준 10 2 2 5 2 3" xfId="636" xr:uid="{00000000-0005-0000-0000-00009B020000}"/>
    <cellStyle name="표준 10 2 2 5 2 3 2" xfId="637" xr:uid="{00000000-0005-0000-0000-00009C020000}"/>
    <cellStyle name="표준 10 2 2 5 2 4" xfId="638" xr:uid="{00000000-0005-0000-0000-00009D020000}"/>
    <cellStyle name="표준 10 2 2 5 2 5" xfId="639" xr:uid="{00000000-0005-0000-0000-00009E020000}"/>
    <cellStyle name="표준 10 2 2 5 3" xfId="640" xr:uid="{00000000-0005-0000-0000-00009F020000}"/>
    <cellStyle name="표준 10 2 2 5 3 2" xfId="641" xr:uid="{00000000-0005-0000-0000-0000A0020000}"/>
    <cellStyle name="표준 10 2 2 5 4" xfId="642" xr:uid="{00000000-0005-0000-0000-0000A1020000}"/>
    <cellStyle name="표준 10 2 2 5 4 2" xfId="643" xr:uid="{00000000-0005-0000-0000-0000A2020000}"/>
    <cellStyle name="표준 10 2 2 5 5" xfId="644" xr:uid="{00000000-0005-0000-0000-0000A3020000}"/>
    <cellStyle name="표준 10 2 2 5 5 2" xfId="645" xr:uid="{00000000-0005-0000-0000-0000A4020000}"/>
    <cellStyle name="표준 10 2 2 5 6" xfId="646" xr:uid="{00000000-0005-0000-0000-0000A5020000}"/>
    <cellStyle name="표준 10 2 2 5 7" xfId="647" xr:uid="{00000000-0005-0000-0000-0000A6020000}"/>
    <cellStyle name="표준 10 2 2 6" xfId="648" xr:uid="{00000000-0005-0000-0000-0000A7020000}"/>
    <cellStyle name="표준 10 2 2 6 2" xfId="649" xr:uid="{00000000-0005-0000-0000-0000A8020000}"/>
    <cellStyle name="표준 10 2 2 6 2 2" xfId="650" xr:uid="{00000000-0005-0000-0000-0000A9020000}"/>
    <cellStyle name="표준 10 2 2 6 2 2 2" xfId="651" xr:uid="{00000000-0005-0000-0000-0000AA020000}"/>
    <cellStyle name="표준 10 2 2 6 2 3" xfId="652" xr:uid="{00000000-0005-0000-0000-0000AB020000}"/>
    <cellStyle name="표준 10 2 2 6 2 3 2" xfId="653" xr:uid="{00000000-0005-0000-0000-0000AC020000}"/>
    <cellStyle name="표준 10 2 2 6 2 4" xfId="654" xr:uid="{00000000-0005-0000-0000-0000AD020000}"/>
    <cellStyle name="표준 10 2 2 6 2 5" xfId="655" xr:uid="{00000000-0005-0000-0000-0000AE020000}"/>
    <cellStyle name="표준 10 2 2 6 3" xfId="656" xr:uid="{00000000-0005-0000-0000-0000AF020000}"/>
    <cellStyle name="표준 10 2 2 6 3 2" xfId="657" xr:uid="{00000000-0005-0000-0000-0000B0020000}"/>
    <cellStyle name="표준 10 2 2 6 4" xfId="658" xr:uid="{00000000-0005-0000-0000-0000B1020000}"/>
    <cellStyle name="표준 10 2 2 6 4 2" xfId="659" xr:uid="{00000000-0005-0000-0000-0000B2020000}"/>
    <cellStyle name="표준 10 2 2 6 5" xfId="660" xr:uid="{00000000-0005-0000-0000-0000B3020000}"/>
    <cellStyle name="표준 10 2 2 6 5 2" xfId="661" xr:uid="{00000000-0005-0000-0000-0000B4020000}"/>
    <cellStyle name="표준 10 2 2 6 6" xfId="662" xr:uid="{00000000-0005-0000-0000-0000B5020000}"/>
    <cellStyle name="표준 10 2 2 6 7" xfId="663" xr:uid="{00000000-0005-0000-0000-0000B6020000}"/>
    <cellStyle name="표준 10 2 2 7" xfId="664" xr:uid="{00000000-0005-0000-0000-0000B7020000}"/>
    <cellStyle name="표준 10 2 2 7 2" xfId="665" xr:uid="{00000000-0005-0000-0000-0000B8020000}"/>
    <cellStyle name="표준 10 2 2 7 2 2" xfId="666" xr:uid="{00000000-0005-0000-0000-0000B9020000}"/>
    <cellStyle name="표준 10 2 2 7 3" xfId="667" xr:uid="{00000000-0005-0000-0000-0000BA020000}"/>
    <cellStyle name="표준 10 2 2 7 3 2" xfId="668" xr:uid="{00000000-0005-0000-0000-0000BB020000}"/>
    <cellStyle name="표준 10 2 2 7 4" xfId="669" xr:uid="{00000000-0005-0000-0000-0000BC020000}"/>
    <cellStyle name="표준 10 2 2 7 5" xfId="670" xr:uid="{00000000-0005-0000-0000-0000BD020000}"/>
    <cellStyle name="표준 10 2 2 8" xfId="671" xr:uid="{00000000-0005-0000-0000-0000BE020000}"/>
    <cellStyle name="표준 10 2 2 8 2" xfId="672" xr:uid="{00000000-0005-0000-0000-0000BF020000}"/>
    <cellStyle name="표준 10 2 2 9" xfId="673" xr:uid="{00000000-0005-0000-0000-0000C0020000}"/>
    <cellStyle name="표준 10 2 2 9 2" xfId="674" xr:uid="{00000000-0005-0000-0000-0000C1020000}"/>
    <cellStyle name="표준 10 2 20" xfId="675" xr:uid="{00000000-0005-0000-0000-0000C2020000}"/>
    <cellStyle name="표준 10 2 21" xfId="676" xr:uid="{00000000-0005-0000-0000-0000C3020000}"/>
    <cellStyle name="표준 10 2 22" xfId="677" xr:uid="{00000000-0005-0000-0000-0000C4020000}"/>
    <cellStyle name="표준 10 2 23" xfId="678" xr:uid="{00000000-0005-0000-0000-0000C5020000}"/>
    <cellStyle name="표준 10 2 24" xfId="45001" xr:uid="{00000000-0005-0000-0000-0000C6020000}"/>
    <cellStyle name="표준 10 2 3" xfId="679" xr:uid="{00000000-0005-0000-0000-0000C7020000}"/>
    <cellStyle name="표준 10 2 3 10" xfId="680" xr:uid="{00000000-0005-0000-0000-0000C8020000}"/>
    <cellStyle name="표준 10 2 3 10 2" xfId="681" xr:uid="{00000000-0005-0000-0000-0000C9020000}"/>
    <cellStyle name="표준 10 2 3 11" xfId="682" xr:uid="{00000000-0005-0000-0000-0000CA020000}"/>
    <cellStyle name="표준 10 2 3 12" xfId="683" xr:uid="{00000000-0005-0000-0000-0000CB020000}"/>
    <cellStyle name="표준 10 2 3 2" xfId="684" xr:uid="{00000000-0005-0000-0000-0000CC020000}"/>
    <cellStyle name="표준 10 2 3 2 10" xfId="685" xr:uid="{00000000-0005-0000-0000-0000CD020000}"/>
    <cellStyle name="표준 10 2 3 2 11" xfId="686" xr:uid="{00000000-0005-0000-0000-0000CE020000}"/>
    <cellStyle name="표준 10 2 3 2 2" xfId="687" xr:uid="{00000000-0005-0000-0000-0000CF020000}"/>
    <cellStyle name="표준 10 2 3 2 2 2" xfId="688" xr:uid="{00000000-0005-0000-0000-0000D0020000}"/>
    <cellStyle name="표준 10 2 3 2 2 2 2" xfId="689" xr:uid="{00000000-0005-0000-0000-0000D1020000}"/>
    <cellStyle name="표준 10 2 3 2 2 2 2 2" xfId="690" xr:uid="{00000000-0005-0000-0000-0000D2020000}"/>
    <cellStyle name="표준 10 2 3 2 2 2 2 2 2" xfId="691" xr:uid="{00000000-0005-0000-0000-0000D3020000}"/>
    <cellStyle name="표준 10 2 3 2 2 2 2 3" xfId="692" xr:uid="{00000000-0005-0000-0000-0000D4020000}"/>
    <cellStyle name="표준 10 2 3 2 2 2 2 3 2" xfId="693" xr:uid="{00000000-0005-0000-0000-0000D5020000}"/>
    <cellStyle name="표준 10 2 3 2 2 2 2 4" xfId="694" xr:uid="{00000000-0005-0000-0000-0000D6020000}"/>
    <cellStyle name="표준 10 2 3 2 2 2 2 5" xfId="695" xr:uid="{00000000-0005-0000-0000-0000D7020000}"/>
    <cellStyle name="표준 10 2 3 2 2 2 3" xfId="696" xr:uid="{00000000-0005-0000-0000-0000D8020000}"/>
    <cellStyle name="표준 10 2 3 2 2 2 3 2" xfId="697" xr:uid="{00000000-0005-0000-0000-0000D9020000}"/>
    <cellStyle name="표준 10 2 3 2 2 2 4" xfId="698" xr:uid="{00000000-0005-0000-0000-0000DA020000}"/>
    <cellStyle name="표준 10 2 3 2 2 2 4 2" xfId="699" xr:uid="{00000000-0005-0000-0000-0000DB020000}"/>
    <cellStyle name="표준 10 2 3 2 2 2 5" xfId="700" xr:uid="{00000000-0005-0000-0000-0000DC020000}"/>
    <cellStyle name="표준 10 2 3 2 2 2 5 2" xfId="701" xr:uid="{00000000-0005-0000-0000-0000DD020000}"/>
    <cellStyle name="표준 10 2 3 2 2 2 6" xfId="702" xr:uid="{00000000-0005-0000-0000-0000DE020000}"/>
    <cellStyle name="표준 10 2 3 2 2 2 7" xfId="703" xr:uid="{00000000-0005-0000-0000-0000DF020000}"/>
    <cellStyle name="표준 10 2 3 2 2 3" xfId="704" xr:uid="{00000000-0005-0000-0000-0000E0020000}"/>
    <cellStyle name="표준 10 2 3 2 2 3 2" xfId="705" xr:uid="{00000000-0005-0000-0000-0000E1020000}"/>
    <cellStyle name="표준 10 2 3 2 2 3 2 2" xfId="706" xr:uid="{00000000-0005-0000-0000-0000E2020000}"/>
    <cellStyle name="표준 10 2 3 2 2 3 3" xfId="707" xr:uid="{00000000-0005-0000-0000-0000E3020000}"/>
    <cellStyle name="표준 10 2 3 2 2 3 3 2" xfId="708" xr:uid="{00000000-0005-0000-0000-0000E4020000}"/>
    <cellStyle name="표준 10 2 3 2 2 3 4" xfId="709" xr:uid="{00000000-0005-0000-0000-0000E5020000}"/>
    <cellStyle name="표준 10 2 3 2 2 3 5" xfId="710" xr:uid="{00000000-0005-0000-0000-0000E6020000}"/>
    <cellStyle name="표준 10 2 3 2 2 4" xfId="711" xr:uid="{00000000-0005-0000-0000-0000E7020000}"/>
    <cellStyle name="표준 10 2 3 2 2 4 2" xfId="712" xr:uid="{00000000-0005-0000-0000-0000E8020000}"/>
    <cellStyle name="표준 10 2 3 2 2 5" xfId="713" xr:uid="{00000000-0005-0000-0000-0000E9020000}"/>
    <cellStyle name="표준 10 2 3 2 2 5 2" xfId="714" xr:uid="{00000000-0005-0000-0000-0000EA020000}"/>
    <cellStyle name="표준 10 2 3 2 2 6" xfId="715" xr:uid="{00000000-0005-0000-0000-0000EB020000}"/>
    <cellStyle name="표준 10 2 3 2 2 6 2" xfId="716" xr:uid="{00000000-0005-0000-0000-0000EC020000}"/>
    <cellStyle name="표준 10 2 3 2 2 7" xfId="717" xr:uid="{00000000-0005-0000-0000-0000ED020000}"/>
    <cellStyle name="표준 10 2 3 2 2 8" xfId="718" xr:uid="{00000000-0005-0000-0000-0000EE020000}"/>
    <cellStyle name="표준 10 2 3 2 3" xfId="719" xr:uid="{00000000-0005-0000-0000-0000EF020000}"/>
    <cellStyle name="표준 10 2 3 2 3 2" xfId="720" xr:uid="{00000000-0005-0000-0000-0000F0020000}"/>
    <cellStyle name="표준 10 2 3 2 3 2 2" xfId="721" xr:uid="{00000000-0005-0000-0000-0000F1020000}"/>
    <cellStyle name="표준 10 2 3 2 3 2 2 2" xfId="722" xr:uid="{00000000-0005-0000-0000-0000F2020000}"/>
    <cellStyle name="표준 10 2 3 2 3 2 2 2 2" xfId="723" xr:uid="{00000000-0005-0000-0000-0000F3020000}"/>
    <cellStyle name="표준 10 2 3 2 3 2 2 3" xfId="724" xr:uid="{00000000-0005-0000-0000-0000F4020000}"/>
    <cellStyle name="표준 10 2 3 2 3 2 2 3 2" xfId="725" xr:uid="{00000000-0005-0000-0000-0000F5020000}"/>
    <cellStyle name="표준 10 2 3 2 3 2 2 4" xfId="726" xr:uid="{00000000-0005-0000-0000-0000F6020000}"/>
    <cellStyle name="표준 10 2 3 2 3 2 2 5" xfId="727" xr:uid="{00000000-0005-0000-0000-0000F7020000}"/>
    <cellStyle name="표준 10 2 3 2 3 2 3" xfId="728" xr:uid="{00000000-0005-0000-0000-0000F8020000}"/>
    <cellStyle name="표준 10 2 3 2 3 2 3 2" xfId="729" xr:uid="{00000000-0005-0000-0000-0000F9020000}"/>
    <cellStyle name="표준 10 2 3 2 3 2 4" xfId="730" xr:uid="{00000000-0005-0000-0000-0000FA020000}"/>
    <cellStyle name="표준 10 2 3 2 3 2 4 2" xfId="731" xr:uid="{00000000-0005-0000-0000-0000FB020000}"/>
    <cellStyle name="표준 10 2 3 2 3 2 5" xfId="732" xr:uid="{00000000-0005-0000-0000-0000FC020000}"/>
    <cellStyle name="표준 10 2 3 2 3 2 5 2" xfId="733" xr:uid="{00000000-0005-0000-0000-0000FD020000}"/>
    <cellStyle name="표준 10 2 3 2 3 2 6" xfId="734" xr:uid="{00000000-0005-0000-0000-0000FE020000}"/>
    <cellStyle name="표준 10 2 3 2 3 2 7" xfId="735" xr:uid="{00000000-0005-0000-0000-0000FF020000}"/>
    <cellStyle name="표준 10 2 3 2 3 3" xfId="736" xr:uid="{00000000-0005-0000-0000-000000030000}"/>
    <cellStyle name="표준 10 2 3 2 3 3 2" xfId="737" xr:uid="{00000000-0005-0000-0000-000001030000}"/>
    <cellStyle name="표준 10 2 3 2 3 3 2 2" xfId="738" xr:uid="{00000000-0005-0000-0000-000002030000}"/>
    <cellStyle name="표준 10 2 3 2 3 3 3" xfId="739" xr:uid="{00000000-0005-0000-0000-000003030000}"/>
    <cellStyle name="표준 10 2 3 2 3 3 3 2" xfId="740" xr:uid="{00000000-0005-0000-0000-000004030000}"/>
    <cellStyle name="표준 10 2 3 2 3 3 4" xfId="741" xr:uid="{00000000-0005-0000-0000-000005030000}"/>
    <cellStyle name="표준 10 2 3 2 3 3 5" xfId="742" xr:uid="{00000000-0005-0000-0000-000006030000}"/>
    <cellStyle name="표준 10 2 3 2 3 4" xfId="743" xr:uid="{00000000-0005-0000-0000-000007030000}"/>
    <cellStyle name="표준 10 2 3 2 3 4 2" xfId="744" xr:uid="{00000000-0005-0000-0000-000008030000}"/>
    <cellStyle name="표준 10 2 3 2 3 5" xfId="745" xr:uid="{00000000-0005-0000-0000-000009030000}"/>
    <cellStyle name="표준 10 2 3 2 3 5 2" xfId="746" xr:uid="{00000000-0005-0000-0000-00000A030000}"/>
    <cellStyle name="표준 10 2 3 2 3 6" xfId="747" xr:uid="{00000000-0005-0000-0000-00000B030000}"/>
    <cellStyle name="표준 10 2 3 2 3 6 2" xfId="748" xr:uid="{00000000-0005-0000-0000-00000C030000}"/>
    <cellStyle name="표준 10 2 3 2 3 7" xfId="749" xr:uid="{00000000-0005-0000-0000-00000D030000}"/>
    <cellStyle name="표준 10 2 3 2 3 8" xfId="750" xr:uid="{00000000-0005-0000-0000-00000E030000}"/>
    <cellStyle name="표준 10 2 3 2 4" xfId="751" xr:uid="{00000000-0005-0000-0000-00000F030000}"/>
    <cellStyle name="표준 10 2 3 2 4 2" xfId="752" xr:uid="{00000000-0005-0000-0000-000010030000}"/>
    <cellStyle name="표준 10 2 3 2 4 2 2" xfId="753" xr:uid="{00000000-0005-0000-0000-000011030000}"/>
    <cellStyle name="표준 10 2 3 2 4 2 2 2" xfId="754" xr:uid="{00000000-0005-0000-0000-000012030000}"/>
    <cellStyle name="표준 10 2 3 2 4 2 3" xfId="755" xr:uid="{00000000-0005-0000-0000-000013030000}"/>
    <cellStyle name="표준 10 2 3 2 4 2 3 2" xfId="756" xr:uid="{00000000-0005-0000-0000-000014030000}"/>
    <cellStyle name="표준 10 2 3 2 4 2 4" xfId="757" xr:uid="{00000000-0005-0000-0000-000015030000}"/>
    <cellStyle name="표준 10 2 3 2 4 2 5" xfId="758" xr:uid="{00000000-0005-0000-0000-000016030000}"/>
    <cellStyle name="표준 10 2 3 2 4 3" xfId="759" xr:uid="{00000000-0005-0000-0000-000017030000}"/>
    <cellStyle name="표준 10 2 3 2 4 3 2" xfId="760" xr:uid="{00000000-0005-0000-0000-000018030000}"/>
    <cellStyle name="표준 10 2 3 2 4 4" xfId="761" xr:uid="{00000000-0005-0000-0000-000019030000}"/>
    <cellStyle name="표준 10 2 3 2 4 4 2" xfId="762" xr:uid="{00000000-0005-0000-0000-00001A030000}"/>
    <cellStyle name="표준 10 2 3 2 4 5" xfId="763" xr:uid="{00000000-0005-0000-0000-00001B030000}"/>
    <cellStyle name="표준 10 2 3 2 4 5 2" xfId="764" xr:uid="{00000000-0005-0000-0000-00001C030000}"/>
    <cellStyle name="표준 10 2 3 2 4 6" xfId="765" xr:uid="{00000000-0005-0000-0000-00001D030000}"/>
    <cellStyle name="표준 10 2 3 2 4 7" xfId="766" xr:uid="{00000000-0005-0000-0000-00001E030000}"/>
    <cellStyle name="표준 10 2 3 2 5" xfId="767" xr:uid="{00000000-0005-0000-0000-00001F030000}"/>
    <cellStyle name="표준 10 2 3 2 5 2" xfId="768" xr:uid="{00000000-0005-0000-0000-000020030000}"/>
    <cellStyle name="표준 10 2 3 2 5 2 2" xfId="769" xr:uid="{00000000-0005-0000-0000-000021030000}"/>
    <cellStyle name="표준 10 2 3 2 5 2 2 2" xfId="770" xr:uid="{00000000-0005-0000-0000-000022030000}"/>
    <cellStyle name="표준 10 2 3 2 5 2 3" xfId="771" xr:uid="{00000000-0005-0000-0000-000023030000}"/>
    <cellStyle name="표준 10 2 3 2 5 2 3 2" xfId="772" xr:uid="{00000000-0005-0000-0000-000024030000}"/>
    <cellStyle name="표준 10 2 3 2 5 2 4" xfId="773" xr:uid="{00000000-0005-0000-0000-000025030000}"/>
    <cellStyle name="표준 10 2 3 2 5 2 5" xfId="774" xr:uid="{00000000-0005-0000-0000-000026030000}"/>
    <cellStyle name="표준 10 2 3 2 5 3" xfId="775" xr:uid="{00000000-0005-0000-0000-000027030000}"/>
    <cellStyle name="표준 10 2 3 2 5 3 2" xfId="776" xr:uid="{00000000-0005-0000-0000-000028030000}"/>
    <cellStyle name="표준 10 2 3 2 5 4" xfId="777" xr:uid="{00000000-0005-0000-0000-000029030000}"/>
    <cellStyle name="표준 10 2 3 2 5 4 2" xfId="778" xr:uid="{00000000-0005-0000-0000-00002A030000}"/>
    <cellStyle name="표준 10 2 3 2 5 5" xfId="779" xr:uid="{00000000-0005-0000-0000-00002B030000}"/>
    <cellStyle name="표준 10 2 3 2 5 5 2" xfId="780" xr:uid="{00000000-0005-0000-0000-00002C030000}"/>
    <cellStyle name="표준 10 2 3 2 5 6" xfId="781" xr:uid="{00000000-0005-0000-0000-00002D030000}"/>
    <cellStyle name="표준 10 2 3 2 5 7" xfId="782" xr:uid="{00000000-0005-0000-0000-00002E030000}"/>
    <cellStyle name="표준 10 2 3 2 6" xfId="783" xr:uid="{00000000-0005-0000-0000-00002F030000}"/>
    <cellStyle name="표준 10 2 3 2 6 2" xfId="784" xr:uid="{00000000-0005-0000-0000-000030030000}"/>
    <cellStyle name="표준 10 2 3 2 6 2 2" xfId="785" xr:uid="{00000000-0005-0000-0000-000031030000}"/>
    <cellStyle name="표준 10 2 3 2 6 3" xfId="786" xr:uid="{00000000-0005-0000-0000-000032030000}"/>
    <cellStyle name="표준 10 2 3 2 6 3 2" xfId="787" xr:uid="{00000000-0005-0000-0000-000033030000}"/>
    <cellStyle name="표준 10 2 3 2 6 4" xfId="788" xr:uid="{00000000-0005-0000-0000-000034030000}"/>
    <cellStyle name="표준 10 2 3 2 6 5" xfId="789" xr:uid="{00000000-0005-0000-0000-000035030000}"/>
    <cellStyle name="표준 10 2 3 2 7" xfId="790" xr:uid="{00000000-0005-0000-0000-000036030000}"/>
    <cellStyle name="표준 10 2 3 2 7 2" xfId="791" xr:uid="{00000000-0005-0000-0000-000037030000}"/>
    <cellStyle name="표준 10 2 3 2 8" xfId="792" xr:uid="{00000000-0005-0000-0000-000038030000}"/>
    <cellStyle name="표준 10 2 3 2 8 2" xfId="793" xr:uid="{00000000-0005-0000-0000-000039030000}"/>
    <cellStyle name="표준 10 2 3 2 9" xfId="794" xr:uid="{00000000-0005-0000-0000-00003A030000}"/>
    <cellStyle name="표준 10 2 3 2 9 2" xfId="795" xr:uid="{00000000-0005-0000-0000-00003B030000}"/>
    <cellStyle name="표준 10 2 3 3" xfId="796" xr:uid="{00000000-0005-0000-0000-00003C030000}"/>
    <cellStyle name="표준 10 2 3 3 2" xfId="797" xr:uid="{00000000-0005-0000-0000-00003D030000}"/>
    <cellStyle name="표준 10 2 3 3 2 2" xfId="798" xr:uid="{00000000-0005-0000-0000-00003E030000}"/>
    <cellStyle name="표준 10 2 3 3 2 2 2" xfId="799" xr:uid="{00000000-0005-0000-0000-00003F030000}"/>
    <cellStyle name="표준 10 2 3 3 2 2 2 2" xfId="800" xr:uid="{00000000-0005-0000-0000-000040030000}"/>
    <cellStyle name="표준 10 2 3 3 2 2 3" xfId="801" xr:uid="{00000000-0005-0000-0000-000041030000}"/>
    <cellStyle name="표준 10 2 3 3 2 2 3 2" xfId="802" xr:uid="{00000000-0005-0000-0000-000042030000}"/>
    <cellStyle name="표준 10 2 3 3 2 2 4" xfId="803" xr:uid="{00000000-0005-0000-0000-000043030000}"/>
    <cellStyle name="표준 10 2 3 3 2 2 5" xfId="804" xr:uid="{00000000-0005-0000-0000-000044030000}"/>
    <cellStyle name="표준 10 2 3 3 2 3" xfId="805" xr:uid="{00000000-0005-0000-0000-000045030000}"/>
    <cellStyle name="표준 10 2 3 3 2 3 2" xfId="806" xr:uid="{00000000-0005-0000-0000-000046030000}"/>
    <cellStyle name="표준 10 2 3 3 2 4" xfId="807" xr:uid="{00000000-0005-0000-0000-000047030000}"/>
    <cellStyle name="표준 10 2 3 3 2 4 2" xfId="808" xr:uid="{00000000-0005-0000-0000-000048030000}"/>
    <cellStyle name="표준 10 2 3 3 2 5" xfId="809" xr:uid="{00000000-0005-0000-0000-000049030000}"/>
    <cellStyle name="표준 10 2 3 3 2 5 2" xfId="810" xr:uid="{00000000-0005-0000-0000-00004A030000}"/>
    <cellStyle name="표준 10 2 3 3 2 6" xfId="811" xr:uid="{00000000-0005-0000-0000-00004B030000}"/>
    <cellStyle name="표준 10 2 3 3 2 7" xfId="812" xr:uid="{00000000-0005-0000-0000-00004C030000}"/>
    <cellStyle name="표준 10 2 3 3 3" xfId="813" xr:uid="{00000000-0005-0000-0000-00004D030000}"/>
    <cellStyle name="표준 10 2 3 3 3 2" xfId="814" xr:uid="{00000000-0005-0000-0000-00004E030000}"/>
    <cellStyle name="표준 10 2 3 3 3 2 2" xfId="815" xr:uid="{00000000-0005-0000-0000-00004F030000}"/>
    <cellStyle name="표준 10 2 3 3 3 3" xfId="816" xr:uid="{00000000-0005-0000-0000-000050030000}"/>
    <cellStyle name="표준 10 2 3 3 3 3 2" xfId="817" xr:uid="{00000000-0005-0000-0000-000051030000}"/>
    <cellStyle name="표준 10 2 3 3 3 4" xfId="818" xr:uid="{00000000-0005-0000-0000-000052030000}"/>
    <cellStyle name="표준 10 2 3 3 3 5" xfId="819" xr:uid="{00000000-0005-0000-0000-000053030000}"/>
    <cellStyle name="표준 10 2 3 3 4" xfId="820" xr:uid="{00000000-0005-0000-0000-000054030000}"/>
    <cellStyle name="표준 10 2 3 3 4 2" xfId="821" xr:uid="{00000000-0005-0000-0000-000055030000}"/>
    <cellStyle name="표준 10 2 3 3 5" xfId="822" xr:uid="{00000000-0005-0000-0000-000056030000}"/>
    <cellStyle name="표준 10 2 3 3 5 2" xfId="823" xr:uid="{00000000-0005-0000-0000-000057030000}"/>
    <cellStyle name="표준 10 2 3 3 6" xfId="824" xr:uid="{00000000-0005-0000-0000-000058030000}"/>
    <cellStyle name="표준 10 2 3 3 6 2" xfId="825" xr:uid="{00000000-0005-0000-0000-000059030000}"/>
    <cellStyle name="표준 10 2 3 3 7" xfId="826" xr:uid="{00000000-0005-0000-0000-00005A030000}"/>
    <cellStyle name="표준 10 2 3 3 8" xfId="827" xr:uid="{00000000-0005-0000-0000-00005B030000}"/>
    <cellStyle name="표준 10 2 3 4" xfId="828" xr:uid="{00000000-0005-0000-0000-00005C030000}"/>
    <cellStyle name="표준 10 2 3 4 2" xfId="829" xr:uid="{00000000-0005-0000-0000-00005D030000}"/>
    <cellStyle name="표준 10 2 3 4 2 2" xfId="830" xr:uid="{00000000-0005-0000-0000-00005E030000}"/>
    <cellStyle name="표준 10 2 3 4 2 2 2" xfId="831" xr:uid="{00000000-0005-0000-0000-00005F030000}"/>
    <cellStyle name="표준 10 2 3 4 2 2 2 2" xfId="832" xr:uid="{00000000-0005-0000-0000-000060030000}"/>
    <cellStyle name="표준 10 2 3 4 2 2 3" xfId="833" xr:uid="{00000000-0005-0000-0000-000061030000}"/>
    <cellStyle name="표준 10 2 3 4 2 2 3 2" xfId="834" xr:uid="{00000000-0005-0000-0000-000062030000}"/>
    <cellStyle name="표준 10 2 3 4 2 2 4" xfId="835" xr:uid="{00000000-0005-0000-0000-000063030000}"/>
    <cellStyle name="표준 10 2 3 4 2 2 5" xfId="836" xr:uid="{00000000-0005-0000-0000-000064030000}"/>
    <cellStyle name="표준 10 2 3 4 2 3" xfId="837" xr:uid="{00000000-0005-0000-0000-000065030000}"/>
    <cellStyle name="표준 10 2 3 4 2 3 2" xfId="838" xr:uid="{00000000-0005-0000-0000-000066030000}"/>
    <cellStyle name="표준 10 2 3 4 2 4" xfId="839" xr:uid="{00000000-0005-0000-0000-000067030000}"/>
    <cellStyle name="표준 10 2 3 4 2 4 2" xfId="840" xr:uid="{00000000-0005-0000-0000-000068030000}"/>
    <cellStyle name="표준 10 2 3 4 2 5" xfId="841" xr:uid="{00000000-0005-0000-0000-000069030000}"/>
    <cellStyle name="표준 10 2 3 4 2 5 2" xfId="842" xr:uid="{00000000-0005-0000-0000-00006A030000}"/>
    <cellStyle name="표준 10 2 3 4 2 6" xfId="843" xr:uid="{00000000-0005-0000-0000-00006B030000}"/>
    <cellStyle name="표준 10 2 3 4 2 7" xfId="844" xr:uid="{00000000-0005-0000-0000-00006C030000}"/>
    <cellStyle name="표준 10 2 3 4 3" xfId="845" xr:uid="{00000000-0005-0000-0000-00006D030000}"/>
    <cellStyle name="표준 10 2 3 4 3 2" xfId="846" xr:uid="{00000000-0005-0000-0000-00006E030000}"/>
    <cellStyle name="표준 10 2 3 4 3 2 2" xfId="847" xr:uid="{00000000-0005-0000-0000-00006F030000}"/>
    <cellStyle name="표준 10 2 3 4 3 3" xfId="848" xr:uid="{00000000-0005-0000-0000-000070030000}"/>
    <cellStyle name="표준 10 2 3 4 3 3 2" xfId="849" xr:uid="{00000000-0005-0000-0000-000071030000}"/>
    <cellStyle name="표준 10 2 3 4 3 4" xfId="850" xr:uid="{00000000-0005-0000-0000-000072030000}"/>
    <cellStyle name="표준 10 2 3 4 3 5" xfId="851" xr:uid="{00000000-0005-0000-0000-000073030000}"/>
    <cellStyle name="표준 10 2 3 4 4" xfId="852" xr:uid="{00000000-0005-0000-0000-000074030000}"/>
    <cellStyle name="표준 10 2 3 4 4 2" xfId="853" xr:uid="{00000000-0005-0000-0000-000075030000}"/>
    <cellStyle name="표준 10 2 3 4 5" xfId="854" xr:uid="{00000000-0005-0000-0000-000076030000}"/>
    <cellStyle name="표준 10 2 3 4 5 2" xfId="855" xr:uid="{00000000-0005-0000-0000-000077030000}"/>
    <cellStyle name="표준 10 2 3 4 6" xfId="856" xr:uid="{00000000-0005-0000-0000-000078030000}"/>
    <cellStyle name="표준 10 2 3 4 6 2" xfId="857" xr:uid="{00000000-0005-0000-0000-000079030000}"/>
    <cellStyle name="표준 10 2 3 4 7" xfId="858" xr:uid="{00000000-0005-0000-0000-00007A030000}"/>
    <cellStyle name="표준 10 2 3 4 8" xfId="859" xr:uid="{00000000-0005-0000-0000-00007B030000}"/>
    <cellStyle name="표준 10 2 3 5" xfId="860" xr:uid="{00000000-0005-0000-0000-00007C030000}"/>
    <cellStyle name="표준 10 2 3 5 2" xfId="861" xr:uid="{00000000-0005-0000-0000-00007D030000}"/>
    <cellStyle name="표준 10 2 3 5 2 2" xfId="862" xr:uid="{00000000-0005-0000-0000-00007E030000}"/>
    <cellStyle name="표준 10 2 3 5 2 2 2" xfId="863" xr:uid="{00000000-0005-0000-0000-00007F030000}"/>
    <cellStyle name="표준 10 2 3 5 2 3" xfId="864" xr:uid="{00000000-0005-0000-0000-000080030000}"/>
    <cellStyle name="표준 10 2 3 5 2 3 2" xfId="865" xr:uid="{00000000-0005-0000-0000-000081030000}"/>
    <cellStyle name="표준 10 2 3 5 2 4" xfId="866" xr:uid="{00000000-0005-0000-0000-000082030000}"/>
    <cellStyle name="표준 10 2 3 5 2 5" xfId="867" xr:uid="{00000000-0005-0000-0000-000083030000}"/>
    <cellStyle name="표준 10 2 3 5 3" xfId="868" xr:uid="{00000000-0005-0000-0000-000084030000}"/>
    <cellStyle name="표준 10 2 3 5 3 2" xfId="869" xr:uid="{00000000-0005-0000-0000-000085030000}"/>
    <cellStyle name="표준 10 2 3 5 4" xfId="870" xr:uid="{00000000-0005-0000-0000-000086030000}"/>
    <cellStyle name="표준 10 2 3 5 4 2" xfId="871" xr:uid="{00000000-0005-0000-0000-000087030000}"/>
    <cellStyle name="표준 10 2 3 5 5" xfId="872" xr:uid="{00000000-0005-0000-0000-000088030000}"/>
    <cellStyle name="표준 10 2 3 5 5 2" xfId="873" xr:uid="{00000000-0005-0000-0000-000089030000}"/>
    <cellStyle name="표준 10 2 3 5 6" xfId="874" xr:uid="{00000000-0005-0000-0000-00008A030000}"/>
    <cellStyle name="표준 10 2 3 5 7" xfId="875" xr:uid="{00000000-0005-0000-0000-00008B030000}"/>
    <cellStyle name="표준 10 2 3 6" xfId="876" xr:uid="{00000000-0005-0000-0000-00008C030000}"/>
    <cellStyle name="표준 10 2 3 6 2" xfId="877" xr:uid="{00000000-0005-0000-0000-00008D030000}"/>
    <cellStyle name="표준 10 2 3 6 2 2" xfId="878" xr:uid="{00000000-0005-0000-0000-00008E030000}"/>
    <cellStyle name="표준 10 2 3 6 2 2 2" xfId="879" xr:uid="{00000000-0005-0000-0000-00008F030000}"/>
    <cellStyle name="표준 10 2 3 6 2 3" xfId="880" xr:uid="{00000000-0005-0000-0000-000090030000}"/>
    <cellStyle name="표준 10 2 3 6 2 3 2" xfId="881" xr:uid="{00000000-0005-0000-0000-000091030000}"/>
    <cellStyle name="표준 10 2 3 6 2 4" xfId="882" xr:uid="{00000000-0005-0000-0000-000092030000}"/>
    <cellStyle name="표준 10 2 3 6 2 5" xfId="883" xr:uid="{00000000-0005-0000-0000-000093030000}"/>
    <cellStyle name="표준 10 2 3 6 3" xfId="884" xr:uid="{00000000-0005-0000-0000-000094030000}"/>
    <cellStyle name="표준 10 2 3 6 3 2" xfId="885" xr:uid="{00000000-0005-0000-0000-000095030000}"/>
    <cellStyle name="표준 10 2 3 6 4" xfId="886" xr:uid="{00000000-0005-0000-0000-000096030000}"/>
    <cellStyle name="표준 10 2 3 6 4 2" xfId="887" xr:uid="{00000000-0005-0000-0000-000097030000}"/>
    <cellStyle name="표준 10 2 3 6 5" xfId="888" xr:uid="{00000000-0005-0000-0000-000098030000}"/>
    <cellStyle name="표준 10 2 3 6 5 2" xfId="889" xr:uid="{00000000-0005-0000-0000-000099030000}"/>
    <cellStyle name="표준 10 2 3 6 6" xfId="890" xr:uid="{00000000-0005-0000-0000-00009A030000}"/>
    <cellStyle name="표준 10 2 3 6 7" xfId="891" xr:uid="{00000000-0005-0000-0000-00009B030000}"/>
    <cellStyle name="표준 10 2 3 7" xfId="892" xr:uid="{00000000-0005-0000-0000-00009C030000}"/>
    <cellStyle name="표준 10 2 3 7 2" xfId="893" xr:uid="{00000000-0005-0000-0000-00009D030000}"/>
    <cellStyle name="표준 10 2 3 7 2 2" xfId="894" xr:uid="{00000000-0005-0000-0000-00009E030000}"/>
    <cellStyle name="표준 10 2 3 7 3" xfId="895" xr:uid="{00000000-0005-0000-0000-00009F030000}"/>
    <cellStyle name="표준 10 2 3 7 3 2" xfId="896" xr:uid="{00000000-0005-0000-0000-0000A0030000}"/>
    <cellStyle name="표준 10 2 3 7 4" xfId="897" xr:uid="{00000000-0005-0000-0000-0000A1030000}"/>
    <cellStyle name="표준 10 2 3 7 5" xfId="898" xr:uid="{00000000-0005-0000-0000-0000A2030000}"/>
    <cellStyle name="표준 10 2 3 8" xfId="899" xr:uid="{00000000-0005-0000-0000-0000A3030000}"/>
    <cellStyle name="표준 10 2 3 8 2" xfId="900" xr:uid="{00000000-0005-0000-0000-0000A4030000}"/>
    <cellStyle name="표준 10 2 3 9" xfId="901" xr:uid="{00000000-0005-0000-0000-0000A5030000}"/>
    <cellStyle name="표준 10 2 3 9 2" xfId="902" xr:uid="{00000000-0005-0000-0000-0000A6030000}"/>
    <cellStyle name="표준 10 2 4" xfId="903" xr:uid="{00000000-0005-0000-0000-0000A7030000}"/>
    <cellStyle name="표준 10 2 4 10" xfId="904" xr:uid="{00000000-0005-0000-0000-0000A8030000}"/>
    <cellStyle name="표준 10 2 4 10 2" xfId="905" xr:uid="{00000000-0005-0000-0000-0000A9030000}"/>
    <cellStyle name="표준 10 2 4 11" xfId="906" xr:uid="{00000000-0005-0000-0000-0000AA030000}"/>
    <cellStyle name="표준 10 2 4 12" xfId="907" xr:uid="{00000000-0005-0000-0000-0000AB030000}"/>
    <cellStyle name="표준 10 2 4 2" xfId="908" xr:uid="{00000000-0005-0000-0000-0000AC030000}"/>
    <cellStyle name="표준 10 2 4 2 10" xfId="909" xr:uid="{00000000-0005-0000-0000-0000AD030000}"/>
    <cellStyle name="표준 10 2 4 2 11" xfId="910" xr:uid="{00000000-0005-0000-0000-0000AE030000}"/>
    <cellStyle name="표준 10 2 4 2 2" xfId="911" xr:uid="{00000000-0005-0000-0000-0000AF030000}"/>
    <cellStyle name="표준 10 2 4 2 2 2" xfId="912" xr:uid="{00000000-0005-0000-0000-0000B0030000}"/>
    <cellStyle name="표준 10 2 4 2 2 2 2" xfId="913" xr:uid="{00000000-0005-0000-0000-0000B1030000}"/>
    <cellStyle name="표준 10 2 4 2 2 2 2 2" xfId="914" xr:uid="{00000000-0005-0000-0000-0000B2030000}"/>
    <cellStyle name="표준 10 2 4 2 2 2 2 2 2" xfId="915" xr:uid="{00000000-0005-0000-0000-0000B3030000}"/>
    <cellStyle name="표준 10 2 4 2 2 2 2 3" xfId="916" xr:uid="{00000000-0005-0000-0000-0000B4030000}"/>
    <cellStyle name="표준 10 2 4 2 2 2 2 3 2" xfId="917" xr:uid="{00000000-0005-0000-0000-0000B5030000}"/>
    <cellStyle name="표준 10 2 4 2 2 2 2 4" xfId="918" xr:uid="{00000000-0005-0000-0000-0000B6030000}"/>
    <cellStyle name="표준 10 2 4 2 2 2 2 5" xfId="919" xr:uid="{00000000-0005-0000-0000-0000B7030000}"/>
    <cellStyle name="표준 10 2 4 2 2 2 3" xfId="920" xr:uid="{00000000-0005-0000-0000-0000B8030000}"/>
    <cellStyle name="표준 10 2 4 2 2 2 3 2" xfId="921" xr:uid="{00000000-0005-0000-0000-0000B9030000}"/>
    <cellStyle name="표준 10 2 4 2 2 2 4" xfId="922" xr:uid="{00000000-0005-0000-0000-0000BA030000}"/>
    <cellStyle name="표준 10 2 4 2 2 2 4 2" xfId="923" xr:uid="{00000000-0005-0000-0000-0000BB030000}"/>
    <cellStyle name="표준 10 2 4 2 2 2 5" xfId="924" xr:uid="{00000000-0005-0000-0000-0000BC030000}"/>
    <cellStyle name="표준 10 2 4 2 2 2 5 2" xfId="925" xr:uid="{00000000-0005-0000-0000-0000BD030000}"/>
    <cellStyle name="표준 10 2 4 2 2 2 6" xfId="926" xr:uid="{00000000-0005-0000-0000-0000BE030000}"/>
    <cellStyle name="표준 10 2 4 2 2 2 7" xfId="927" xr:uid="{00000000-0005-0000-0000-0000BF030000}"/>
    <cellStyle name="표준 10 2 4 2 2 3" xfId="928" xr:uid="{00000000-0005-0000-0000-0000C0030000}"/>
    <cellStyle name="표준 10 2 4 2 2 3 2" xfId="929" xr:uid="{00000000-0005-0000-0000-0000C1030000}"/>
    <cellStyle name="표준 10 2 4 2 2 3 2 2" xfId="930" xr:uid="{00000000-0005-0000-0000-0000C2030000}"/>
    <cellStyle name="표준 10 2 4 2 2 3 3" xfId="931" xr:uid="{00000000-0005-0000-0000-0000C3030000}"/>
    <cellStyle name="표준 10 2 4 2 2 3 3 2" xfId="932" xr:uid="{00000000-0005-0000-0000-0000C4030000}"/>
    <cellStyle name="표준 10 2 4 2 2 3 4" xfId="933" xr:uid="{00000000-0005-0000-0000-0000C5030000}"/>
    <cellStyle name="표준 10 2 4 2 2 3 5" xfId="934" xr:uid="{00000000-0005-0000-0000-0000C6030000}"/>
    <cellStyle name="표준 10 2 4 2 2 4" xfId="935" xr:uid="{00000000-0005-0000-0000-0000C7030000}"/>
    <cellStyle name="표준 10 2 4 2 2 4 2" xfId="936" xr:uid="{00000000-0005-0000-0000-0000C8030000}"/>
    <cellStyle name="표준 10 2 4 2 2 5" xfId="937" xr:uid="{00000000-0005-0000-0000-0000C9030000}"/>
    <cellStyle name="표준 10 2 4 2 2 5 2" xfId="938" xr:uid="{00000000-0005-0000-0000-0000CA030000}"/>
    <cellStyle name="표준 10 2 4 2 2 6" xfId="939" xr:uid="{00000000-0005-0000-0000-0000CB030000}"/>
    <cellStyle name="표준 10 2 4 2 2 6 2" xfId="940" xr:uid="{00000000-0005-0000-0000-0000CC030000}"/>
    <cellStyle name="표준 10 2 4 2 2 7" xfId="941" xr:uid="{00000000-0005-0000-0000-0000CD030000}"/>
    <cellStyle name="표준 10 2 4 2 2 8" xfId="942" xr:uid="{00000000-0005-0000-0000-0000CE030000}"/>
    <cellStyle name="표준 10 2 4 2 3" xfId="943" xr:uid="{00000000-0005-0000-0000-0000CF030000}"/>
    <cellStyle name="표준 10 2 4 2 3 2" xfId="944" xr:uid="{00000000-0005-0000-0000-0000D0030000}"/>
    <cellStyle name="표준 10 2 4 2 3 2 2" xfId="945" xr:uid="{00000000-0005-0000-0000-0000D1030000}"/>
    <cellStyle name="표준 10 2 4 2 3 2 2 2" xfId="946" xr:uid="{00000000-0005-0000-0000-0000D2030000}"/>
    <cellStyle name="표준 10 2 4 2 3 2 2 2 2" xfId="947" xr:uid="{00000000-0005-0000-0000-0000D3030000}"/>
    <cellStyle name="표준 10 2 4 2 3 2 2 3" xfId="948" xr:uid="{00000000-0005-0000-0000-0000D4030000}"/>
    <cellStyle name="표준 10 2 4 2 3 2 2 3 2" xfId="949" xr:uid="{00000000-0005-0000-0000-0000D5030000}"/>
    <cellStyle name="표준 10 2 4 2 3 2 2 4" xfId="950" xr:uid="{00000000-0005-0000-0000-0000D6030000}"/>
    <cellStyle name="표준 10 2 4 2 3 2 2 5" xfId="951" xr:uid="{00000000-0005-0000-0000-0000D7030000}"/>
    <cellStyle name="표준 10 2 4 2 3 2 3" xfId="952" xr:uid="{00000000-0005-0000-0000-0000D8030000}"/>
    <cellStyle name="표준 10 2 4 2 3 2 3 2" xfId="953" xr:uid="{00000000-0005-0000-0000-0000D9030000}"/>
    <cellStyle name="표준 10 2 4 2 3 2 4" xfId="954" xr:uid="{00000000-0005-0000-0000-0000DA030000}"/>
    <cellStyle name="표준 10 2 4 2 3 2 4 2" xfId="955" xr:uid="{00000000-0005-0000-0000-0000DB030000}"/>
    <cellStyle name="표준 10 2 4 2 3 2 5" xfId="956" xr:uid="{00000000-0005-0000-0000-0000DC030000}"/>
    <cellStyle name="표준 10 2 4 2 3 2 5 2" xfId="957" xr:uid="{00000000-0005-0000-0000-0000DD030000}"/>
    <cellStyle name="표준 10 2 4 2 3 2 6" xfId="958" xr:uid="{00000000-0005-0000-0000-0000DE030000}"/>
    <cellStyle name="표준 10 2 4 2 3 2 7" xfId="959" xr:uid="{00000000-0005-0000-0000-0000DF030000}"/>
    <cellStyle name="표준 10 2 4 2 3 3" xfId="960" xr:uid="{00000000-0005-0000-0000-0000E0030000}"/>
    <cellStyle name="표준 10 2 4 2 3 3 2" xfId="961" xr:uid="{00000000-0005-0000-0000-0000E1030000}"/>
    <cellStyle name="표준 10 2 4 2 3 3 2 2" xfId="962" xr:uid="{00000000-0005-0000-0000-0000E2030000}"/>
    <cellStyle name="표준 10 2 4 2 3 3 3" xfId="963" xr:uid="{00000000-0005-0000-0000-0000E3030000}"/>
    <cellStyle name="표준 10 2 4 2 3 3 3 2" xfId="964" xr:uid="{00000000-0005-0000-0000-0000E4030000}"/>
    <cellStyle name="표준 10 2 4 2 3 3 4" xfId="965" xr:uid="{00000000-0005-0000-0000-0000E5030000}"/>
    <cellStyle name="표준 10 2 4 2 3 3 5" xfId="966" xr:uid="{00000000-0005-0000-0000-0000E6030000}"/>
    <cellStyle name="표준 10 2 4 2 3 4" xfId="967" xr:uid="{00000000-0005-0000-0000-0000E7030000}"/>
    <cellStyle name="표준 10 2 4 2 3 4 2" xfId="968" xr:uid="{00000000-0005-0000-0000-0000E8030000}"/>
    <cellStyle name="표준 10 2 4 2 3 5" xfId="969" xr:uid="{00000000-0005-0000-0000-0000E9030000}"/>
    <cellStyle name="표준 10 2 4 2 3 5 2" xfId="970" xr:uid="{00000000-0005-0000-0000-0000EA030000}"/>
    <cellStyle name="표준 10 2 4 2 3 6" xfId="971" xr:uid="{00000000-0005-0000-0000-0000EB030000}"/>
    <cellStyle name="표준 10 2 4 2 3 6 2" xfId="972" xr:uid="{00000000-0005-0000-0000-0000EC030000}"/>
    <cellStyle name="표준 10 2 4 2 3 7" xfId="973" xr:uid="{00000000-0005-0000-0000-0000ED030000}"/>
    <cellStyle name="표준 10 2 4 2 3 8" xfId="974" xr:uid="{00000000-0005-0000-0000-0000EE030000}"/>
    <cellStyle name="표준 10 2 4 2 4" xfId="975" xr:uid="{00000000-0005-0000-0000-0000EF030000}"/>
    <cellStyle name="표준 10 2 4 2 4 2" xfId="976" xr:uid="{00000000-0005-0000-0000-0000F0030000}"/>
    <cellStyle name="표준 10 2 4 2 4 2 2" xfId="977" xr:uid="{00000000-0005-0000-0000-0000F1030000}"/>
    <cellStyle name="표준 10 2 4 2 4 2 2 2" xfId="978" xr:uid="{00000000-0005-0000-0000-0000F2030000}"/>
    <cellStyle name="표준 10 2 4 2 4 2 3" xfId="979" xr:uid="{00000000-0005-0000-0000-0000F3030000}"/>
    <cellStyle name="표준 10 2 4 2 4 2 3 2" xfId="980" xr:uid="{00000000-0005-0000-0000-0000F4030000}"/>
    <cellStyle name="표준 10 2 4 2 4 2 4" xfId="981" xr:uid="{00000000-0005-0000-0000-0000F5030000}"/>
    <cellStyle name="표준 10 2 4 2 4 2 5" xfId="982" xr:uid="{00000000-0005-0000-0000-0000F6030000}"/>
    <cellStyle name="표준 10 2 4 2 4 3" xfId="983" xr:uid="{00000000-0005-0000-0000-0000F7030000}"/>
    <cellStyle name="표준 10 2 4 2 4 3 2" xfId="984" xr:uid="{00000000-0005-0000-0000-0000F8030000}"/>
    <cellStyle name="표준 10 2 4 2 4 4" xfId="985" xr:uid="{00000000-0005-0000-0000-0000F9030000}"/>
    <cellStyle name="표준 10 2 4 2 4 4 2" xfId="986" xr:uid="{00000000-0005-0000-0000-0000FA030000}"/>
    <cellStyle name="표준 10 2 4 2 4 5" xfId="987" xr:uid="{00000000-0005-0000-0000-0000FB030000}"/>
    <cellStyle name="표준 10 2 4 2 4 5 2" xfId="988" xr:uid="{00000000-0005-0000-0000-0000FC030000}"/>
    <cellStyle name="표준 10 2 4 2 4 6" xfId="989" xr:uid="{00000000-0005-0000-0000-0000FD030000}"/>
    <cellStyle name="표준 10 2 4 2 4 7" xfId="990" xr:uid="{00000000-0005-0000-0000-0000FE030000}"/>
    <cellStyle name="표준 10 2 4 2 5" xfId="991" xr:uid="{00000000-0005-0000-0000-0000FF030000}"/>
    <cellStyle name="표준 10 2 4 2 5 2" xfId="992" xr:uid="{00000000-0005-0000-0000-000000040000}"/>
    <cellStyle name="표준 10 2 4 2 5 2 2" xfId="993" xr:uid="{00000000-0005-0000-0000-000001040000}"/>
    <cellStyle name="표준 10 2 4 2 5 2 2 2" xfId="994" xr:uid="{00000000-0005-0000-0000-000002040000}"/>
    <cellStyle name="표준 10 2 4 2 5 2 3" xfId="995" xr:uid="{00000000-0005-0000-0000-000003040000}"/>
    <cellStyle name="표준 10 2 4 2 5 2 3 2" xfId="996" xr:uid="{00000000-0005-0000-0000-000004040000}"/>
    <cellStyle name="표준 10 2 4 2 5 2 4" xfId="997" xr:uid="{00000000-0005-0000-0000-000005040000}"/>
    <cellStyle name="표준 10 2 4 2 5 2 5" xfId="998" xr:uid="{00000000-0005-0000-0000-000006040000}"/>
    <cellStyle name="표준 10 2 4 2 5 3" xfId="999" xr:uid="{00000000-0005-0000-0000-000007040000}"/>
    <cellStyle name="표준 10 2 4 2 5 3 2" xfId="1000" xr:uid="{00000000-0005-0000-0000-000008040000}"/>
    <cellStyle name="표준 10 2 4 2 5 4" xfId="1001" xr:uid="{00000000-0005-0000-0000-000009040000}"/>
    <cellStyle name="표준 10 2 4 2 5 4 2" xfId="1002" xr:uid="{00000000-0005-0000-0000-00000A040000}"/>
    <cellStyle name="표준 10 2 4 2 5 5" xfId="1003" xr:uid="{00000000-0005-0000-0000-00000B040000}"/>
    <cellStyle name="표준 10 2 4 2 5 5 2" xfId="1004" xr:uid="{00000000-0005-0000-0000-00000C040000}"/>
    <cellStyle name="표준 10 2 4 2 5 6" xfId="1005" xr:uid="{00000000-0005-0000-0000-00000D040000}"/>
    <cellStyle name="표준 10 2 4 2 5 7" xfId="1006" xr:uid="{00000000-0005-0000-0000-00000E040000}"/>
    <cellStyle name="표준 10 2 4 2 6" xfId="1007" xr:uid="{00000000-0005-0000-0000-00000F040000}"/>
    <cellStyle name="표준 10 2 4 2 6 2" xfId="1008" xr:uid="{00000000-0005-0000-0000-000010040000}"/>
    <cellStyle name="표준 10 2 4 2 6 2 2" xfId="1009" xr:uid="{00000000-0005-0000-0000-000011040000}"/>
    <cellStyle name="표준 10 2 4 2 6 3" xfId="1010" xr:uid="{00000000-0005-0000-0000-000012040000}"/>
    <cellStyle name="표준 10 2 4 2 6 3 2" xfId="1011" xr:uid="{00000000-0005-0000-0000-000013040000}"/>
    <cellStyle name="표준 10 2 4 2 6 4" xfId="1012" xr:uid="{00000000-0005-0000-0000-000014040000}"/>
    <cellStyle name="표준 10 2 4 2 6 5" xfId="1013" xr:uid="{00000000-0005-0000-0000-000015040000}"/>
    <cellStyle name="표준 10 2 4 2 7" xfId="1014" xr:uid="{00000000-0005-0000-0000-000016040000}"/>
    <cellStyle name="표준 10 2 4 2 7 2" xfId="1015" xr:uid="{00000000-0005-0000-0000-000017040000}"/>
    <cellStyle name="표준 10 2 4 2 8" xfId="1016" xr:uid="{00000000-0005-0000-0000-000018040000}"/>
    <cellStyle name="표준 10 2 4 2 8 2" xfId="1017" xr:uid="{00000000-0005-0000-0000-000019040000}"/>
    <cellStyle name="표준 10 2 4 2 9" xfId="1018" xr:uid="{00000000-0005-0000-0000-00001A040000}"/>
    <cellStyle name="표준 10 2 4 2 9 2" xfId="1019" xr:uid="{00000000-0005-0000-0000-00001B040000}"/>
    <cellStyle name="표준 10 2 4 3" xfId="1020" xr:uid="{00000000-0005-0000-0000-00001C040000}"/>
    <cellStyle name="표준 10 2 4 3 2" xfId="1021" xr:uid="{00000000-0005-0000-0000-00001D040000}"/>
    <cellStyle name="표준 10 2 4 3 2 2" xfId="1022" xr:uid="{00000000-0005-0000-0000-00001E040000}"/>
    <cellStyle name="표준 10 2 4 3 2 2 2" xfId="1023" xr:uid="{00000000-0005-0000-0000-00001F040000}"/>
    <cellStyle name="표준 10 2 4 3 2 2 2 2" xfId="1024" xr:uid="{00000000-0005-0000-0000-000020040000}"/>
    <cellStyle name="표준 10 2 4 3 2 2 3" xfId="1025" xr:uid="{00000000-0005-0000-0000-000021040000}"/>
    <cellStyle name="표준 10 2 4 3 2 2 3 2" xfId="1026" xr:uid="{00000000-0005-0000-0000-000022040000}"/>
    <cellStyle name="표준 10 2 4 3 2 2 4" xfId="1027" xr:uid="{00000000-0005-0000-0000-000023040000}"/>
    <cellStyle name="표준 10 2 4 3 2 2 5" xfId="1028" xr:uid="{00000000-0005-0000-0000-000024040000}"/>
    <cellStyle name="표준 10 2 4 3 2 3" xfId="1029" xr:uid="{00000000-0005-0000-0000-000025040000}"/>
    <cellStyle name="표준 10 2 4 3 2 3 2" xfId="1030" xr:uid="{00000000-0005-0000-0000-000026040000}"/>
    <cellStyle name="표준 10 2 4 3 2 4" xfId="1031" xr:uid="{00000000-0005-0000-0000-000027040000}"/>
    <cellStyle name="표준 10 2 4 3 2 4 2" xfId="1032" xr:uid="{00000000-0005-0000-0000-000028040000}"/>
    <cellStyle name="표준 10 2 4 3 2 5" xfId="1033" xr:uid="{00000000-0005-0000-0000-000029040000}"/>
    <cellStyle name="표준 10 2 4 3 2 5 2" xfId="1034" xr:uid="{00000000-0005-0000-0000-00002A040000}"/>
    <cellStyle name="표준 10 2 4 3 2 6" xfId="1035" xr:uid="{00000000-0005-0000-0000-00002B040000}"/>
    <cellStyle name="표준 10 2 4 3 2 7" xfId="1036" xr:uid="{00000000-0005-0000-0000-00002C040000}"/>
    <cellStyle name="표준 10 2 4 3 3" xfId="1037" xr:uid="{00000000-0005-0000-0000-00002D040000}"/>
    <cellStyle name="표준 10 2 4 3 3 2" xfId="1038" xr:uid="{00000000-0005-0000-0000-00002E040000}"/>
    <cellStyle name="표준 10 2 4 3 3 2 2" xfId="1039" xr:uid="{00000000-0005-0000-0000-00002F040000}"/>
    <cellStyle name="표준 10 2 4 3 3 3" xfId="1040" xr:uid="{00000000-0005-0000-0000-000030040000}"/>
    <cellStyle name="표준 10 2 4 3 3 3 2" xfId="1041" xr:uid="{00000000-0005-0000-0000-000031040000}"/>
    <cellStyle name="표준 10 2 4 3 3 4" xfId="1042" xr:uid="{00000000-0005-0000-0000-000032040000}"/>
    <cellStyle name="표준 10 2 4 3 3 5" xfId="1043" xr:uid="{00000000-0005-0000-0000-000033040000}"/>
    <cellStyle name="표준 10 2 4 3 4" xfId="1044" xr:uid="{00000000-0005-0000-0000-000034040000}"/>
    <cellStyle name="표준 10 2 4 3 4 2" xfId="1045" xr:uid="{00000000-0005-0000-0000-000035040000}"/>
    <cellStyle name="표준 10 2 4 3 5" xfId="1046" xr:uid="{00000000-0005-0000-0000-000036040000}"/>
    <cellStyle name="표준 10 2 4 3 5 2" xfId="1047" xr:uid="{00000000-0005-0000-0000-000037040000}"/>
    <cellStyle name="표준 10 2 4 3 6" xfId="1048" xr:uid="{00000000-0005-0000-0000-000038040000}"/>
    <cellStyle name="표준 10 2 4 3 6 2" xfId="1049" xr:uid="{00000000-0005-0000-0000-000039040000}"/>
    <cellStyle name="표준 10 2 4 3 7" xfId="1050" xr:uid="{00000000-0005-0000-0000-00003A040000}"/>
    <cellStyle name="표준 10 2 4 3 8" xfId="1051" xr:uid="{00000000-0005-0000-0000-00003B040000}"/>
    <cellStyle name="표준 10 2 4 4" xfId="1052" xr:uid="{00000000-0005-0000-0000-00003C040000}"/>
    <cellStyle name="표준 10 2 4 4 2" xfId="1053" xr:uid="{00000000-0005-0000-0000-00003D040000}"/>
    <cellStyle name="표준 10 2 4 4 2 2" xfId="1054" xr:uid="{00000000-0005-0000-0000-00003E040000}"/>
    <cellStyle name="표준 10 2 4 4 2 2 2" xfId="1055" xr:uid="{00000000-0005-0000-0000-00003F040000}"/>
    <cellStyle name="표준 10 2 4 4 2 2 2 2" xfId="1056" xr:uid="{00000000-0005-0000-0000-000040040000}"/>
    <cellStyle name="표준 10 2 4 4 2 2 3" xfId="1057" xr:uid="{00000000-0005-0000-0000-000041040000}"/>
    <cellStyle name="표준 10 2 4 4 2 2 3 2" xfId="1058" xr:uid="{00000000-0005-0000-0000-000042040000}"/>
    <cellStyle name="표준 10 2 4 4 2 2 4" xfId="1059" xr:uid="{00000000-0005-0000-0000-000043040000}"/>
    <cellStyle name="표준 10 2 4 4 2 2 5" xfId="1060" xr:uid="{00000000-0005-0000-0000-000044040000}"/>
    <cellStyle name="표준 10 2 4 4 2 3" xfId="1061" xr:uid="{00000000-0005-0000-0000-000045040000}"/>
    <cellStyle name="표준 10 2 4 4 2 3 2" xfId="1062" xr:uid="{00000000-0005-0000-0000-000046040000}"/>
    <cellStyle name="표준 10 2 4 4 2 4" xfId="1063" xr:uid="{00000000-0005-0000-0000-000047040000}"/>
    <cellStyle name="표준 10 2 4 4 2 4 2" xfId="1064" xr:uid="{00000000-0005-0000-0000-000048040000}"/>
    <cellStyle name="표준 10 2 4 4 2 5" xfId="1065" xr:uid="{00000000-0005-0000-0000-000049040000}"/>
    <cellStyle name="표준 10 2 4 4 2 5 2" xfId="1066" xr:uid="{00000000-0005-0000-0000-00004A040000}"/>
    <cellStyle name="표준 10 2 4 4 2 6" xfId="1067" xr:uid="{00000000-0005-0000-0000-00004B040000}"/>
    <cellStyle name="표준 10 2 4 4 2 7" xfId="1068" xr:uid="{00000000-0005-0000-0000-00004C040000}"/>
    <cellStyle name="표준 10 2 4 4 3" xfId="1069" xr:uid="{00000000-0005-0000-0000-00004D040000}"/>
    <cellStyle name="표준 10 2 4 4 3 2" xfId="1070" xr:uid="{00000000-0005-0000-0000-00004E040000}"/>
    <cellStyle name="표준 10 2 4 4 3 2 2" xfId="1071" xr:uid="{00000000-0005-0000-0000-00004F040000}"/>
    <cellStyle name="표준 10 2 4 4 3 3" xfId="1072" xr:uid="{00000000-0005-0000-0000-000050040000}"/>
    <cellStyle name="표준 10 2 4 4 3 3 2" xfId="1073" xr:uid="{00000000-0005-0000-0000-000051040000}"/>
    <cellStyle name="표준 10 2 4 4 3 4" xfId="1074" xr:uid="{00000000-0005-0000-0000-000052040000}"/>
    <cellStyle name="표준 10 2 4 4 3 5" xfId="1075" xr:uid="{00000000-0005-0000-0000-000053040000}"/>
    <cellStyle name="표준 10 2 4 4 4" xfId="1076" xr:uid="{00000000-0005-0000-0000-000054040000}"/>
    <cellStyle name="표준 10 2 4 4 4 2" xfId="1077" xr:uid="{00000000-0005-0000-0000-000055040000}"/>
    <cellStyle name="표준 10 2 4 4 5" xfId="1078" xr:uid="{00000000-0005-0000-0000-000056040000}"/>
    <cellStyle name="표준 10 2 4 4 5 2" xfId="1079" xr:uid="{00000000-0005-0000-0000-000057040000}"/>
    <cellStyle name="표준 10 2 4 4 6" xfId="1080" xr:uid="{00000000-0005-0000-0000-000058040000}"/>
    <cellStyle name="표준 10 2 4 4 6 2" xfId="1081" xr:uid="{00000000-0005-0000-0000-000059040000}"/>
    <cellStyle name="표준 10 2 4 4 7" xfId="1082" xr:uid="{00000000-0005-0000-0000-00005A040000}"/>
    <cellStyle name="표준 10 2 4 4 8" xfId="1083" xr:uid="{00000000-0005-0000-0000-00005B040000}"/>
    <cellStyle name="표준 10 2 4 5" xfId="1084" xr:uid="{00000000-0005-0000-0000-00005C040000}"/>
    <cellStyle name="표준 10 2 4 5 2" xfId="1085" xr:uid="{00000000-0005-0000-0000-00005D040000}"/>
    <cellStyle name="표준 10 2 4 5 2 2" xfId="1086" xr:uid="{00000000-0005-0000-0000-00005E040000}"/>
    <cellStyle name="표준 10 2 4 5 2 2 2" xfId="1087" xr:uid="{00000000-0005-0000-0000-00005F040000}"/>
    <cellStyle name="표준 10 2 4 5 2 3" xfId="1088" xr:uid="{00000000-0005-0000-0000-000060040000}"/>
    <cellStyle name="표준 10 2 4 5 2 3 2" xfId="1089" xr:uid="{00000000-0005-0000-0000-000061040000}"/>
    <cellStyle name="표준 10 2 4 5 2 4" xfId="1090" xr:uid="{00000000-0005-0000-0000-000062040000}"/>
    <cellStyle name="표준 10 2 4 5 2 5" xfId="1091" xr:uid="{00000000-0005-0000-0000-000063040000}"/>
    <cellStyle name="표준 10 2 4 5 3" xfId="1092" xr:uid="{00000000-0005-0000-0000-000064040000}"/>
    <cellStyle name="표준 10 2 4 5 3 2" xfId="1093" xr:uid="{00000000-0005-0000-0000-000065040000}"/>
    <cellStyle name="표준 10 2 4 5 4" xfId="1094" xr:uid="{00000000-0005-0000-0000-000066040000}"/>
    <cellStyle name="표준 10 2 4 5 4 2" xfId="1095" xr:uid="{00000000-0005-0000-0000-000067040000}"/>
    <cellStyle name="표준 10 2 4 5 5" xfId="1096" xr:uid="{00000000-0005-0000-0000-000068040000}"/>
    <cellStyle name="표준 10 2 4 5 5 2" xfId="1097" xr:uid="{00000000-0005-0000-0000-000069040000}"/>
    <cellStyle name="표준 10 2 4 5 6" xfId="1098" xr:uid="{00000000-0005-0000-0000-00006A040000}"/>
    <cellStyle name="표준 10 2 4 5 7" xfId="1099" xr:uid="{00000000-0005-0000-0000-00006B040000}"/>
    <cellStyle name="표준 10 2 4 6" xfId="1100" xr:uid="{00000000-0005-0000-0000-00006C040000}"/>
    <cellStyle name="표준 10 2 4 6 2" xfId="1101" xr:uid="{00000000-0005-0000-0000-00006D040000}"/>
    <cellStyle name="표준 10 2 4 6 2 2" xfId="1102" xr:uid="{00000000-0005-0000-0000-00006E040000}"/>
    <cellStyle name="표준 10 2 4 6 2 2 2" xfId="1103" xr:uid="{00000000-0005-0000-0000-00006F040000}"/>
    <cellStyle name="표준 10 2 4 6 2 3" xfId="1104" xr:uid="{00000000-0005-0000-0000-000070040000}"/>
    <cellStyle name="표준 10 2 4 6 2 3 2" xfId="1105" xr:uid="{00000000-0005-0000-0000-000071040000}"/>
    <cellStyle name="표준 10 2 4 6 2 4" xfId="1106" xr:uid="{00000000-0005-0000-0000-000072040000}"/>
    <cellStyle name="표준 10 2 4 6 2 5" xfId="1107" xr:uid="{00000000-0005-0000-0000-000073040000}"/>
    <cellStyle name="표준 10 2 4 6 3" xfId="1108" xr:uid="{00000000-0005-0000-0000-000074040000}"/>
    <cellStyle name="표준 10 2 4 6 3 2" xfId="1109" xr:uid="{00000000-0005-0000-0000-000075040000}"/>
    <cellStyle name="표준 10 2 4 6 4" xfId="1110" xr:uid="{00000000-0005-0000-0000-000076040000}"/>
    <cellStyle name="표준 10 2 4 6 4 2" xfId="1111" xr:uid="{00000000-0005-0000-0000-000077040000}"/>
    <cellStyle name="표준 10 2 4 6 5" xfId="1112" xr:uid="{00000000-0005-0000-0000-000078040000}"/>
    <cellStyle name="표준 10 2 4 6 5 2" xfId="1113" xr:uid="{00000000-0005-0000-0000-000079040000}"/>
    <cellStyle name="표준 10 2 4 6 6" xfId="1114" xr:uid="{00000000-0005-0000-0000-00007A040000}"/>
    <cellStyle name="표준 10 2 4 6 7" xfId="1115" xr:uid="{00000000-0005-0000-0000-00007B040000}"/>
    <cellStyle name="표준 10 2 4 7" xfId="1116" xr:uid="{00000000-0005-0000-0000-00007C040000}"/>
    <cellStyle name="표준 10 2 4 7 2" xfId="1117" xr:uid="{00000000-0005-0000-0000-00007D040000}"/>
    <cellStyle name="표준 10 2 4 7 2 2" xfId="1118" xr:uid="{00000000-0005-0000-0000-00007E040000}"/>
    <cellStyle name="표준 10 2 4 7 3" xfId="1119" xr:uid="{00000000-0005-0000-0000-00007F040000}"/>
    <cellStyle name="표준 10 2 4 7 3 2" xfId="1120" xr:uid="{00000000-0005-0000-0000-000080040000}"/>
    <cellStyle name="표준 10 2 4 7 4" xfId="1121" xr:uid="{00000000-0005-0000-0000-000081040000}"/>
    <cellStyle name="표준 10 2 4 7 5" xfId="1122" xr:uid="{00000000-0005-0000-0000-000082040000}"/>
    <cellStyle name="표준 10 2 4 8" xfId="1123" xr:uid="{00000000-0005-0000-0000-000083040000}"/>
    <cellStyle name="표준 10 2 4 8 2" xfId="1124" xr:uid="{00000000-0005-0000-0000-000084040000}"/>
    <cellStyle name="표준 10 2 4 9" xfId="1125" xr:uid="{00000000-0005-0000-0000-000085040000}"/>
    <cellStyle name="표준 10 2 4 9 2" xfId="1126" xr:uid="{00000000-0005-0000-0000-000086040000}"/>
    <cellStyle name="표준 10 2 5" xfId="1127" xr:uid="{00000000-0005-0000-0000-000087040000}"/>
    <cellStyle name="표준 10 2 5 10" xfId="1128" xr:uid="{00000000-0005-0000-0000-000088040000}"/>
    <cellStyle name="표준 10 2 5 10 2" xfId="1129" xr:uid="{00000000-0005-0000-0000-000089040000}"/>
    <cellStyle name="표준 10 2 5 11" xfId="1130" xr:uid="{00000000-0005-0000-0000-00008A040000}"/>
    <cellStyle name="표준 10 2 5 12" xfId="1131" xr:uid="{00000000-0005-0000-0000-00008B040000}"/>
    <cellStyle name="표준 10 2 5 2" xfId="1132" xr:uid="{00000000-0005-0000-0000-00008C040000}"/>
    <cellStyle name="표준 10 2 5 2 10" xfId="1133" xr:uid="{00000000-0005-0000-0000-00008D040000}"/>
    <cellStyle name="표준 10 2 5 2 11" xfId="1134" xr:uid="{00000000-0005-0000-0000-00008E040000}"/>
    <cellStyle name="표준 10 2 5 2 2" xfId="1135" xr:uid="{00000000-0005-0000-0000-00008F040000}"/>
    <cellStyle name="표준 10 2 5 2 2 2" xfId="1136" xr:uid="{00000000-0005-0000-0000-000090040000}"/>
    <cellStyle name="표준 10 2 5 2 2 2 2" xfId="1137" xr:uid="{00000000-0005-0000-0000-000091040000}"/>
    <cellStyle name="표준 10 2 5 2 2 2 2 2" xfId="1138" xr:uid="{00000000-0005-0000-0000-000092040000}"/>
    <cellStyle name="표준 10 2 5 2 2 2 2 2 2" xfId="1139" xr:uid="{00000000-0005-0000-0000-000093040000}"/>
    <cellStyle name="표준 10 2 5 2 2 2 2 3" xfId="1140" xr:uid="{00000000-0005-0000-0000-000094040000}"/>
    <cellStyle name="표준 10 2 5 2 2 2 2 3 2" xfId="1141" xr:uid="{00000000-0005-0000-0000-000095040000}"/>
    <cellStyle name="표준 10 2 5 2 2 2 2 4" xfId="1142" xr:uid="{00000000-0005-0000-0000-000096040000}"/>
    <cellStyle name="표준 10 2 5 2 2 2 2 5" xfId="1143" xr:uid="{00000000-0005-0000-0000-000097040000}"/>
    <cellStyle name="표준 10 2 5 2 2 2 3" xfId="1144" xr:uid="{00000000-0005-0000-0000-000098040000}"/>
    <cellStyle name="표준 10 2 5 2 2 2 3 2" xfId="1145" xr:uid="{00000000-0005-0000-0000-000099040000}"/>
    <cellStyle name="표준 10 2 5 2 2 2 4" xfId="1146" xr:uid="{00000000-0005-0000-0000-00009A040000}"/>
    <cellStyle name="표준 10 2 5 2 2 2 4 2" xfId="1147" xr:uid="{00000000-0005-0000-0000-00009B040000}"/>
    <cellStyle name="표준 10 2 5 2 2 2 5" xfId="1148" xr:uid="{00000000-0005-0000-0000-00009C040000}"/>
    <cellStyle name="표준 10 2 5 2 2 2 5 2" xfId="1149" xr:uid="{00000000-0005-0000-0000-00009D040000}"/>
    <cellStyle name="표준 10 2 5 2 2 2 6" xfId="1150" xr:uid="{00000000-0005-0000-0000-00009E040000}"/>
    <cellStyle name="표준 10 2 5 2 2 2 7" xfId="1151" xr:uid="{00000000-0005-0000-0000-00009F040000}"/>
    <cellStyle name="표준 10 2 5 2 2 3" xfId="1152" xr:uid="{00000000-0005-0000-0000-0000A0040000}"/>
    <cellStyle name="표준 10 2 5 2 2 3 2" xfId="1153" xr:uid="{00000000-0005-0000-0000-0000A1040000}"/>
    <cellStyle name="표준 10 2 5 2 2 3 2 2" xfId="1154" xr:uid="{00000000-0005-0000-0000-0000A2040000}"/>
    <cellStyle name="표준 10 2 5 2 2 3 3" xfId="1155" xr:uid="{00000000-0005-0000-0000-0000A3040000}"/>
    <cellStyle name="표준 10 2 5 2 2 3 3 2" xfId="1156" xr:uid="{00000000-0005-0000-0000-0000A4040000}"/>
    <cellStyle name="표준 10 2 5 2 2 3 4" xfId="1157" xr:uid="{00000000-0005-0000-0000-0000A5040000}"/>
    <cellStyle name="표준 10 2 5 2 2 3 5" xfId="1158" xr:uid="{00000000-0005-0000-0000-0000A6040000}"/>
    <cellStyle name="표준 10 2 5 2 2 4" xfId="1159" xr:uid="{00000000-0005-0000-0000-0000A7040000}"/>
    <cellStyle name="표준 10 2 5 2 2 4 2" xfId="1160" xr:uid="{00000000-0005-0000-0000-0000A8040000}"/>
    <cellStyle name="표준 10 2 5 2 2 5" xfId="1161" xr:uid="{00000000-0005-0000-0000-0000A9040000}"/>
    <cellStyle name="표준 10 2 5 2 2 5 2" xfId="1162" xr:uid="{00000000-0005-0000-0000-0000AA040000}"/>
    <cellStyle name="표준 10 2 5 2 2 6" xfId="1163" xr:uid="{00000000-0005-0000-0000-0000AB040000}"/>
    <cellStyle name="표준 10 2 5 2 2 6 2" xfId="1164" xr:uid="{00000000-0005-0000-0000-0000AC040000}"/>
    <cellStyle name="표준 10 2 5 2 2 7" xfId="1165" xr:uid="{00000000-0005-0000-0000-0000AD040000}"/>
    <cellStyle name="표준 10 2 5 2 2 8" xfId="1166" xr:uid="{00000000-0005-0000-0000-0000AE040000}"/>
    <cellStyle name="표준 10 2 5 2 3" xfId="1167" xr:uid="{00000000-0005-0000-0000-0000AF040000}"/>
    <cellStyle name="표준 10 2 5 2 3 2" xfId="1168" xr:uid="{00000000-0005-0000-0000-0000B0040000}"/>
    <cellStyle name="표준 10 2 5 2 3 2 2" xfId="1169" xr:uid="{00000000-0005-0000-0000-0000B1040000}"/>
    <cellStyle name="표준 10 2 5 2 3 2 2 2" xfId="1170" xr:uid="{00000000-0005-0000-0000-0000B2040000}"/>
    <cellStyle name="표준 10 2 5 2 3 2 2 2 2" xfId="1171" xr:uid="{00000000-0005-0000-0000-0000B3040000}"/>
    <cellStyle name="표준 10 2 5 2 3 2 2 3" xfId="1172" xr:uid="{00000000-0005-0000-0000-0000B4040000}"/>
    <cellStyle name="표준 10 2 5 2 3 2 2 3 2" xfId="1173" xr:uid="{00000000-0005-0000-0000-0000B5040000}"/>
    <cellStyle name="표준 10 2 5 2 3 2 2 4" xfId="1174" xr:uid="{00000000-0005-0000-0000-0000B6040000}"/>
    <cellStyle name="표준 10 2 5 2 3 2 2 5" xfId="1175" xr:uid="{00000000-0005-0000-0000-0000B7040000}"/>
    <cellStyle name="표준 10 2 5 2 3 2 3" xfId="1176" xr:uid="{00000000-0005-0000-0000-0000B8040000}"/>
    <cellStyle name="표준 10 2 5 2 3 2 3 2" xfId="1177" xr:uid="{00000000-0005-0000-0000-0000B9040000}"/>
    <cellStyle name="표준 10 2 5 2 3 2 4" xfId="1178" xr:uid="{00000000-0005-0000-0000-0000BA040000}"/>
    <cellStyle name="표준 10 2 5 2 3 2 4 2" xfId="1179" xr:uid="{00000000-0005-0000-0000-0000BB040000}"/>
    <cellStyle name="표준 10 2 5 2 3 2 5" xfId="1180" xr:uid="{00000000-0005-0000-0000-0000BC040000}"/>
    <cellStyle name="표준 10 2 5 2 3 2 5 2" xfId="1181" xr:uid="{00000000-0005-0000-0000-0000BD040000}"/>
    <cellStyle name="표준 10 2 5 2 3 2 6" xfId="1182" xr:uid="{00000000-0005-0000-0000-0000BE040000}"/>
    <cellStyle name="표준 10 2 5 2 3 2 7" xfId="1183" xr:uid="{00000000-0005-0000-0000-0000BF040000}"/>
    <cellStyle name="표준 10 2 5 2 3 3" xfId="1184" xr:uid="{00000000-0005-0000-0000-0000C0040000}"/>
    <cellStyle name="표준 10 2 5 2 3 3 2" xfId="1185" xr:uid="{00000000-0005-0000-0000-0000C1040000}"/>
    <cellStyle name="표준 10 2 5 2 3 3 2 2" xfId="1186" xr:uid="{00000000-0005-0000-0000-0000C2040000}"/>
    <cellStyle name="표준 10 2 5 2 3 3 3" xfId="1187" xr:uid="{00000000-0005-0000-0000-0000C3040000}"/>
    <cellStyle name="표준 10 2 5 2 3 3 3 2" xfId="1188" xr:uid="{00000000-0005-0000-0000-0000C4040000}"/>
    <cellStyle name="표준 10 2 5 2 3 3 4" xfId="1189" xr:uid="{00000000-0005-0000-0000-0000C5040000}"/>
    <cellStyle name="표준 10 2 5 2 3 3 5" xfId="1190" xr:uid="{00000000-0005-0000-0000-0000C6040000}"/>
    <cellStyle name="표준 10 2 5 2 3 4" xfId="1191" xr:uid="{00000000-0005-0000-0000-0000C7040000}"/>
    <cellStyle name="표준 10 2 5 2 3 4 2" xfId="1192" xr:uid="{00000000-0005-0000-0000-0000C8040000}"/>
    <cellStyle name="표준 10 2 5 2 3 5" xfId="1193" xr:uid="{00000000-0005-0000-0000-0000C9040000}"/>
    <cellStyle name="표준 10 2 5 2 3 5 2" xfId="1194" xr:uid="{00000000-0005-0000-0000-0000CA040000}"/>
    <cellStyle name="표준 10 2 5 2 3 6" xfId="1195" xr:uid="{00000000-0005-0000-0000-0000CB040000}"/>
    <cellStyle name="표준 10 2 5 2 3 6 2" xfId="1196" xr:uid="{00000000-0005-0000-0000-0000CC040000}"/>
    <cellStyle name="표준 10 2 5 2 3 7" xfId="1197" xr:uid="{00000000-0005-0000-0000-0000CD040000}"/>
    <cellStyle name="표준 10 2 5 2 3 8" xfId="1198" xr:uid="{00000000-0005-0000-0000-0000CE040000}"/>
    <cellStyle name="표준 10 2 5 2 4" xfId="1199" xr:uid="{00000000-0005-0000-0000-0000CF040000}"/>
    <cellStyle name="표준 10 2 5 2 4 2" xfId="1200" xr:uid="{00000000-0005-0000-0000-0000D0040000}"/>
    <cellStyle name="표준 10 2 5 2 4 2 2" xfId="1201" xr:uid="{00000000-0005-0000-0000-0000D1040000}"/>
    <cellStyle name="표준 10 2 5 2 4 2 2 2" xfId="1202" xr:uid="{00000000-0005-0000-0000-0000D2040000}"/>
    <cellStyle name="표준 10 2 5 2 4 2 3" xfId="1203" xr:uid="{00000000-0005-0000-0000-0000D3040000}"/>
    <cellStyle name="표준 10 2 5 2 4 2 3 2" xfId="1204" xr:uid="{00000000-0005-0000-0000-0000D4040000}"/>
    <cellStyle name="표준 10 2 5 2 4 2 4" xfId="1205" xr:uid="{00000000-0005-0000-0000-0000D5040000}"/>
    <cellStyle name="표준 10 2 5 2 4 2 5" xfId="1206" xr:uid="{00000000-0005-0000-0000-0000D6040000}"/>
    <cellStyle name="표준 10 2 5 2 4 3" xfId="1207" xr:uid="{00000000-0005-0000-0000-0000D7040000}"/>
    <cellStyle name="표준 10 2 5 2 4 3 2" xfId="1208" xr:uid="{00000000-0005-0000-0000-0000D8040000}"/>
    <cellStyle name="표준 10 2 5 2 4 4" xfId="1209" xr:uid="{00000000-0005-0000-0000-0000D9040000}"/>
    <cellStyle name="표준 10 2 5 2 4 4 2" xfId="1210" xr:uid="{00000000-0005-0000-0000-0000DA040000}"/>
    <cellStyle name="표준 10 2 5 2 4 5" xfId="1211" xr:uid="{00000000-0005-0000-0000-0000DB040000}"/>
    <cellStyle name="표준 10 2 5 2 4 5 2" xfId="1212" xr:uid="{00000000-0005-0000-0000-0000DC040000}"/>
    <cellStyle name="표준 10 2 5 2 4 6" xfId="1213" xr:uid="{00000000-0005-0000-0000-0000DD040000}"/>
    <cellStyle name="표준 10 2 5 2 4 7" xfId="1214" xr:uid="{00000000-0005-0000-0000-0000DE040000}"/>
    <cellStyle name="표준 10 2 5 2 5" xfId="1215" xr:uid="{00000000-0005-0000-0000-0000DF040000}"/>
    <cellStyle name="표준 10 2 5 2 5 2" xfId="1216" xr:uid="{00000000-0005-0000-0000-0000E0040000}"/>
    <cellStyle name="표준 10 2 5 2 5 2 2" xfId="1217" xr:uid="{00000000-0005-0000-0000-0000E1040000}"/>
    <cellStyle name="표준 10 2 5 2 5 2 2 2" xfId="1218" xr:uid="{00000000-0005-0000-0000-0000E2040000}"/>
    <cellStyle name="표준 10 2 5 2 5 2 3" xfId="1219" xr:uid="{00000000-0005-0000-0000-0000E3040000}"/>
    <cellStyle name="표준 10 2 5 2 5 2 3 2" xfId="1220" xr:uid="{00000000-0005-0000-0000-0000E4040000}"/>
    <cellStyle name="표준 10 2 5 2 5 2 4" xfId="1221" xr:uid="{00000000-0005-0000-0000-0000E5040000}"/>
    <cellStyle name="표준 10 2 5 2 5 2 5" xfId="1222" xr:uid="{00000000-0005-0000-0000-0000E6040000}"/>
    <cellStyle name="표준 10 2 5 2 5 3" xfId="1223" xr:uid="{00000000-0005-0000-0000-0000E7040000}"/>
    <cellStyle name="표준 10 2 5 2 5 3 2" xfId="1224" xr:uid="{00000000-0005-0000-0000-0000E8040000}"/>
    <cellStyle name="표준 10 2 5 2 5 4" xfId="1225" xr:uid="{00000000-0005-0000-0000-0000E9040000}"/>
    <cellStyle name="표준 10 2 5 2 5 4 2" xfId="1226" xr:uid="{00000000-0005-0000-0000-0000EA040000}"/>
    <cellStyle name="표준 10 2 5 2 5 5" xfId="1227" xr:uid="{00000000-0005-0000-0000-0000EB040000}"/>
    <cellStyle name="표준 10 2 5 2 5 5 2" xfId="1228" xr:uid="{00000000-0005-0000-0000-0000EC040000}"/>
    <cellStyle name="표준 10 2 5 2 5 6" xfId="1229" xr:uid="{00000000-0005-0000-0000-0000ED040000}"/>
    <cellStyle name="표준 10 2 5 2 5 7" xfId="1230" xr:uid="{00000000-0005-0000-0000-0000EE040000}"/>
    <cellStyle name="표준 10 2 5 2 6" xfId="1231" xr:uid="{00000000-0005-0000-0000-0000EF040000}"/>
    <cellStyle name="표준 10 2 5 2 6 2" xfId="1232" xr:uid="{00000000-0005-0000-0000-0000F0040000}"/>
    <cellStyle name="표준 10 2 5 2 6 2 2" xfId="1233" xr:uid="{00000000-0005-0000-0000-0000F1040000}"/>
    <cellStyle name="표준 10 2 5 2 6 3" xfId="1234" xr:uid="{00000000-0005-0000-0000-0000F2040000}"/>
    <cellStyle name="표준 10 2 5 2 6 3 2" xfId="1235" xr:uid="{00000000-0005-0000-0000-0000F3040000}"/>
    <cellStyle name="표준 10 2 5 2 6 4" xfId="1236" xr:uid="{00000000-0005-0000-0000-0000F4040000}"/>
    <cellStyle name="표준 10 2 5 2 6 5" xfId="1237" xr:uid="{00000000-0005-0000-0000-0000F5040000}"/>
    <cellStyle name="표준 10 2 5 2 7" xfId="1238" xr:uid="{00000000-0005-0000-0000-0000F6040000}"/>
    <cellStyle name="표준 10 2 5 2 7 2" xfId="1239" xr:uid="{00000000-0005-0000-0000-0000F7040000}"/>
    <cellStyle name="표준 10 2 5 2 8" xfId="1240" xr:uid="{00000000-0005-0000-0000-0000F8040000}"/>
    <cellStyle name="표준 10 2 5 2 8 2" xfId="1241" xr:uid="{00000000-0005-0000-0000-0000F9040000}"/>
    <cellStyle name="표준 10 2 5 2 9" xfId="1242" xr:uid="{00000000-0005-0000-0000-0000FA040000}"/>
    <cellStyle name="표준 10 2 5 2 9 2" xfId="1243" xr:uid="{00000000-0005-0000-0000-0000FB040000}"/>
    <cellStyle name="표준 10 2 5 3" xfId="1244" xr:uid="{00000000-0005-0000-0000-0000FC040000}"/>
    <cellStyle name="표준 10 2 5 3 2" xfId="1245" xr:uid="{00000000-0005-0000-0000-0000FD040000}"/>
    <cellStyle name="표준 10 2 5 3 2 2" xfId="1246" xr:uid="{00000000-0005-0000-0000-0000FE040000}"/>
    <cellStyle name="표준 10 2 5 3 2 2 2" xfId="1247" xr:uid="{00000000-0005-0000-0000-0000FF040000}"/>
    <cellStyle name="표준 10 2 5 3 2 2 2 2" xfId="1248" xr:uid="{00000000-0005-0000-0000-000000050000}"/>
    <cellStyle name="표준 10 2 5 3 2 2 3" xfId="1249" xr:uid="{00000000-0005-0000-0000-000001050000}"/>
    <cellStyle name="표준 10 2 5 3 2 2 3 2" xfId="1250" xr:uid="{00000000-0005-0000-0000-000002050000}"/>
    <cellStyle name="표준 10 2 5 3 2 2 4" xfId="1251" xr:uid="{00000000-0005-0000-0000-000003050000}"/>
    <cellStyle name="표준 10 2 5 3 2 2 5" xfId="1252" xr:uid="{00000000-0005-0000-0000-000004050000}"/>
    <cellStyle name="표준 10 2 5 3 2 3" xfId="1253" xr:uid="{00000000-0005-0000-0000-000005050000}"/>
    <cellStyle name="표준 10 2 5 3 2 3 2" xfId="1254" xr:uid="{00000000-0005-0000-0000-000006050000}"/>
    <cellStyle name="표준 10 2 5 3 2 4" xfId="1255" xr:uid="{00000000-0005-0000-0000-000007050000}"/>
    <cellStyle name="표준 10 2 5 3 2 4 2" xfId="1256" xr:uid="{00000000-0005-0000-0000-000008050000}"/>
    <cellStyle name="표준 10 2 5 3 2 5" xfId="1257" xr:uid="{00000000-0005-0000-0000-000009050000}"/>
    <cellStyle name="표준 10 2 5 3 2 5 2" xfId="1258" xr:uid="{00000000-0005-0000-0000-00000A050000}"/>
    <cellStyle name="표준 10 2 5 3 2 6" xfId="1259" xr:uid="{00000000-0005-0000-0000-00000B050000}"/>
    <cellStyle name="표준 10 2 5 3 2 7" xfId="1260" xr:uid="{00000000-0005-0000-0000-00000C050000}"/>
    <cellStyle name="표준 10 2 5 3 3" xfId="1261" xr:uid="{00000000-0005-0000-0000-00000D050000}"/>
    <cellStyle name="표준 10 2 5 3 3 2" xfId="1262" xr:uid="{00000000-0005-0000-0000-00000E050000}"/>
    <cellStyle name="표준 10 2 5 3 3 2 2" xfId="1263" xr:uid="{00000000-0005-0000-0000-00000F050000}"/>
    <cellStyle name="표준 10 2 5 3 3 3" xfId="1264" xr:uid="{00000000-0005-0000-0000-000010050000}"/>
    <cellStyle name="표준 10 2 5 3 3 3 2" xfId="1265" xr:uid="{00000000-0005-0000-0000-000011050000}"/>
    <cellStyle name="표준 10 2 5 3 3 4" xfId="1266" xr:uid="{00000000-0005-0000-0000-000012050000}"/>
    <cellStyle name="표준 10 2 5 3 3 5" xfId="1267" xr:uid="{00000000-0005-0000-0000-000013050000}"/>
    <cellStyle name="표준 10 2 5 3 4" xfId="1268" xr:uid="{00000000-0005-0000-0000-000014050000}"/>
    <cellStyle name="표준 10 2 5 3 4 2" xfId="1269" xr:uid="{00000000-0005-0000-0000-000015050000}"/>
    <cellStyle name="표준 10 2 5 3 5" xfId="1270" xr:uid="{00000000-0005-0000-0000-000016050000}"/>
    <cellStyle name="표준 10 2 5 3 5 2" xfId="1271" xr:uid="{00000000-0005-0000-0000-000017050000}"/>
    <cellStyle name="표준 10 2 5 3 6" xfId="1272" xr:uid="{00000000-0005-0000-0000-000018050000}"/>
    <cellStyle name="표준 10 2 5 3 6 2" xfId="1273" xr:uid="{00000000-0005-0000-0000-000019050000}"/>
    <cellStyle name="표준 10 2 5 3 7" xfId="1274" xr:uid="{00000000-0005-0000-0000-00001A050000}"/>
    <cellStyle name="표준 10 2 5 3 8" xfId="1275" xr:uid="{00000000-0005-0000-0000-00001B050000}"/>
    <cellStyle name="표준 10 2 5 4" xfId="1276" xr:uid="{00000000-0005-0000-0000-00001C050000}"/>
    <cellStyle name="표준 10 2 5 4 2" xfId="1277" xr:uid="{00000000-0005-0000-0000-00001D050000}"/>
    <cellStyle name="표준 10 2 5 4 2 2" xfId="1278" xr:uid="{00000000-0005-0000-0000-00001E050000}"/>
    <cellStyle name="표준 10 2 5 4 2 2 2" xfId="1279" xr:uid="{00000000-0005-0000-0000-00001F050000}"/>
    <cellStyle name="표준 10 2 5 4 2 2 2 2" xfId="1280" xr:uid="{00000000-0005-0000-0000-000020050000}"/>
    <cellStyle name="표준 10 2 5 4 2 2 3" xfId="1281" xr:uid="{00000000-0005-0000-0000-000021050000}"/>
    <cellStyle name="표준 10 2 5 4 2 2 3 2" xfId="1282" xr:uid="{00000000-0005-0000-0000-000022050000}"/>
    <cellStyle name="표준 10 2 5 4 2 2 4" xfId="1283" xr:uid="{00000000-0005-0000-0000-000023050000}"/>
    <cellStyle name="표준 10 2 5 4 2 2 5" xfId="1284" xr:uid="{00000000-0005-0000-0000-000024050000}"/>
    <cellStyle name="표준 10 2 5 4 2 3" xfId="1285" xr:uid="{00000000-0005-0000-0000-000025050000}"/>
    <cellStyle name="표준 10 2 5 4 2 3 2" xfId="1286" xr:uid="{00000000-0005-0000-0000-000026050000}"/>
    <cellStyle name="표준 10 2 5 4 2 4" xfId="1287" xr:uid="{00000000-0005-0000-0000-000027050000}"/>
    <cellStyle name="표준 10 2 5 4 2 4 2" xfId="1288" xr:uid="{00000000-0005-0000-0000-000028050000}"/>
    <cellStyle name="표준 10 2 5 4 2 5" xfId="1289" xr:uid="{00000000-0005-0000-0000-000029050000}"/>
    <cellStyle name="표준 10 2 5 4 2 5 2" xfId="1290" xr:uid="{00000000-0005-0000-0000-00002A050000}"/>
    <cellStyle name="표준 10 2 5 4 2 6" xfId="1291" xr:uid="{00000000-0005-0000-0000-00002B050000}"/>
    <cellStyle name="표준 10 2 5 4 2 7" xfId="1292" xr:uid="{00000000-0005-0000-0000-00002C050000}"/>
    <cellStyle name="표준 10 2 5 4 3" xfId="1293" xr:uid="{00000000-0005-0000-0000-00002D050000}"/>
    <cellStyle name="표준 10 2 5 4 3 2" xfId="1294" xr:uid="{00000000-0005-0000-0000-00002E050000}"/>
    <cellStyle name="표준 10 2 5 4 3 2 2" xfId="1295" xr:uid="{00000000-0005-0000-0000-00002F050000}"/>
    <cellStyle name="표준 10 2 5 4 3 3" xfId="1296" xr:uid="{00000000-0005-0000-0000-000030050000}"/>
    <cellStyle name="표준 10 2 5 4 3 3 2" xfId="1297" xr:uid="{00000000-0005-0000-0000-000031050000}"/>
    <cellStyle name="표준 10 2 5 4 3 4" xfId="1298" xr:uid="{00000000-0005-0000-0000-000032050000}"/>
    <cellStyle name="표준 10 2 5 4 3 5" xfId="1299" xr:uid="{00000000-0005-0000-0000-000033050000}"/>
    <cellStyle name="표준 10 2 5 4 4" xfId="1300" xr:uid="{00000000-0005-0000-0000-000034050000}"/>
    <cellStyle name="표준 10 2 5 4 4 2" xfId="1301" xr:uid="{00000000-0005-0000-0000-000035050000}"/>
    <cellStyle name="표준 10 2 5 4 5" xfId="1302" xr:uid="{00000000-0005-0000-0000-000036050000}"/>
    <cellStyle name="표준 10 2 5 4 5 2" xfId="1303" xr:uid="{00000000-0005-0000-0000-000037050000}"/>
    <cellStyle name="표준 10 2 5 4 6" xfId="1304" xr:uid="{00000000-0005-0000-0000-000038050000}"/>
    <cellStyle name="표준 10 2 5 4 6 2" xfId="1305" xr:uid="{00000000-0005-0000-0000-000039050000}"/>
    <cellStyle name="표준 10 2 5 4 7" xfId="1306" xr:uid="{00000000-0005-0000-0000-00003A050000}"/>
    <cellStyle name="표준 10 2 5 4 8" xfId="1307" xr:uid="{00000000-0005-0000-0000-00003B050000}"/>
    <cellStyle name="표준 10 2 5 5" xfId="1308" xr:uid="{00000000-0005-0000-0000-00003C050000}"/>
    <cellStyle name="표준 10 2 5 5 2" xfId="1309" xr:uid="{00000000-0005-0000-0000-00003D050000}"/>
    <cellStyle name="표준 10 2 5 5 2 2" xfId="1310" xr:uid="{00000000-0005-0000-0000-00003E050000}"/>
    <cellStyle name="표준 10 2 5 5 2 2 2" xfId="1311" xr:uid="{00000000-0005-0000-0000-00003F050000}"/>
    <cellStyle name="표준 10 2 5 5 2 3" xfId="1312" xr:uid="{00000000-0005-0000-0000-000040050000}"/>
    <cellStyle name="표준 10 2 5 5 2 3 2" xfId="1313" xr:uid="{00000000-0005-0000-0000-000041050000}"/>
    <cellStyle name="표준 10 2 5 5 2 4" xfId="1314" xr:uid="{00000000-0005-0000-0000-000042050000}"/>
    <cellStyle name="표준 10 2 5 5 2 5" xfId="1315" xr:uid="{00000000-0005-0000-0000-000043050000}"/>
    <cellStyle name="표준 10 2 5 5 3" xfId="1316" xr:uid="{00000000-0005-0000-0000-000044050000}"/>
    <cellStyle name="표준 10 2 5 5 3 2" xfId="1317" xr:uid="{00000000-0005-0000-0000-000045050000}"/>
    <cellStyle name="표준 10 2 5 5 4" xfId="1318" xr:uid="{00000000-0005-0000-0000-000046050000}"/>
    <cellStyle name="표준 10 2 5 5 4 2" xfId="1319" xr:uid="{00000000-0005-0000-0000-000047050000}"/>
    <cellStyle name="표준 10 2 5 5 5" xfId="1320" xr:uid="{00000000-0005-0000-0000-000048050000}"/>
    <cellStyle name="표준 10 2 5 5 5 2" xfId="1321" xr:uid="{00000000-0005-0000-0000-000049050000}"/>
    <cellStyle name="표준 10 2 5 5 6" xfId="1322" xr:uid="{00000000-0005-0000-0000-00004A050000}"/>
    <cellStyle name="표준 10 2 5 5 7" xfId="1323" xr:uid="{00000000-0005-0000-0000-00004B050000}"/>
    <cellStyle name="표준 10 2 5 6" xfId="1324" xr:uid="{00000000-0005-0000-0000-00004C050000}"/>
    <cellStyle name="표준 10 2 5 6 2" xfId="1325" xr:uid="{00000000-0005-0000-0000-00004D050000}"/>
    <cellStyle name="표준 10 2 5 6 2 2" xfId="1326" xr:uid="{00000000-0005-0000-0000-00004E050000}"/>
    <cellStyle name="표준 10 2 5 6 2 2 2" xfId="1327" xr:uid="{00000000-0005-0000-0000-00004F050000}"/>
    <cellStyle name="표준 10 2 5 6 2 3" xfId="1328" xr:uid="{00000000-0005-0000-0000-000050050000}"/>
    <cellStyle name="표준 10 2 5 6 2 3 2" xfId="1329" xr:uid="{00000000-0005-0000-0000-000051050000}"/>
    <cellStyle name="표준 10 2 5 6 2 4" xfId="1330" xr:uid="{00000000-0005-0000-0000-000052050000}"/>
    <cellStyle name="표준 10 2 5 6 2 5" xfId="1331" xr:uid="{00000000-0005-0000-0000-000053050000}"/>
    <cellStyle name="표준 10 2 5 6 3" xfId="1332" xr:uid="{00000000-0005-0000-0000-000054050000}"/>
    <cellStyle name="표준 10 2 5 6 3 2" xfId="1333" xr:uid="{00000000-0005-0000-0000-000055050000}"/>
    <cellStyle name="표준 10 2 5 6 4" xfId="1334" xr:uid="{00000000-0005-0000-0000-000056050000}"/>
    <cellStyle name="표준 10 2 5 6 4 2" xfId="1335" xr:uid="{00000000-0005-0000-0000-000057050000}"/>
    <cellStyle name="표준 10 2 5 6 5" xfId="1336" xr:uid="{00000000-0005-0000-0000-000058050000}"/>
    <cellStyle name="표준 10 2 5 6 5 2" xfId="1337" xr:uid="{00000000-0005-0000-0000-000059050000}"/>
    <cellStyle name="표준 10 2 5 6 6" xfId="1338" xr:uid="{00000000-0005-0000-0000-00005A050000}"/>
    <cellStyle name="표준 10 2 5 6 7" xfId="1339" xr:uid="{00000000-0005-0000-0000-00005B050000}"/>
    <cellStyle name="표준 10 2 5 7" xfId="1340" xr:uid="{00000000-0005-0000-0000-00005C050000}"/>
    <cellStyle name="표준 10 2 5 7 2" xfId="1341" xr:uid="{00000000-0005-0000-0000-00005D050000}"/>
    <cellStyle name="표준 10 2 5 7 2 2" xfId="1342" xr:uid="{00000000-0005-0000-0000-00005E050000}"/>
    <cellStyle name="표준 10 2 5 7 3" xfId="1343" xr:uid="{00000000-0005-0000-0000-00005F050000}"/>
    <cellStyle name="표준 10 2 5 7 3 2" xfId="1344" xr:uid="{00000000-0005-0000-0000-000060050000}"/>
    <cellStyle name="표준 10 2 5 7 4" xfId="1345" xr:uid="{00000000-0005-0000-0000-000061050000}"/>
    <cellStyle name="표준 10 2 5 7 5" xfId="1346" xr:uid="{00000000-0005-0000-0000-000062050000}"/>
    <cellStyle name="표준 10 2 5 8" xfId="1347" xr:uid="{00000000-0005-0000-0000-000063050000}"/>
    <cellStyle name="표준 10 2 5 8 2" xfId="1348" xr:uid="{00000000-0005-0000-0000-000064050000}"/>
    <cellStyle name="표준 10 2 5 9" xfId="1349" xr:uid="{00000000-0005-0000-0000-000065050000}"/>
    <cellStyle name="표준 10 2 5 9 2" xfId="1350" xr:uid="{00000000-0005-0000-0000-000066050000}"/>
    <cellStyle name="표준 10 2 6" xfId="1351" xr:uid="{00000000-0005-0000-0000-000067050000}"/>
    <cellStyle name="표준 10 2 6 10" xfId="1352" xr:uid="{00000000-0005-0000-0000-000068050000}"/>
    <cellStyle name="표준 10 2 6 10 2" xfId="1353" xr:uid="{00000000-0005-0000-0000-000069050000}"/>
    <cellStyle name="표준 10 2 6 11" xfId="1354" xr:uid="{00000000-0005-0000-0000-00006A050000}"/>
    <cellStyle name="표준 10 2 6 12" xfId="1355" xr:uid="{00000000-0005-0000-0000-00006B050000}"/>
    <cellStyle name="표준 10 2 6 2" xfId="1356" xr:uid="{00000000-0005-0000-0000-00006C050000}"/>
    <cellStyle name="표준 10 2 6 2 10" xfId="1357" xr:uid="{00000000-0005-0000-0000-00006D050000}"/>
    <cellStyle name="표준 10 2 6 2 11" xfId="1358" xr:uid="{00000000-0005-0000-0000-00006E050000}"/>
    <cellStyle name="표준 10 2 6 2 2" xfId="1359" xr:uid="{00000000-0005-0000-0000-00006F050000}"/>
    <cellStyle name="표준 10 2 6 2 2 2" xfId="1360" xr:uid="{00000000-0005-0000-0000-000070050000}"/>
    <cellStyle name="표준 10 2 6 2 2 2 2" xfId="1361" xr:uid="{00000000-0005-0000-0000-000071050000}"/>
    <cellStyle name="표준 10 2 6 2 2 2 2 2" xfId="1362" xr:uid="{00000000-0005-0000-0000-000072050000}"/>
    <cellStyle name="표준 10 2 6 2 2 2 2 2 2" xfId="1363" xr:uid="{00000000-0005-0000-0000-000073050000}"/>
    <cellStyle name="표준 10 2 6 2 2 2 2 3" xfId="1364" xr:uid="{00000000-0005-0000-0000-000074050000}"/>
    <cellStyle name="표준 10 2 6 2 2 2 2 3 2" xfId="1365" xr:uid="{00000000-0005-0000-0000-000075050000}"/>
    <cellStyle name="표준 10 2 6 2 2 2 2 4" xfId="1366" xr:uid="{00000000-0005-0000-0000-000076050000}"/>
    <cellStyle name="표준 10 2 6 2 2 2 2 5" xfId="1367" xr:uid="{00000000-0005-0000-0000-000077050000}"/>
    <cellStyle name="표준 10 2 6 2 2 2 3" xfId="1368" xr:uid="{00000000-0005-0000-0000-000078050000}"/>
    <cellStyle name="표준 10 2 6 2 2 2 3 2" xfId="1369" xr:uid="{00000000-0005-0000-0000-000079050000}"/>
    <cellStyle name="표준 10 2 6 2 2 2 4" xfId="1370" xr:uid="{00000000-0005-0000-0000-00007A050000}"/>
    <cellStyle name="표준 10 2 6 2 2 2 4 2" xfId="1371" xr:uid="{00000000-0005-0000-0000-00007B050000}"/>
    <cellStyle name="표준 10 2 6 2 2 2 5" xfId="1372" xr:uid="{00000000-0005-0000-0000-00007C050000}"/>
    <cellStyle name="표준 10 2 6 2 2 2 5 2" xfId="1373" xr:uid="{00000000-0005-0000-0000-00007D050000}"/>
    <cellStyle name="표준 10 2 6 2 2 2 6" xfId="1374" xr:uid="{00000000-0005-0000-0000-00007E050000}"/>
    <cellStyle name="표준 10 2 6 2 2 2 7" xfId="1375" xr:uid="{00000000-0005-0000-0000-00007F050000}"/>
    <cellStyle name="표준 10 2 6 2 2 3" xfId="1376" xr:uid="{00000000-0005-0000-0000-000080050000}"/>
    <cellStyle name="표준 10 2 6 2 2 3 2" xfId="1377" xr:uid="{00000000-0005-0000-0000-000081050000}"/>
    <cellStyle name="표준 10 2 6 2 2 3 2 2" xfId="1378" xr:uid="{00000000-0005-0000-0000-000082050000}"/>
    <cellStyle name="표준 10 2 6 2 2 3 3" xfId="1379" xr:uid="{00000000-0005-0000-0000-000083050000}"/>
    <cellStyle name="표준 10 2 6 2 2 3 3 2" xfId="1380" xr:uid="{00000000-0005-0000-0000-000084050000}"/>
    <cellStyle name="표준 10 2 6 2 2 3 4" xfId="1381" xr:uid="{00000000-0005-0000-0000-000085050000}"/>
    <cellStyle name="표준 10 2 6 2 2 3 5" xfId="1382" xr:uid="{00000000-0005-0000-0000-000086050000}"/>
    <cellStyle name="표준 10 2 6 2 2 4" xfId="1383" xr:uid="{00000000-0005-0000-0000-000087050000}"/>
    <cellStyle name="표준 10 2 6 2 2 4 2" xfId="1384" xr:uid="{00000000-0005-0000-0000-000088050000}"/>
    <cellStyle name="표준 10 2 6 2 2 5" xfId="1385" xr:uid="{00000000-0005-0000-0000-000089050000}"/>
    <cellStyle name="표준 10 2 6 2 2 5 2" xfId="1386" xr:uid="{00000000-0005-0000-0000-00008A050000}"/>
    <cellStyle name="표준 10 2 6 2 2 6" xfId="1387" xr:uid="{00000000-0005-0000-0000-00008B050000}"/>
    <cellStyle name="표준 10 2 6 2 2 6 2" xfId="1388" xr:uid="{00000000-0005-0000-0000-00008C050000}"/>
    <cellStyle name="표준 10 2 6 2 2 7" xfId="1389" xr:uid="{00000000-0005-0000-0000-00008D050000}"/>
    <cellStyle name="표준 10 2 6 2 2 8" xfId="1390" xr:uid="{00000000-0005-0000-0000-00008E050000}"/>
    <cellStyle name="표준 10 2 6 2 3" xfId="1391" xr:uid="{00000000-0005-0000-0000-00008F050000}"/>
    <cellStyle name="표준 10 2 6 2 3 2" xfId="1392" xr:uid="{00000000-0005-0000-0000-000090050000}"/>
    <cellStyle name="표준 10 2 6 2 3 2 2" xfId="1393" xr:uid="{00000000-0005-0000-0000-000091050000}"/>
    <cellStyle name="표준 10 2 6 2 3 2 2 2" xfId="1394" xr:uid="{00000000-0005-0000-0000-000092050000}"/>
    <cellStyle name="표준 10 2 6 2 3 2 2 2 2" xfId="1395" xr:uid="{00000000-0005-0000-0000-000093050000}"/>
    <cellStyle name="표준 10 2 6 2 3 2 2 3" xfId="1396" xr:uid="{00000000-0005-0000-0000-000094050000}"/>
    <cellStyle name="표준 10 2 6 2 3 2 2 3 2" xfId="1397" xr:uid="{00000000-0005-0000-0000-000095050000}"/>
    <cellStyle name="표준 10 2 6 2 3 2 2 4" xfId="1398" xr:uid="{00000000-0005-0000-0000-000096050000}"/>
    <cellStyle name="표준 10 2 6 2 3 2 2 5" xfId="1399" xr:uid="{00000000-0005-0000-0000-000097050000}"/>
    <cellStyle name="표준 10 2 6 2 3 2 3" xfId="1400" xr:uid="{00000000-0005-0000-0000-000098050000}"/>
    <cellStyle name="표준 10 2 6 2 3 2 3 2" xfId="1401" xr:uid="{00000000-0005-0000-0000-000099050000}"/>
    <cellStyle name="표준 10 2 6 2 3 2 4" xfId="1402" xr:uid="{00000000-0005-0000-0000-00009A050000}"/>
    <cellStyle name="표준 10 2 6 2 3 2 4 2" xfId="1403" xr:uid="{00000000-0005-0000-0000-00009B050000}"/>
    <cellStyle name="표준 10 2 6 2 3 2 5" xfId="1404" xr:uid="{00000000-0005-0000-0000-00009C050000}"/>
    <cellStyle name="표준 10 2 6 2 3 2 5 2" xfId="1405" xr:uid="{00000000-0005-0000-0000-00009D050000}"/>
    <cellStyle name="표준 10 2 6 2 3 2 6" xfId="1406" xr:uid="{00000000-0005-0000-0000-00009E050000}"/>
    <cellStyle name="표준 10 2 6 2 3 2 7" xfId="1407" xr:uid="{00000000-0005-0000-0000-00009F050000}"/>
    <cellStyle name="표준 10 2 6 2 3 3" xfId="1408" xr:uid="{00000000-0005-0000-0000-0000A0050000}"/>
    <cellStyle name="표준 10 2 6 2 3 3 2" xfId="1409" xr:uid="{00000000-0005-0000-0000-0000A1050000}"/>
    <cellStyle name="표준 10 2 6 2 3 3 2 2" xfId="1410" xr:uid="{00000000-0005-0000-0000-0000A2050000}"/>
    <cellStyle name="표준 10 2 6 2 3 3 3" xfId="1411" xr:uid="{00000000-0005-0000-0000-0000A3050000}"/>
    <cellStyle name="표준 10 2 6 2 3 3 3 2" xfId="1412" xr:uid="{00000000-0005-0000-0000-0000A4050000}"/>
    <cellStyle name="표준 10 2 6 2 3 3 4" xfId="1413" xr:uid="{00000000-0005-0000-0000-0000A5050000}"/>
    <cellStyle name="표준 10 2 6 2 3 3 5" xfId="1414" xr:uid="{00000000-0005-0000-0000-0000A6050000}"/>
    <cellStyle name="표준 10 2 6 2 3 4" xfId="1415" xr:uid="{00000000-0005-0000-0000-0000A7050000}"/>
    <cellStyle name="표준 10 2 6 2 3 4 2" xfId="1416" xr:uid="{00000000-0005-0000-0000-0000A8050000}"/>
    <cellStyle name="표준 10 2 6 2 3 5" xfId="1417" xr:uid="{00000000-0005-0000-0000-0000A9050000}"/>
    <cellStyle name="표준 10 2 6 2 3 5 2" xfId="1418" xr:uid="{00000000-0005-0000-0000-0000AA050000}"/>
    <cellStyle name="표준 10 2 6 2 3 6" xfId="1419" xr:uid="{00000000-0005-0000-0000-0000AB050000}"/>
    <cellStyle name="표준 10 2 6 2 3 6 2" xfId="1420" xr:uid="{00000000-0005-0000-0000-0000AC050000}"/>
    <cellStyle name="표준 10 2 6 2 3 7" xfId="1421" xr:uid="{00000000-0005-0000-0000-0000AD050000}"/>
    <cellStyle name="표준 10 2 6 2 3 8" xfId="1422" xr:uid="{00000000-0005-0000-0000-0000AE050000}"/>
    <cellStyle name="표준 10 2 6 2 4" xfId="1423" xr:uid="{00000000-0005-0000-0000-0000AF050000}"/>
    <cellStyle name="표준 10 2 6 2 4 2" xfId="1424" xr:uid="{00000000-0005-0000-0000-0000B0050000}"/>
    <cellStyle name="표준 10 2 6 2 4 2 2" xfId="1425" xr:uid="{00000000-0005-0000-0000-0000B1050000}"/>
    <cellStyle name="표준 10 2 6 2 4 2 2 2" xfId="1426" xr:uid="{00000000-0005-0000-0000-0000B2050000}"/>
    <cellStyle name="표준 10 2 6 2 4 2 3" xfId="1427" xr:uid="{00000000-0005-0000-0000-0000B3050000}"/>
    <cellStyle name="표준 10 2 6 2 4 2 3 2" xfId="1428" xr:uid="{00000000-0005-0000-0000-0000B4050000}"/>
    <cellStyle name="표준 10 2 6 2 4 2 4" xfId="1429" xr:uid="{00000000-0005-0000-0000-0000B5050000}"/>
    <cellStyle name="표준 10 2 6 2 4 2 5" xfId="1430" xr:uid="{00000000-0005-0000-0000-0000B6050000}"/>
    <cellStyle name="표준 10 2 6 2 4 3" xfId="1431" xr:uid="{00000000-0005-0000-0000-0000B7050000}"/>
    <cellStyle name="표준 10 2 6 2 4 3 2" xfId="1432" xr:uid="{00000000-0005-0000-0000-0000B8050000}"/>
    <cellStyle name="표준 10 2 6 2 4 4" xfId="1433" xr:uid="{00000000-0005-0000-0000-0000B9050000}"/>
    <cellStyle name="표준 10 2 6 2 4 4 2" xfId="1434" xr:uid="{00000000-0005-0000-0000-0000BA050000}"/>
    <cellStyle name="표준 10 2 6 2 4 5" xfId="1435" xr:uid="{00000000-0005-0000-0000-0000BB050000}"/>
    <cellStyle name="표준 10 2 6 2 4 5 2" xfId="1436" xr:uid="{00000000-0005-0000-0000-0000BC050000}"/>
    <cellStyle name="표준 10 2 6 2 4 6" xfId="1437" xr:uid="{00000000-0005-0000-0000-0000BD050000}"/>
    <cellStyle name="표준 10 2 6 2 4 7" xfId="1438" xr:uid="{00000000-0005-0000-0000-0000BE050000}"/>
    <cellStyle name="표준 10 2 6 2 5" xfId="1439" xr:uid="{00000000-0005-0000-0000-0000BF050000}"/>
    <cellStyle name="표준 10 2 6 2 5 2" xfId="1440" xr:uid="{00000000-0005-0000-0000-0000C0050000}"/>
    <cellStyle name="표준 10 2 6 2 5 2 2" xfId="1441" xr:uid="{00000000-0005-0000-0000-0000C1050000}"/>
    <cellStyle name="표준 10 2 6 2 5 2 2 2" xfId="1442" xr:uid="{00000000-0005-0000-0000-0000C2050000}"/>
    <cellStyle name="표준 10 2 6 2 5 2 3" xfId="1443" xr:uid="{00000000-0005-0000-0000-0000C3050000}"/>
    <cellStyle name="표준 10 2 6 2 5 2 3 2" xfId="1444" xr:uid="{00000000-0005-0000-0000-0000C4050000}"/>
    <cellStyle name="표준 10 2 6 2 5 2 4" xfId="1445" xr:uid="{00000000-0005-0000-0000-0000C5050000}"/>
    <cellStyle name="표준 10 2 6 2 5 2 5" xfId="1446" xr:uid="{00000000-0005-0000-0000-0000C6050000}"/>
    <cellStyle name="표준 10 2 6 2 5 3" xfId="1447" xr:uid="{00000000-0005-0000-0000-0000C7050000}"/>
    <cellStyle name="표준 10 2 6 2 5 3 2" xfId="1448" xr:uid="{00000000-0005-0000-0000-0000C8050000}"/>
    <cellStyle name="표준 10 2 6 2 5 4" xfId="1449" xr:uid="{00000000-0005-0000-0000-0000C9050000}"/>
    <cellStyle name="표준 10 2 6 2 5 4 2" xfId="1450" xr:uid="{00000000-0005-0000-0000-0000CA050000}"/>
    <cellStyle name="표준 10 2 6 2 5 5" xfId="1451" xr:uid="{00000000-0005-0000-0000-0000CB050000}"/>
    <cellStyle name="표준 10 2 6 2 5 5 2" xfId="1452" xr:uid="{00000000-0005-0000-0000-0000CC050000}"/>
    <cellStyle name="표준 10 2 6 2 5 6" xfId="1453" xr:uid="{00000000-0005-0000-0000-0000CD050000}"/>
    <cellStyle name="표준 10 2 6 2 5 7" xfId="1454" xr:uid="{00000000-0005-0000-0000-0000CE050000}"/>
    <cellStyle name="표준 10 2 6 2 6" xfId="1455" xr:uid="{00000000-0005-0000-0000-0000CF050000}"/>
    <cellStyle name="표준 10 2 6 2 6 2" xfId="1456" xr:uid="{00000000-0005-0000-0000-0000D0050000}"/>
    <cellStyle name="표준 10 2 6 2 6 2 2" xfId="1457" xr:uid="{00000000-0005-0000-0000-0000D1050000}"/>
    <cellStyle name="표준 10 2 6 2 6 3" xfId="1458" xr:uid="{00000000-0005-0000-0000-0000D2050000}"/>
    <cellStyle name="표준 10 2 6 2 6 3 2" xfId="1459" xr:uid="{00000000-0005-0000-0000-0000D3050000}"/>
    <cellStyle name="표준 10 2 6 2 6 4" xfId="1460" xr:uid="{00000000-0005-0000-0000-0000D4050000}"/>
    <cellStyle name="표준 10 2 6 2 6 5" xfId="1461" xr:uid="{00000000-0005-0000-0000-0000D5050000}"/>
    <cellStyle name="표준 10 2 6 2 7" xfId="1462" xr:uid="{00000000-0005-0000-0000-0000D6050000}"/>
    <cellStyle name="표준 10 2 6 2 7 2" xfId="1463" xr:uid="{00000000-0005-0000-0000-0000D7050000}"/>
    <cellStyle name="표준 10 2 6 2 8" xfId="1464" xr:uid="{00000000-0005-0000-0000-0000D8050000}"/>
    <cellStyle name="표준 10 2 6 2 8 2" xfId="1465" xr:uid="{00000000-0005-0000-0000-0000D9050000}"/>
    <cellStyle name="표준 10 2 6 2 9" xfId="1466" xr:uid="{00000000-0005-0000-0000-0000DA050000}"/>
    <cellStyle name="표준 10 2 6 2 9 2" xfId="1467" xr:uid="{00000000-0005-0000-0000-0000DB050000}"/>
    <cellStyle name="표준 10 2 6 3" xfId="1468" xr:uid="{00000000-0005-0000-0000-0000DC050000}"/>
    <cellStyle name="표준 10 2 6 3 2" xfId="1469" xr:uid="{00000000-0005-0000-0000-0000DD050000}"/>
    <cellStyle name="표준 10 2 6 3 2 2" xfId="1470" xr:uid="{00000000-0005-0000-0000-0000DE050000}"/>
    <cellStyle name="표준 10 2 6 3 2 2 2" xfId="1471" xr:uid="{00000000-0005-0000-0000-0000DF050000}"/>
    <cellStyle name="표준 10 2 6 3 2 2 2 2" xfId="1472" xr:uid="{00000000-0005-0000-0000-0000E0050000}"/>
    <cellStyle name="표준 10 2 6 3 2 2 3" xfId="1473" xr:uid="{00000000-0005-0000-0000-0000E1050000}"/>
    <cellStyle name="표준 10 2 6 3 2 2 3 2" xfId="1474" xr:uid="{00000000-0005-0000-0000-0000E2050000}"/>
    <cellStyle name="표준 10 2 6 3 2 2 4" xfId="1475" xr:uid="{00000000-0005-0000-0000-0000E3050000}"/>
    <cellStyle name="표준 10 2 6 3 2 2 5" xfId="1476" xr:uid="{00000000-0005-0000-0000-0000E4050000}"/>
    <cellStyle name="표준 10 2 6 3 2 3" xfId="1477" xr:uid="{00000000-0005-0000-0000-0000E5050000}"/>
    <cellStyle name="표준 10 2 6 3 2 3 2" xfId="1478" xr:uid="{00000000-0005-0000-0000-0000E6050000}"/>
    <cellStyle name="표준 10 2 6 3 2 4" xfId="1479" xr:uid="{00000000-0005-0000-0000-0000E7050000}"/>
    <cellStyle name="표준 10 2 6 3 2 4 2" xfId="1480" xr:uid="{00000000-0005-0000-0000-0000E8050000}"/>
    <cellStyle name="표준 10 2 6 3 2 5" xfId="1481" xr:uid="{00000000-0005-0000-0000-0000E9050000}"/>
    <cellStyle name="표준 10 2 6 3 2 5 2" xfId="1482" xr:uid="{00000000-0005-0000-0000-0000EA050000}"/>
    <cellStyle name="표준 10 2 6 3 2 6" xfId="1483" xr:uid="{00000000-0005-0000-0000-0000EB050000}"/>
    <cellStyle name="표준 10 2 6 3 2 7" xfId="1484" xr:uid="{00000000-0005-0000-0000-0000EC050000}"/>
    <cellStyle name="표준 10 2 6 3 3" xfId="1485" xr:uid="{00000000-0005-0000-0000-0000ED050000}"/>
    <cellStyle name="표준 10 2 6 3 3 2" xfId="1486" xr:uid="{00000000-0005-0000-0000-0000EE050000}"/>
    <cellStyle name="표준 10 2 6 3 3 2 2" xfId="1487" xr:uid="{00000000-0005-0000-0000-0000EF050000}"/>
    <cellStyle name="표준 10 2 6 3 3 3" xfId="1488" xr:uid="{00000000-0005-0000-0000-0000F0050000}"/>
    <cellStyle name="표준 10 2 6 3 3 3 2" xfId="1489" xr:uid="{00000000-0005-0000-0000-0000F1050000}"/>
    <cellStyle name="표준 10 2 6 3 3 4" xfId="1490" xr:uid="{00000000-0005-0000-0000-0000F2050000}"/>
    <cellStyle name="표준 10 2 6 3 3 5" xfId="1491" xr:uid="{00000000-0005-0000-0000-0000F3050000}"/>
    <cellStyle name="표준 10 2 6 3 4" xfId="1492" xr:uid="{00000000-0005-0000-0000-0000F4050000}"/>
    <cellStyle name="표준 10 2 6 3 4 2" xfId="1493" xr:uid="{00000000-0005-0000-0000-0000F5050000}"/>
    <cellStyle name="표준 10 2 6 3 5" xfId="1494" xr:uid="{00000000-0005-0000-0000-0000F6050000}"/>
    <cellStyle name="표준 10 2 6 3 5 2" xfId="1495" xr:uid="{00000000-0005-0000-0000-0000F7050000}"/>
    <cellStyle name="표준 10 2 6 3 6" xfId="1496" xr:uid="{00000000-0005-0000-0000-0000F8050000}"/>
    <cellStyle name="표준 10 2 6 3 6 2" xfId="1497" xr:uid="{00000000-0005-0000-0000-0000F9050000}"/>
    <cellStyle name="표준 10 2 6 3 7" xfId="1498" xr:uid="{00000000-0005-0000-0000-0000FA050000}"/>
    <cellStyle name="표준 10 2 6 3 8" xfId="1499" xr:uid="{00000000-0005-0000-0000-0000FB050000}"/>
    <cellStyle name="표준 10 2 6 4" xfId="1500" xr:uid="{00000000-0005-0000-0000-0000FC050000}"/>
    <cellStyle name="표준 10 2 6 4 2" xfId="1501" xr:uid="{00000000-0005-0000-0000-0000FD050000}"/>
    <cellStyle name="표준 10 2 6 4 2 2" xfId="1502" xr:uid="{00000000-0005-0000-0000-0000FE050000}"/>
    <cellStyle name="표준 10 2 6 4 2 2 2" xfId="1503" xr:uid="{00000000-0005-0000-0000-0000FF050000}"/>
    <cellStyle name="표준 10 2 6 4 2 2 2 2" xfId="1504" xr:uid="{00000000-0005-0000-0000-000000060000}"/>
    <cellStyle name="표준 10 2 6 4 2 2 3" xfId="1505" xr:uid="{00000000-0005-0000-0000-000001060000}"/>
    <cellStyle name="표준 10 2 6 4 2 2 3 2" xfId="1506" xr:uid="{00000000-0005-0000-0000-000002060000}"/>
    <cellStyle name="표준 10 2 6 4 2 2 4" xfId="1507" xr:uid="{00000000-0005-0000-0000-000003060000}"/>
    <cellStyle name="표준 10 2 6 4 2 2 5" xfId="1508" xr:uid="{00000000-0005-0000-0000-000004060000}"/>
    <cellStyle name="표준 10 2 6 4 2 3" xfId="1509" xr:uid="{00000000-0005-0000-0000-000005060000}"/>
    <cellStyle name="표준 10 2 6 4 2 3 2" xfId="1510" xr:uid="{00000000-0005-0000-0000-000006060000}"/>
    <cellStyle name="표준 10 2 6 4 2 4" xfId="1511" xr:uid="{00000000-0005-0000-0000-000007060000}"/>
    <cellStyle name="표준 10 2 6 4 2 4 2" xfId="1512" xr:uid="{00000000-0005-0000-0000-000008060000}"/>
    <cellStyle name="표준 10 2 6 4 2 5" xfId="1513" xr:uid="{00000000-0005-0000-0000-000009060000}"/>
    <cellStyle name="표준 10 2 6 4 2 5 2" xfId="1514" xr:uid="{00000000-0005-0000-0000-00000A060000}"/>
    <cellStyle name="표준 10 2 6 4 2 6" xfId="1515" xr:uid="{00000000-0005-0000-0000-00000B060000}"/>
    <cellStyle name="표준 10 2 6 4 2 7" xfId="1516" xr:uid="{00000000-0005-0000-0000-00000C060000}"/>
    <cellStyle name="표준 10 2 6 4 3" xfId="1517" xr:uid="{00000000-0005-0000-0000-00000D060000}"/>
    <cellStyle name="표준 10 2 6 4 3 2" xfId="1518" xr:uid="{00000000-0005-0000-0000-00000E060000}"/>
    <cellStyle name="표준 10 2 6 4 3 2 2" xfId="1519" xr:uid="{00000000-0005-0000-0000-00000F060000}"/>
    <cellStyle name="표준 10 2 6 4 3 3" xfId="1520" xr:uid="{00000000-0005-0000-0000-000010060000}"/>
    <cellStyle name="표준 10 2 6 4 3 3 2" xfId="1521" xr:uid="{00000000-0005-0000-0000-000011060000}"/>
    <cellStyle name="표준 10 2 6 4 3 4" xfId="1522" xr:uid="{00000000-0005-0000-0000-000012060000}"/>
    <cellStyle name="표준 10 2 6 4 3 5" xfId="1523" xr:uid="{00000000-0005-0000-0000-000013060000}"/>
    <cellStyle name="표준 10 2 6 4 4" xfId="1524" xr:uid="{00000000-0005-0000-0000-000014060000}"/>
    <cellStyle name="표준 10 2 6 4 4 2" xfId="1525" xr:uid="{00000000-0005-0000-0000-000015060000}"/>
    <cellStyle name="표준 10 2 6 4 5" xfId="1526" xr:uid="{00000000-0005-0000-0000-000016060000}"/>
    <cellStyle name="표준 10 2 6 4 5 2" xfId="1527" xr:uid="{00000000-0005-0000-0000-000017060000}"/>
    <cellStyle name="표준 10 2 6 4 6" xfId="1528" xr:uid="{00000000-0005-0000-0000-000018060000}"/>
    <cellStyle name="표준 10 2 6 4 6 2" xfId="1529" xr:uid="{00000000-0005-0000-0000-000019060000}"/>
    <cellStyle name="표준 10 2 6 4 7" xfId="1530" xr:uid="{00000000-0005-0000-0000-00001A060000}"/>
    <cellStyle name="표준 10 2 6 4 8" xfId="1531" xr:uid="{00000000-0005-0000-0000-00001B060000}"/>
    <cellStyle name="표준 10 2 6 5" xfId="1532" xr:uid="{00000000-0005-0000-0000-00001C060000}"/>
    <cellStyle name="표준 10 2 6 5 2" xfId="1533" xr:uid="{00000000-0005-0000-0000-00001D060000}"/>
    <cellStyle name="표준 10 2 6 5 2 2" xfId="1534" xr:uid="{00000000-0005-0000-0000-00001E060000}"/>
    <cellStyle name="표준 10 2 6 5 2 2 2" xfId="1535" xr:uid="{00000000-0005-0000-0000-00001F060000}"/>
    <cellStyle name="표준 10 2 6 5 2 3" xfId="1536" xr:uid="{00000000-0005-0000-0000-000020060000}"/>
    <cellStyle name="표준 10 2 6 5 2 3 2" xfId="1537" xr:uid="{00000000-0005-0000-0000-000021060000}"/>
    <cellStyle name="표준 10 2 6 5 2 4" xfId="1538" xr:uid="{00000000-0005-0000-0000-000022060000}"/>
    <cellStyle name="표준 10 2 6 5 2 5" xfId="1539" xr:uid="{00000000-0005-0000-0000-000023060000}"/>
    <cellStyle name="표준 10 2 6 5 3" xfId="1540" xr:uid="{00000000-0005-0000-0000-000024060000}"/>
    <cellStyle name="표준 10 2 6 5 3 2" xfId="1541" xr:uid="{00000000-0005-0000-0000-000025060000}"/>
    <cellStyle name="표준 10 2 6 5 4" xfId="1542" xr:uid="{00000000-0005-0000-0000-000026060000}"/>
    <cellStyle name="표준 10 2 6 5 4 2" xfId="1543" xr:uid="{00000000-0005-0000-0000-000027060000}"/>
    <cellStyle name="표준 10 2 6 5 5" xfId="1544" xr:uid="{00000000-0005-0000-0000-000028060000}"/>
    <cellStyle name="표준 10 2 6 5 5 2" xfId="1545" xr:uid="{00000000-0005-0000-0000-000029060000}"/>
    <cellStyle name="표준 10 2 6 5 6" xfId="1546" xr:uid="{00000000-0005-0000-0000-00002A060000}"/>
    <cellStyle name="표준 10 2 6 5 7" xfId="1547" xr:uid="{00000000-0005-0000-0000-00002B060000}"/>
    <cellStyle name="표준 10 2 6 6" xfId="1548" xr:uid="{00000000-0005-0000-0000-00002C060000}"/>
    <cellStyle name="표준 10 2 6 6 2" xfId="1549" xr:uid="{00000000-0005-0000-0000-00002D060000}"/>
    <cellStyle name="표준 10 2 6 6 2 2" xfId="1550" xr:uid="{00000000-0005-0000-0000-00002E060000}"/>
    <cellStyle name="표준 10 2 6 6 2 2 2" xfId="1551" xr:uid="{00000000-0005-0000-0000-00002F060000}"/>
    <cellStyle name="표준 10 2 6 6 2 3" xfId="1552" xr:uid="{00000000-0005-0000-0000-000030060000}"/>
    <cellStyle name="표준 10 2 6 6 2 3 2" xfId="1553" xr:uid="{00000000-0005-0000-0000-000031060000}"/>
    <cellStyle name="표준 10 2 6 6 2 4" xfId="1554" xr:uid="{00000000-0005-0000-0000-000032060000}"/>
    <cellStyle name="표준 10 2 6 6 2 5" xfId="1555" xr:uid="{00000000-0005-0000-0000-000033060000}"/>
    <cellStyle name="표준 10 2 6 6 3" xfId="1556" xr:uid="{00000000-0005-0000-0000-000034060000}"/>
    <cellStyle name="표준 10 2 6 6 3 2" xfId="1557" xr:uid="{00000000-0005-0000-0000-000035060000}"/>
    <cellStyle name="표준 10 2 6 6 4" xfId="1558" xr:uid="{00000000-0005-0000-0000-000036060000}"/>
    <cellStyle name="표준 10 2 6 6 4 2" xfId="1559" xr:uid="{00000000-0005-0000-0000-000037060000}"/>
    <cellStyle name="표준 10 2 6 6 5" xfId="1560" xr:uid="{00000000-0005-0000-0000-000038060000}"/>
    <cellStyle name="표준 10 2 6 6 5 2" xfId="1561" xr:uid="{00000000-0005-0000-0000-000039060000}"/>
    <cellStyle name="표준 10 2 6 6 6" xfId="1562" xr:uid="{00000000-0005-0000-0000-00003A060000}"/>
    <cellStyle name="표준 10 2 6 6 7" xfId="1563" xr:uid="{00000000-0005-0000-0000-00003B060000}"/>
    <cellStyle name="표준 10 2 6 7" xfId="1564" xr:uid="{00000000-0005-0000-0000-00003C060000}"/>
    <cellStyle name="표준 10 2 6 7 2" xfId="1565" xr:uid="{00000000-0005-0000-0000-00003D060000}"/>
    <cellStyle name="표준 10 2 6 7 2 2" xfId="1566" xr:uid="{00000000-0005-0000-0000-00003E060000}"/>
    <cellStyle name="표준 10 2 6 7 3" xfId="1567" xr:uid="{00000000-0005-0000-0000-00003F060000}"/>
    <cellStyle name="표준 10 2 6 7 3 2" xfId="1568" xr:uid="{00000000-0005-0000-0000-000040060000}"/>
    <cellStyle name="표준 10 2 6 7 4" xfId="1569" xr:uid="{00000000-0005-0000-0000-000041060000}"/>
    <cellStyle name="표준 10 2 6 7 5" xfId="1570" xr:uid="{00000000-0005-0000-0000-000042060000}"/>
    <cellStyle name="표준 10 2 6 8" xfId="1571" xr:uid="{00000000-0005-0000-0000-000043060000}"/>
    <cellStyle name="표준 10 2 6 8 2" xfId="1572" xr:uid="{00000000-0005-0000-0000-000044060000}"/>
    <cellStyle name="표준 10 2 6 9" xfId="1573" xr:uid="{00000000-0005-0000-0000-000045060000}"/>
    <cellStyle name="표준 10 2 6 9 2" xfId="1574" xr:uid="{00000000-0005-0000-0000-000046060000}"/>
    <cellStyle name="표준 10 2 7" xfId="1575" xr:uid="{00000000-0005-0000-0000-000047060000}"/>
    <cellStyle name="표준 10 2 7 10" xfId="1576" xr:uid="{00000000-0005-0000-0000-000048060000}"/>
    <cellStyle name="표준 10 2 7 10 2" xfId="1577" xr:uid="{00000000-0005-0000-0000-000049060000}"/>
    <cellStyle name="표준 10 2 7 11" xfId="1578" xr:uid="{00000000-0005-0000-0000-00004A060000}"/>
    <cellStyle name="표준 10 2 7 12" xfId="1579" xr:uid="{00000000-0005-0000-0000-00004B060000}"/>
    <cellStyle name="표준 10 2 7 2" xfId="1580" xr:uid="{00000000-0005-0000-0000-00004C060000}"/>
    <cellStyle name="표준 10 2 7 2 10" xfId="1581" xr:uid="{00000000-0005-0000-0000-00004D060000}"/>
    <cellStyle name="표준 10 2 7 2 11" xfId="1582" xr:uid="{00000000-0005-0000-0000-00004E060000}"/>
    <cellStyle name="표준 10 2 7 2 2" xfId="1583" xr:uid="{00000000-0005-0000-0000-00004F060000}"/>
    <cellStyle name="표준 10 2 7 2 2 2" xfId="1584" xr:uid="{00000000-0005-0000-0000-000050060000}"/>
    <cellStyle name="표준 10 2 7 2 2 2 2" xfId="1585" xr:uid="{00000000-0005-0000-0000-000051060000}"/>
    <cellStyle name="표준 10 2 7 2 2 2 2 2" xfId="1586" xr:uid="{00000000-0005-0000-0000-000052060000}"/>
    <cellStyle name="표준 10 2 7 2 2 2 2 2 2" xfId="1587" xr:uid="{00000000-0005-0000-0000-000053060000}"/>
    <cellStyle name="표준 10 2 7 2 2 2 2 3" xfId="1588" xr:uid="{00000000-0005-0000-0000-000054060000}"/>
    <cellStyle name="표준 10 2 7 2 2 2 2 3 2" xfId="1589" xr:uid="{00000000-0005-0000-0000-000055060000}"/>
    <cellStyle name="표준 10 2 7 2 2 2 2 4" xfId="1590" xr:uid="{00000000-0005-0000-0000-000056060000}"/>
    <cellStyle name="표준 10 2 7 2 2 2 2 5" xfId="1591" xr:uid="{00000000-0005-0000-0000-000057060000}"/>
    <cellStyle name="표준 10 2 7 2 2 2 3" xfId="1592" xr:uid="{00000000-0005-0000-0000-000058060000}"/>
    <cellStyle name="표준 10 2 7 2 2 2 3 2" xfId="1593" xr:uid="{00000000-0005-0000-0000-000059060000}"/>
    <cellStyle name="표준 10 2 7 2 2 2 4" xfId="1594" xr:uid="{00000000-0005-0000-0000-00005A060000}"/>
    <cellStyle name="표준 10 2 7 2 2 2 4 2" xfId="1595" xr:uid="{00000000-0005-0000-0000-00005B060000}"/>
    <cellStyle name="표준 10 2 7 2 2 2 5" xfId="1596" xr:uid="{00000000-0005-0000-0000-00005C060000}"/>
    <cellStyle name="표준 10 2 7 2 2 2 5 2" xfId="1597" xr:uid="{00000000-0005-0000-0000-00005D060000}"/>
    <cellStyle name="표준 10 2 7 2 2 2 6" xfId="1598" xr:uid="{00000000-0005-0000-0000-00005E060000}"/>
    <cellStyle name="표준 10 2 7 2 2 2 7" xfId="1599" xr:uid="{00000000-0005-0000-0000-00005F060000}"/>
    <cellStyle name="표준 10 2 7 2 2 3" xfId="1600" xr:uid="{00000000-0005-0000-0000-000060060000}"/>
    <cellStyle name="표준 10 2 7 2 2 3 2" xfId="1601" xr:uid="{00000000-0005-0000-0000-000061060000}"/>
    <cellStyle name="표준 10 2 7 2 2 3 2 2" xfId="1602" xr:uid="{00000000-0005-0000-0000-000062060000}"/>
    <cellStyle name="표준 10 2 7 2 2 3 3" xfId="1603" xr:uid="{00000000-0005-0000-0000-000063060000}"/>
    <cellStyle name="표준 10 2 7 2 2 3 3 2" xfId="1604" xr:uid="{00000000-0005-0000-0000-000064060000}"/>
    <cellStyle name="표준 10 2 7 2 2 3 4" xfId="1605" xr:uid="{00000000-0005-0000-0000-000065060000}"/>
    <cellStyle name="표준 10 2 7 2 2 3 5" xfId="1606" xr:uid="{00000000-0005-0000-0000-000066060000}"/>
    <cellStyle name="표준 10 2 7 2 2 4" xfId="1607" xr:uid="{00000000-0005-0000-0000-000067060000}"/>
    <cellStyle name="표준 10 2 7 2 2 4 2" xfId="1608" xr:uid="{00000000-0005-0000-0000-000068060000}"/>
    <cellStyle name="표준 10 2 7 2 2 5" xfId="1609" xr:uid="{00000000-0005-0000-0000-000069060000}"/>
    <cellStyle name="표준 10 2 7 2 2 5 2" xfId="1610" xr:uid="{00000000-0005-0000-0000-00006A060000}"/>
    <cellStyle name="표준 10 2 7 2 2 6" xfId="1611" xr:uid="{00000000-0005-0000-0000-00006B060000}"/>
    <cellStyle name="표준 10 2 7 2 2 6 2" xfId="1612" xr:uid="{00000000-0005-0000-0000-00006C060000}"/>
    <cellStyle name="표준 10 2 7 2 2 7" xfId="1613" xr:uid="{00000000-0005-0000-0000-00006D060000}"/>
    <cellStyle name="표준 10 2 7 2 2 8" xfId="1614" xr:uid="{00000000-0005-0000-0000-00006E060000}"/>
    <cellStyle name="표준 10 2 7 2 3" xfId="1615" xr:uid="{00000000-0005-0000-0000-00006F060000}"/>
    <cellStyle name="표준 10 2 7 2 3 2" xfId="1616" xr:uid="{00000000-0005-0000-0000-000070060000}"/>
    <cellStyle name="표준 10 2 7 2 3 2 2" xfId="1617" xr:uid="{00000000-0005-0000-0000-000071060000}"/>
    <cellStyle name="표준 10 2 7 2 3 2 2 2" xfId="1618" xr:uid="{00000000-0005-0000-0000-000072060000}"/>
    <cellStyle name="표준 10 2 7 2 3 2 2 2 2" xfId="1619" xr:uid="{00000000-0005-0000-0000-000073060000}"/>
    <cellStyle name="표준 10 2 7 2 3 2 2 3" xfId="1620" xr:uid="{00000000-0005-0000-0000-000074060000}"/>
    <cellStyle name="표준 10 2 7 2 3 2 2 3 2" xfId="1621" xr:uid="{00000000-0005-0000-0000-000075060000}"/>
    <cellStyle name="표준 10 2 7 2 3 2 2 4" xfId="1622" xr:uid="{00000000-0005-0000-0000-000076060000}"/>
    <cellStyle name="표준 10 2 7 2 3 2 2 5" xfId="1623" xr:uid="{00000000-0005-0000-0000-000077060000}"/>
    <cellStyle name="표준 10 2 7 2 3 2 3" xfId="1624" xr:uid="{00000000-0005-0000-0000-000078060000}"/>
    <cellStyle name="표준 10 2 7 2 3 2 3 2" xfId="1625" xr:uid="{00000000-0005-0000-0000-000079060000}"/>
    <cellStyle name="표준 10 2 7 2 3 2 4" xfId="1626" xr:uid="{00000000-0005-0000-0000-00007A060000}"/>
    <cellStyle name="표준 10 2 7 2 3 2 4 2" xfId="1627" xr:uid="{00000000-0005-0000-0000-00007B060000}"/>
    <cellStyle name="표준 10 2 7 2 3 2 5" xfId="1628" xr:uid="{00000000-0005-0000-0000-00007C060000}"/>
    <cellStyle name="표준 10 2 7 2 3 2 5 2" xfId="1629" xr:uid="{00000000-0005-0000-0000-00007D060000}"/>
    <cellStyle name="표준 10 2 7 2 3 2 6" xfId="1630" xr:uid="{00000000-0005-0000-0000-00007E060000}"/>
    <cellStyle name="표준 10 2 7 2 3 2 7" xfId="1631" xr:uid="{00000000-0005-0000-0000-00007F060000}"/>
    <cellStyle name="표준 10 2 7 2 3 3" xfId="1632" xr:uid="{00000000-0005-0000-0000-000080060000}"/>
    <cellStyle name="표준 10 2 7 2 3 3 2" xfId="1633" xr:uid="{00000000-0005-0000-0000-000081060000}"/>
    <cellStyle name="표준 10 2 7 2 3 3 2 2" xfId="1634" xr:uid="{00000000-0005-0000-0000-000082060000}"/>
    <cellStyle name="표준 10 2 7 2 3 3 3" xfId="1635" xr:uid="{00000000-0005-0000-0000-000083060000}"/>
    <cellStyle name="표준 10 2 7 2 3 3 3 2" xfId="1636" xr:uid="{00000000-0005-0000-0000-000084060000}"/>
    <cellStyle name="표준 10 2 7 2 3 3 4" xfId="1637" xr:uid="{00000000-0005-0000-0000-000085060000}"/>
    <cellStyle name="표준 10 2 7 2 3 3 5" xfId="1638" xr:uid="{00000000-0005-0000-0000-000086060000}"/>
    <cellStyle name="표준 10 2 7 2 3 4" xfId="1639" xr:uid="{00000000-0005-0000-0000-000087060000}"/>
    <cellStyle name="표준 10 2 7 2 3 4 2" xfId="1640" xr:uid="{00000000-0005-0000-0000-000088060000}"/>
    <cellStyle name="표준 10 2 7 2 3 5" xfId="1641" xr:uid="{00000000-0005-0000-0000-000089060000}"/>
    <cellStyle name="표준 10 2 7 2 3 5 2" xfId="1642" xr:uid="{00000000-0005-0000-0000-00008A060000}"/>
    <cellStyle name="표준 10 2 7 2 3 6" xfId="1643" xr:uid="{00000000-0005-0000-0000-00008B060000}"/>
    <cellStyle name="표준 10 2 7 2 3 6 2" xfId="1644" xr:uid="{00000000-0005-0000-0000-00008C060000}"/>
    <cellStyle name="표준 10 2 7 2 3 7" xfId="1645" xr:uid="{00000000-0005-0000-0000-00008D060000}"/>
    <cellStyle name="표준 10 2 7 2 3 8" xfId="1646" xr:uid="{00000000-0005-0000-0000-00008E060000}"/>
    <cellStyle name="표준 10 2 7 2 4" xfId="1647" xr:uid="{00000000-0005-0000-0000-00008F060000}"/>
    <cellStyle name="표준 10 2 7 2 4 2" xfId="1648" xr:uid="{00000000-0005-0000-0000-000090060000}"/>
    <cellStyle name="표준 10 2 7 2 4 2 2" xfId="1649" xr:uid="{00000000-0005-0000-0000-000091060000}"/>
    <cellStyle name="표준 10 2 7 2 4 2 2 2" xfId="1650" xr:uid="{00000000-0005-0000-0000-000092060000}"/>
    <cellStyle name="표준 10 2 7 2 4 2 3" xfId="1651" xr:uid="{00000000-0005-0000-0000-000093060000}"/>
    <cellStyle name="표준 10 2 7 2 4 2 3 2" xfId="1652" xr:uid="{00000000-0005-0000-0000-000094060000}"/>
    <cellStyle name="표준 10 2 7 2 4 2 4" xfId="1653" xr:uid="{00000000-0005-0000-0000-000095060000}"/>
    <cellStyle name="표준 10 2 7 2 4 2 5" xfId="1654" xr:uid="{00000000-0005-0000-0000-000096060000}"/>
    <cellStyle name="표준 10 2 7 2 4 3" xfId="1655" xr:uid="{00000000-0005-0000-0000-000097060000}"/>
    <cellStyle name="표준 10 2 7 2 4 3 2" xfId="1656" xr:uid="{00000000-0005-0000-0000-000098060000}"/>
    <cellStyle name="표준 10 2 7 2 4 4" xfId="1657" xr:uid="{00000000-0005-0000-0000-000099060000}"/>
    <cellStyle name="표준 10 2 7 2 4 4 2" xfId="1658" xr:uid="{00000000-0005-0000-0000-00009A060000}"/>
    <cellStyle name="표준 10 2 7 2 4 5" xfId="1659" xr:uid="{00000000-0005-0000-0000-00009B060000}"/>
    <cellStyle name="표준 10 2 7 2 4 5 2" xfId="1660" xr:uid="{00000000-0005-0000-0000-00009C060000}"/>
    <cellStyle name="표준 10 2 7 2 4 6" xfId="1661" xr:uid="{00000000-0005-0000-0000-00009D060000}"/>
    <cellStyle name="표준 10 2 7 2 4 7" xfId="1662" xr:uid="{00000000-0005-0000-0000-00009E060000}"/>
    <cellStyle name="표준 10 2 7 2 5" xfId="1663" xr:uid="{00000000-0005-0000-0000-00009F060000}"/>
    <cellStyle name="표준 10 2 7 2 5 2" xfId="1664" xr:uid="{00000000-0005-0000-0000-0000A0060000}"/>
    <cellStyle name="표준 10 2 7 2 5 2 2" xfId="1665" xr:uid="{00000000-0005-0000-0000-0000A1060000}"/>
    <cellStyle name="표준 10 2 7 2 5 2 2 2" xfId="1666" xr:uid="{00000000-0005-0000-0000-0000A2060000}"/>
    <cellStyle name="표준 10 2 7 2 5 2 3" xfId="1667" xr:uid="{00000000-0005-0000-0000-0000A3060000}"/>
    <cellStyle name="표준 10 2 7 2 5 2 3 2" xfId="1668" xr:uid="{00000000-0005-0000-0000-0000A4060000}"/>
    <cellStyle name="표준 10 2 7 2 5 2 4" xfId="1669" xr:uid="{00000000-0005-0000-0000-0000A5060000}"/>
    <cellStyle name="표준 10 2 7 2 5 2 5" xfId="1670" xr:uid="{00000000-0005-0000-0000-0000A6060000}"/>
    <cellStyle name="표준 10 2 7 2 5 3" xfId="1671" xr:uid="{00000000-0005-0000-0000-0000A7060000}"/>
    <cellStyle name="표준 10 2 7 2 5 3 2" xfId="1672" xr:uid="{00000000-0005-0000-0000-0000A8060000}"/>
    <cellStyle name="표준 10 2 7 2 5 4" xfId="1673" xr:uid="{00000000-0005-0000-0000-0000A9060000}"/>
    <cellStyle name="표준 10 2 7 2 5 4 2" xfId="1674" xr:uid="{00000000-0005-0000-0000-0000AA060000}"/>
    <cellStyle name="표준 10 2 7 2 5 5" xfId="1675" xr:uid="{00000000-0005-0000-0000-0000AB060000}"/>
    <cellStyle name="표준 10 2 7 2 5 5 2" xfId="1676" xr:uid="{00000000-0005-0000-0000-0000AC060000}"/>
    <cellStyle name="표준 10 2 7 2 5 6" xfId="1677" xr:uid="{00000000-0005-0000-0000-0000AD060000}"/>
    <cellStyle name="표준 10 2 7 2 5 7" xfId="1678" xr:uid="{00000000-0005-0000-0000-0000AE060000}"/>
    <cellStyle name="표준 10 2 7 2 6" xfId="1679" xr:uid="{00000000-0005-0000-0000-0000AF060000}"/>
    <cellStyle name="표준 10 2 7 2 6 2" xfId="1680" xr:uid="{00000000-0005-0000-0000-0000B0060000}"/>
    <cellStyle name="표준 10 2 7 2 6 2 2" xfId="1681" xr:uid="{00000000-0005-0000-0000-0000B1060000}"/>
    <cellStyle name="표준 10 2 7 2 6 3" xfId="1682" xr:uid="{00000000-0005-0000-0000-0000B2060000}"/>
    <cellStyle name="표준 10 2 7 2 6 3 2" xfId="1683" xr:uid="{00000000-0005-0000-0000-0000B3060000}"/>
    <cellStyle name="표준 10 2 7 2 6 4" xfId="1684" xr:uid="{00000000-0005-0000-0000-0000B4060000}"/>
    <cellStyle name="표준 10 2 7 2 6 5" xfId="1685" xr:uid="{00000000-0005-0000-0000-0000B5060000}"/>
    <cellStyle name="표준 10 2 7 2 7" xfId="1686" xr:uid="{00000000-0005-0000-0000-0000B6060000}"/>
    <cellStyle name="표준 10 2 7 2 7 2" xfId="1687" xr:uid="{00000000-0005-0000-0000-0000B7060000}"/>
    <cellStyle name="표준 10 2 7 2 8" xfId="1688" xr:uid="{00000000-0005-0000-0000-0000B8060000}"/>
    <cellStyle name="표준 10 2 7 2 8 2" xfId="1689" xr:uid="{00000000-0005-0000-0000-0000B9060000}"/>
    <cellStyle name="표준 10 2 7 2 9" xfId="1690" xr:uid="{00000000-0005-0000-0000-0000BA060000}"/>
    <cellStyle name="표준 10 2 7 2 9 2" xfId="1691" xr:uid="{00000000-0005-0000-0000-0000BB060000}"/>
    <cellStyle name="표준 10 2 7 3" xfId="1692" xr:uid="{00000000-0005-0000-0000-0000BC060000}"/>
    <cellStyle name="표준 10 2 7 3 2" xfId="1693" xr:uid="{00000000-0005-0000-0000-0000BD060000}"/>
    <cellStyle name="표준 10 2 7 3 2 2" xfId="1694" xr:uid="{00000000-0005-0000-0000-0000BE060000}"/>
    <cellStyle name="표준 10 2 7 3 2 2 2" xfId="1695" xr:uid="{00000000-0005-0000-0000-0000BF060000}"/>
    <cellStyle name="표준 10 2 7 3 2 2 2 2" xfId="1696" xr:uid="{00000000-0005-0000-0000-0000C0060000}"/>
    <cellStyle name="표준 10 2 7 3 2 2 3" xfId="1697" xr:uid="{00000000-0005-0000-0000-0000C1060000}"/>
    <cellStyle name="표준 10 2 7 3 2 2 3 2" xfId="1698" xr:uid="{00000000-0005-0000-0000-0000C2060000}"/>
    <cellStyle name="표준 10 2 7 3 2 2 4" xfId="1699" xr:uid="{00000000-0005-0000-0000-0000C3060000}"/>
    <cellStyle name="표준 10 2 7 3 2 2 5" xfId="1700" xr:uid="{00000000-0005-0000-0000-0000C4060000}"/>
    <cellStyle name="표준 10 2 7 3 2 3" xfId="1701" xr:uid="{00000000-0005-0000-0000-0000C5060000}"/>
    <cellStyle name="표준 10 2 7 3 2 3 2" xfId="1702" xr:uid="{00000000-0005-0000-0000-0000C6060000}"/>
    <cellStyle name="표준 10 2 7 3 2 4" xfId="1703" xr:uid="{00000000-0005-0000-0000-0000C7060000}"/>
    <cellStyle name="표준 10 2 7 3 2 4 2" xfId="1704" xr:uid="{00000000-0005-0000-0000-0000C8060000}"/>
    <cellStyle name="표준 10 2 7 3 2 5" xfId="1705" xr:uid="{00000000-0005-0000-0000-0000C9060000}"/>
    <cellStyle name="표준 10 2 7 3 2 5 2" xfId="1706" xr:uid="{00000000-0005-0000-0000-0000CA060000}"/>
    <cellStyle name="표준 10 2 7 3 2 6" xfId="1707" xr:uid="{00000000-0005-0000-0000-0000CB060000}"/>
    <cellStyle name="표준 10 2 7 3 2 7" xfId="1708" xr:uid="{00000000-0005-0000-0000-0000CC060000}"/>
    <cellStyle name="표준 10 2 7 3 3" xfId="1709" xr:uid="{00000000-0005-0000-0000-0000CD060000}"/>
    <cellStyle name="표준 10 2 7 3 3 2" xfId="1710" xr:uid="{00000000-0005-0000-0000-0000CE060000}"/>
    <cellStyle name="표준 10 2 7 3 3 2 2" xfId="1711" xr:uid="{00000000-0005-0000-0000-0000CF060000}"/>
    <cellStyle name="표준 10 2 7 3 3 3" xfId="1712" xr:uid="{00000000-0005-0000-0000-0000D0060000}"/>
    <cellStyle name="표준 10 2 7 3 3 3 2" xfId="1713" xr:uid="{00000000-0005-0000-0000-0000D1060000}"/>
    <cellStyle name="표준 10 2 7 3 3 4" xfId="1714" xr:uid="{00000000-0005-0000-0000-0000D2060000}"/>
    <cellStyle name="표준 10 2 7 3 3 5" xfId="1715" xr:uid="{00000000-0005-0000-0000-0000D3060000}"/>
    <cellStyle name="표준 10 2 7 3 4" xfId="1716" xr:uid="{00000000-0005-0000-0000-0000D4060000}"/>
    <cellStyle name="표준 10 2 7 3 4 2" xfId="1717" xr:uid="{00000000-0005-0000-0000-0000D5060000}"/>
    <cellStyle name="표준 10 2 7 3 5" xfId="1718" xr:uid="{00000000-0005-0000-0000-0000D6060000}"/>
    <cellStyle name="표준 10 2 7 3 5 2" xfId="1719" xr:uid="{00000000-0005-0000-0000-0000D7060000}"/>
    <cellStyle name="표준 10 2 7 3 6" xfId="1720" xr:uid="{00000000-0005-0000-0000-0000D8060000}"/>
    <cellStyle name="표준 10 2 7 3 6 2" xfId="1721" xr:uid="{00000000-0005-0000-0000-0000D9060000}"/>
    <cellStyle name="표준 10 2 7 3 7" xfId="1722" xr:uid="{00000000-0005-0000-0000-0000DA060000}"/>
    <cellStyle name="표준 10 2 7 3 8" xfId="1723" xr:uid="{00000000-0005-0000-0000-0000DB060000}"/>
    <cellStyle name="표준 10 2 7 4" xfId="1724" xr:uid="{00000000-0005-0000-0000-0000DC060000}"/>
    <cellStyle name="표준 10 2 7 4 2" xfId="1725" xr:uid="{00000000-0005-0000-0000-0000DD060000}"/>
    <cellStyle name="표준 10 2 7 4 2 2" xfId="1726" xr:uid="{00000000-0005-0000-0000-0000DE060000}"/>
    <cellStyle name="표준 10 2 7 4 2 2 2" xfId="1727" xr:uid="{00000000-0005-0000-0000-0000DF060000}"/>
    <cellStyle name="표준 10 2 7 4 2 2 2 2" xfId="1728" xr:uid="{00000000-0005-0000-0000-0000E0060000}"/>
    <cellStyle name="표준 10 2 7 4 2 2 3" xfId="1729" xr:uid="{00000000-0005-0000-0000-0000E1060000}"/>
    <cellStyle name="표준 10 2 7 4 2 2 3 2" xfId="1730" xr:uid="{00000000-0005-0000-0000-0000E2060000}"/>
    <cellStyle name="표준 10 2 7 4 2 2 4" xfId="1731" xr:uid="{00000000-0005-0000-0000-0000E3060000}"/>
    <cellStyle name="표준 10 2 7 4 2 2 5" xfId="1732" xr:uid="{00000000-0005-0000-0000-0000E4060000}"/>
    <cellStyle name="표준 10 2 7 4 2 3" xfId="1733" xr:uid="{00000000-0005-0000-0000-0000E5060000}"/>
    <cellStyle name="표준 10 2 7 4 2 3 2" xfId="1734" xr:uid="{00000000-0005-0000-0000-0000E6060000}"/>
    <cellStyle name="표준 10 2 7 4 2 4" xfId="1735" xr:uid="{00000000-0005-0000-0000-0000E7060000}"/>
    <cellStyle name="표준 10 2 7 4 2 4 2" xfId="1736" xr:uid="{00000000-0005-0000-0000-0000E8060000}"/>
    <cellStyle name="표준 10 2 7 4 2 5" xfId="1737" xr:uid="{00000000-0005-0000-0000-0000E9060000}"/>
    <cellStyle name="표준 10 2 7 4 2 5 2" xfId="1738" xr:uid="{00000000-0005-0000-0000-0000EA060000}"/>
    <cellStyle name="표준 10 2 7 4 2 6" xfId="1739" xr:uid="{00000000-0005-0000-0000-0000EB060000}"/>
    <cellStyle name="표준 10 2 7 4 2 7" xfId="1740" xr:uid="{00000000-0005-0000-0000-0000EC060000}"/>
    <cellStyle name="표준 10 2 7 4 3" xfId="1741" xr:uid="{00000000-0005-0000-0000-0000ED060000}"/>
    <cellStyle name="표준 10 2 7 4 3 2" xfId="1742" xr:uid="{00000000-0005-0000-0000-0000EE060000}"/>
    <cellStyle name="표준 10 2 7 4 3 2 2" xfId="1743" xr:uid="{00000000-0005-0000-0000-0000EF060000}"/>
    <cellStyle name="표준 10 2 7 4 3 3" xfId="1744" xr:uid="{00000000-0005-0000-0000-0000F0060000}"/>
    <cellStyle name="표준 10 2 7 4 3 3 2" xfId="1745" xr:uid="{00000000-0005-0000-0000-0000F1060000}"/>
    <cellStyle name="표준 10 2 7 4 3 4" xfId="1746" xr:uid="{00000000-0005-0000-0000-0000F2060000}"/>
    <cellStyle name="표준 10 2 7 4 3 5" xfId="1747" xr:uid="{00000000-0005-0000-0000-0000F3060000}"/>
    <cellStyle name="표준 10 2 7 4 4" xfId="1748" xr:uid="{00000000-0005-0000-0000-0000F4060000}"/>
    <cellStyle name="표준 10 2 7 4 4 2" xfId="1749" xr:uid="{00000000-0005-0000-0000-0000F5060000}"/>
    <cellStyle name="표준 10 2 7 4 5" xfId="1750" xr:uid="{00000000-0005-0000-0000-0000F6060000}"/>
    <cellStyle name="표준 10 2 7 4 5 2" xfId="1751" xr:uid="{00000000-0005-0000-0000-0000F7060000}"/>
    <cellStyle name="표준 10 2 7 4 6" xfId="1752" xr:uid="{00000000-0005-0000-0000-0000F8060000}"/>
    <cellStyle name="표준 10 2 7 4 6 2" xfId="1753" xr:uid="{00000000-0005-0000-0000-0000F9060000}"/>
    <cellStyle name="표준 10 2 7 4 7" xfId="1754" xr:uid="{00000000-0005-0000-0000-0000FA060000}"/>
    <cellStyle name="표준 10 2 7 4 8" xfId="1755" xr:uid="{00000000-0005-0000-0000-0000FB060000}"/>
    <cellStyle name="표준 10 2 7 5" xfId="1756" xr:uid="{00000000-0005-0000-0000-0000FC060000}"/>
    <cellStyle name="표준 10 2 7 5 2" xfId="1757" xr:uid="{00000000-0005-0000-0000-0000FD060000}"/>
    <cellStyle name="표준 10 2 7 5 2 2" xfId="1758" xr:uid="{00000000-0005-0000-0000-0000FE060000}"/>
    <cellStyle name="표준 10 2 7 5 2 2 2" xfId="1759" xr:uid="{00000000-0005-0000-0000-0000FF060000}"/>
    <cellStyle name="표준 10 2 7 5 2 3" xfId="1760" xr:uid="{00000000-0005-0000-0000-000000070000}"/>
    <cellStyle name="표준 10 2 7 5 2 3 2" xfId="1761" xr:uid="{00000000-0005-0000-0000-000001070000}"/>
    <cellStyle name="표준 10 2 7 5 2 4" xfId="1762" xr:uid="{00000000-0005-0000-0000-000002070000}"/>
    <cellStyle name="표준 10 2 7 5 2 5" xfId="1763" xr:uid="{00000000-0005-0000-0000-000003070000}"/>
    <cellStyle name="표준 10 2 7 5 3" xfId="1764" xr:uid="{00000000-0005-0000-0000-000004070000}"/>
    <cellStyle name="표준 10 2 7 5 3 2" xfId="1765" xr:uid="{00000000-0005-0000-0000-000005070000}"/>
    <cellStyle name="표준 10 2 7 5 4" xfId="1766" xr:uid="{00000000-0005-0000-0000-000006070000}"/>
    <cellStyle name="표준 10 2 7 5 4 2" xfId="1767" xr:uid="{00000000-0005-0000-0000-000007070000}"/>
    <cellStyle name="표준 10 2 7 5 5" xfId="1768" xr:uid="{00000000-0005-0000-0000-000008070000}"/>
    <cellStyle name="표준 10 2 7 5 5 2" xfId="1769" xr:uid="{00000000-0005-0000-0000-000009070000}"/>
    <cellStyle name="표준 10 2 7 5 6" xfId="1770" xr:uid="{00000000-0005-0000-0000-00000A070000}"/>
    <cellStyle name="표준 10 2 7 5 7" xfId="1771" xr:uid="{00000000-0005-0000-0000-00000B070000}"/>
    <cellStyle name="표준 10 2 7 6" xfId="1772" xr:uid="{00000000-0005-0000-0000-00000C070000}"/>
    <cellStyle name="표준 10 2 7 6 2" xfId="1773" xr:uid="{00000000-0005-0000-0000-00000D070000}"/>
    <cellStyle name="표준 10 2 7 6 2 2" xfId="1774" xr:uid="{00000000-0005-0000-0000-00000E070000}"/>
    <cellStyle name="표준 10 2 7 6 2 2 2" xfId="1775" xr:uid="{00000000-0005-0000-0000-00000F070000}"/>
    <cellStyle name="표준 10 2 7 6 2 3" xfId="1776" xr:uid="{00000000-0005-0000-0000-000010070000}"/>
    <cellStyle name="표준 10 2 7 6 2 3 2" xfId="1777" xr:uid="{00000000-0005-0000-0000-000011070000}"/>
    <cellStyle name="표준 10 2 7 6 2 4" xfId="1778" xr:uid="{00000000-0005-0000-0000-000012070000}"/>
    <cellStyle name="표준 10 2 7 6 2 5" xfId="1779" xr:uid="{00000000-0005-0000-0000-000013070000}"/>
    <cellStyle name="표준 10 2 7 6 3" xfId="1780" xr:uid="{00000000-0005-0000-0000-000014070000}"/>
    <cellStyle name="표준 10 2 7 6 3 2" xfId="1781" xr:uid="{00000000-0005-0000-0000-000015070000}"/>
    <cellStyle name="표준 10 2 7 6 4" xfId="1782" xr:uid="{00000000-0005-0000-0000-000016070000}"/>
    <cellStyle name="표준 10 2 7 6 4 2" xfId="1783" xr:uid="{00000000-0005-0000-0000-000017070000}"/>
    <cellStyle name="표준 10 2 7 6 5" xfId="1784" xr:uid="{00000000-0005-0000-0000-000018070000}"/>
    <cellStyle name="표준 10 2 7 6 5 2" xfId="1785" xr:uid="{00000000-0005-0000-0000-000019070000}"/>
    <cellStyle name="표준 10 2 7 6 6" xfId="1786" xr:uid="{00000000-0005-0000-0000-00001A070000}"/>
    <cellStyle name="표준 10 2 7 6 7" xfId="1787" xr:uid="{00000000-0005-0000-0000-00001B070000}"/>
    <cellStyle name="표준 10 2 7 7" xfId="1788" xr:uid="{00000000-0005-0000-0000-00001C070000}"/>
    <cellStyle name="표준 10 2 7 7 2" xfId="1789" xr:uid="{00000000-0005-0000-0000-00001D070000}"/>
    <cellStyle name="표준 10 2 7 7 2 2" xfId="1790" xr:uid="{00000000-0005-0000-0000-00001E070000}"/>
    <cellStyle name="표준 10 2 7 7 3" xfId="1791" xr:uid="{00000000-0005-0000-0000-00001F070000}"/>
    <cellStyle name="표준 10 2 7 7 3 2" xfId="1792" xr:uid="{00000000-0005-0000-0000-000020070000}"/>
    <cellStyle name="표준 10 2 7 7 4" xfId="1793" xr:uid="{00000000-0005-0000-0000-000021070000}"/>
    <cellStyle name="표준 10 2 7 7 5" xfId="1794" xr:uid="{00000000-0005-0000-0000-000022070000}"/>
    <cellStyle name="표준 10 2 7 8" xfId="1795" xr:uid="{00000000-0005-0000-0000-000023070000}"/>
    <cellStyle name="표준 10 2 7 8 2" xfId="1796" xr:uid="{00000000-0005-0000-0000-000024070000}"/>
    <cellStyle name="표준 10 2 7 9" xfId="1797" xr:uid="{00000000-0005-0000-0000-000025070000}"/>
    <cellStyle name="표준 10 2 7 9 2" xfId="1798" xr:uid="{00000000-0005-0000-0000-000026070000}"/>
    <cellStyle name="표준 10 2 8" xfId="1799" xr:uid="{00000000-0005-0000-0000-000027070000}"/>
    <cellStyle name="표준 10 2 8 10" xfId="1800" xr:uid="{00000000-0005-0000-0000-000028070000}"/>
    <cellStyle name="표준 10 2 8 10 2" xfId="1801" xr:uid="{00000000-0005-0000-0000-000029070000}"/>
    <cellStyle name="표준 10 2 8 11" xfId="1802" xr:uid="{00000000-0005-0000-0000-00002A070000}"/>
    <cellStyle name="표준 10 2 8 12" xfId="1803" xr:uid="{00000000-0005-0000-0000-00002B070000}"/>
    <cellStyle name="표준 10 2 8 2" xfId="1804" xr:uid="{00000000-0005-0000-0000-00002C070000}"/>
    <cellStyle name="표준 10 2 8 2 10" xfId="1805" xr:uid="{00000000-0005-0000-0000-00002D070000}"/>
    <cellStyle name="표준 10 2 8 2 11" xfId="1806" xr:uid="{00000000-0005-0000-0000-00002E070000}"/>
    <cellStyle name="표준 10 2 8 2 2" xfId="1807" xr:uid="{00000000-0005-0000-0000-00002F070000}"/>
    <cellStyle name="표준 10 2 8 2 2 2" xfId="1808" xr:uid="{00000000-0005-0000-0000-000030070000}"/>
    <cellStyle name="표준 10 2 8 2 2 2 2" xfId="1809" xr:uid="{00000000-0005-0000-0000-000031070000}"/>
    <cellStyle name="표준 10 2 8 2 2 2 2 2" xfId="1810" xr:uid="{00000000-0005-0000-0000-000032070000}"/>
    <cellStyle name="표준 10 2 8 2 2 2 2 2 2" xfId="1811" xr:uid="{00000000-0005-0000-0000-000033070000}"/>
    <cellStyle name="표준 10 2 8 2 2 2 2 3" xfId="1812" xr:uid="{00000000-0005-0000-0000-000034070000}"/>
    <cellStyle name="표준 10 2 8 2 2 2 2 3 2" xfId="1813" xr:uid="{00000000-0005-0000-0000-000035070000}"/>
    <cellStyle name="표준 10 2 8 2 2 2 2 4" xfId="1814" xr:uid="{00000000-0005-0000-0000-000036070000}"/>
    <cellStyle name="표준 10 2 8 2 2 2 2 5" xfId="1815" xr:uid="{00000000-0005-0000-0000-000037070000}"/>
    <cellStyle name="표준 10 2 8 2 2 2 3" xfId="1816" xr:uid="{00000000-0005-0000-0000-000038070000}"/>
    <cellStyle name="표준 10 2 8 2 2 2 3 2" xfId="1817" xr:uid="{00000000-0005-0000-0000-000039070000}"/>
    <cellStyle name="표준 10 2 8 2 2 2 4" xfId="1818" xr:uid="{00000000-0005-0000-0000-00003A070000}"/>
    <cellStyle name="표준 10 2 8 2 2 2 4 2" xfId="1819" xr:uid="{00000000-0005-0000-0000-00003B070000}"/>
    <cellStyle name="표준 10 2 8 2 2 2 5" xfId="1820" xr:uid="{00000000-0005-0000-0000-00003C070000}"/>
    <cellStyle name="표준 10 2 8 2 2 2 5 2" xfId="1821" xr:uid="{00000000-0005-0000-0000-00003D070000}"/>
    <cellStyle name="표준 10 2 8 2 2 2 6" xfId="1822" xr:uid="{00000000-0005-0000-0000-00003E070000}"/>
    <cellStyle name="표준 10 2 8 2 2 2 7" xfId="1823" xr:uid="{00000000-0005-0000-0000-00003F070000}"/>
    <cellStyle name="표준 10 2 8 2 2 3" xfId="1824" xr:uid="{00000000-0005-0000-0000-000040070000}"/>
    <cellStyle name="표준 10 2 8 2 2 3 2" xfId="1825" xr:uid="{00000000-0005-0000-0000-000041070000}"/>
    <cellStyle name="표준 10 2 8 2 2 3 2 2" xfId="1826" xr:uid="{00000000-0005-0000-0000-000042070000}"/>
    <cellStyle name="표준 10 2 8 2 2 3 3" xfId="1827" xr:uid="{00000000-0005-0000-0000-000043070000}"/>
    <cellStyle name="표준 10 2 8 2 2 3 3 2" xfId="1828" xr:uid="{00000000-0005-0000-0000-000044070000}"/>
    <cellStyle name="표준 10 2 8 2 2 3 4" xfId="1829" xr:uid="{00000000-0005-0000-0000-000045070000}"/>
    <cellStyle name="표준 10 2 8 2 2 3 5" xfId="1830" xr:uid="{00000000-0005-0000-0000-000046070000}"/>
    <cellStyle name="표준 10 2 8 2 2 4" xfId="1831" xr:uid="{00000000-0005-0000-0000-000047070000}"/>
    <cellStyle name="표준 10 2 8 2 2 4 2" xfId="1832" xr:uid="{00000000-0005-0000-0000-000048070000}"/>
    <cellStyle name="표준 10 2 8 2 2 5" xfId="1833" xr:uid="{00000000-0005-0000-0000-000049070000}"/>
    <cellStyle name="표준 10 2 8 2 2 5 2" xfId="1834" xr:uid="{00000000-0005-0000-0000-00004A070000}"/>
    <cellStyle name="표준 10 2 8 2 2 6" xfId="1835" xr:uid="{00000000-0005-0000-0000-00004B070000}"/>
    <cellStyle name="표준 10 2 8 2 2 6 2" xfId="1836" xr:uid="{00000000-0005-0000-0000-00004C070000}"/>
    <cellStyle name="표준 10 2 8 2 2 7" xfId="1837" xr:uid="{00000000-0005-0000-0000-00004D070000}"/>
    <cellStyle name="표준 10 2 8 2 2 8" xfId="1838" xr:uid="{00000000-0005-0000-0000-00004E070000}"/>
    <cellStyle name="표준 10 2 8 2 3" xfId="1839" xr:uid="{00000000-0005-0000-0000-00004F070000}"/>
    <cellStyle name="표준 10 2 8 2 3 2" xfId="1840" xr:uid="{00000000-0005-0000-0000-000050070000}"/>
    <cellStyle name="표준 10 2 8 2 3 2 2" xfId="1841" xr:uid="{00000000-0005-0000-0000-000051070000}"/>
    <cellStyle name="표준 10 2 8 2 3 2 2 2" xfId="1842" xr:uid="{00000000-0005-0000-0000-000052070000}"/>
    <cellStyle name="표준 10 2 8 2 3 2 2 2 2" xfId="1843" xr:uid="{00000000-0005-0000-0000-000053070000}"/>
    <cellStyle name="표준 10 2 8 2 3 2 2 3" xfId="1844" xr:uid="{00000000-0005-0000-0000-000054070000}"/>
    <cellStyle name="표준 10 2 8 2 3 2 2 3 2" xfId="1845" xr:uid="{00000000-0005-0000-0000-000055070000}"/>
    <cellStyle name="표준 10 2 8 2 3 2 2 4" xfId="1846" xr:uid="{00000000-0005-0000-0000-000056070000}"/>
    <cellStyle name="표준 10 2 8 2 3 2 2 5" xfId="1847" xr:uid="{00000000-0005-0000-0000-000057070000}"/>
    <cellStyle name="표준 10 2 8 2 3 2 3" xfId="1848" xr:uid="{00000000-0005-0000-0000-000058070000}"/>
    <cellStyle name="표준 10 2 8 2 3 2 3 2" xfId="1849" xr:uid="{00000000-0005-0000-0000-000059070000}"/>
    <cellStyle name="표준 10 2 8 2 3 2 4" xfId="1850" xr:uid="{00000000-0005-0000-0000-00005A070000}"/>
    <cellStyle name="표준 10 2 8 2 3 2 4 2" xfId="1851" xr:uid="{00000000-0005-0000-0000-00005B070000}"/>
    <cellStyle name="표준 10 2 8 2 3 2 5" xfId="1852" xr:uid="{00000000-0005-0000-0000-00005C070000}"/>
    <cellStyle name="표준 10 2 8 2 3 2 5 2" xfId="1853" xr:uid="{00000000-0005-0000-0000-00005D070000}"/>
    <cellStyle name="표준 10 2 8 2 3 2 6" xfId="1854" xr:uid="{00000000-0005-0000-0000-00005E070000}"/>
    <cellStyle name="표준 10 2 8 2 3 2 7" xfId="1855" xr:uid="{00000000-0005-0000-0000-00005F070000}"/>
    <cellStyle name="표준 10 2 8 2 3 3" xfId="1856" xr:uid="{00000000-0005-0000-0000-000060070000}"/>
    <cellStyle name="표준 10 2 8 2 3 3 2" xfId="1857" xr:uid="{00000000-0005-0000-0000-000061070000}"/>
    <cellStyle name="표준 10 2 8 2 3 3 2 2" xfId="1858" xr:uid="{00000000-0005-0000-0000-000062070000}"/>
    <cellStyle name="표준 10 2 8 2 3 3 3" xfId="1859" xr:uid="{00000000-0005-0000-0000-000063070000}"/>
    <cellStyle name="표준 10 2 8 2 3 3 3 2" xfId="1860" xr:uid="{00000000-0005-0000-0000-000064070000}"/>
    <cellStyle name="표준 10 2 8 2 3 3 4" xfId="1861" xr:uid="{00000000-0005-0000-0000-000065070000}"/>
    <cellStyle name="표준 10 2 8 2 3 3 5" xfId="1862" xr:uid="{00000000-0005-0000-0000-000066070000}"/>
    <cellStyle name="표준 10 2 8 2 3 4" xfId="1863" xr:uid="{00000000-0005-0000-0000-000067070000}"/>
    <cellStyle name="표준 10 2 8 2 3 4 2" xfId="1864" xr:uid="{00000000-0005-0000-0000-000068070000}"/>
    <cellStyle name="표준 10 2 8 2 3 5" xfId="1865" xr:uid="{00000000-0005-0000-0000-000069070000}"/>
    <cellStyle name="표준 10 2 8 2 3 5 2" xfId="1866" xr:uid="{00000000-0005-0000-0000-00006A070000}"/>
    <cellStyle name="표준 10 2 8 2 3 6" xfId="1867" xr:uid="{00000000-0005-0000-0000-00006B070000}"/>
    <cellStyle name="표준 10 2 8 2 3 6 2" xfId="1868" xr:uid="{00000000-0005-0000-0000-00006C070000}"/>
    <cellStyle name="표준 10 2 8 2 3 7" xfId="1869" xr:uid="{00000000-0005-0000-0000-00006D070000}"/>
    <cellStyle name="표준 10 2 8 2 3 8" xfId="1870" xr:uid="{00000000-0005-0000-0000-00006E070000}"/>
    <cellStyle name="표준 10 2 8 2 4" xfId="1871" xr:uid="{00000000-0005-0000-0000-00006F070000}"/>
    <cellStyle name="표준 10 2 8 2 4 2" xfId="1872" xr:uid="{00000000-0005-0000-0000-000070070000}"/>
    <cellStyle name="표준 10 2 8 2 4 2 2" xfId="1873" xr:uid="{00000000-0005-0000-0000-000071070000}"/>
    <cellStyle name="표준 10 2 8 2 4 2 2 2" xfId="1874" xr:uid="{00000000-0005-0000-0000-000072070000}"/>
    <cellStyle name="표준 10 2 8 2 4 2 3" xfId="1875" xr:uid="{00000000-0005-0000-0000-000073070000}"/>
    <cellStyle name="표준 10 2 8 2 4 2 3 2" xfId="1876" xr:uid="{00000000-0005-0000-0000-000074070000}"/>
    <cellStyle name="표준 10 2 8 2 4 2 4" xfId="1877" xr:uid="{00000000-0005-0000-0000-000075070000}"/>
    <cellStyle name="표준 10 2 8 2 4 2 5" xfId="1878" xr:uid="{00000000-0005-0000-0000-000076070000}"/>
    <cellStyle name="표준 10 2 8 2 4 3" xfId="1879" xr:uid="{00000000-0005-0000-0000-000077070000}"/>
    <cellStyle name="표준 10 2 8 2 4 3 2" xfId="1880" xr:uid="{00000000-0005-0000-0000-000078070000}"/>
    <cellStyle name="표준 10 2 8 2 4 4" xfId="1881" xr:uid="{00000000-0005-0000-0000-000079070000}"/>
    <cellStyle name="표준 10 2 8 2 4 4 2" xfId="1882" xr:uid="{00000000-0005-0000-0000-00007A070000}"/>
    <cellStyle name="표준 10 2 8 2 4 5" xfId="1883" xr:uid="{00000000-0005-0000-0000-00007B070000}"/>
    <cellStyle name="표준 10 2 8 2 4 5 2" xfId="1884" xr:uid="{00000000-0005-0000-0000-00007C070000}"/>
    <cellStyle name="표준 10 2 8 2 4 6" xfId="1885" xr:uid="{00000000-0005-0000-0000-00007D070000}"/>
    <cellStyle name="표준 10 2 8 2 4 7" xfId="1886" xr:uid="{00000000-0005-0000-0000-00007E070000}"/>
    <cellStyle name="표준 10 2 8 2 5" xfId="1887" xr:uid="{00000000-0005-0000-0000-00007F070000}"/>
    <cellStyle name="표준 10 2 8 2 5 2" xfId="1888" xr:uid="{00000000-0005-0000-0000-000080070000}"/>
    <cellStyle name="표준 10 2 8 2 5 2 2" xfId="1889" xr:uid="{00000000-0005-0000-0000-000081070000}"/>
    <cellStyle name="표준 10 2 8 2 5 2 2 2" xfId="1890" xr:uid="{00000000-0005-0000-0000-000082070000}"/>
    <cellStyle name="표준 10 2 8 2 5 2 3" xfId="1891" xr:uid="{00000000-0005-0000-0000-000083070000}"/>
    <cellStyle name="표준 10 2 8 2 5 2 3 2" xfId="1892" xr:uid="{00000000-0005-0000-0000-000084070000}"/>
    <cellStyle name="표준 10 2 8 2 5 2 4" xfId="1893" xr:uid="{00000000-0005-0000-0000-000085070000}"/>
    <cellStyle name="표준 10 2 8 2 5 2 5" xfId="1894" xr:uid="{00000000-0005-0000-0000-000086070000}"/>
    <cellStyle name="표준 10 2 8 2 5 3" xfId="1895" xr:uid="{00000000-0005-0000-0000-000087070000}"/>
    <cellStyle name="표준 10 2 8 2 5 3 2" xfId="1896" xr:uid="{00000000-0005-0000-0000-000088070000}"/>
    <cellStyle name="표준 10 2 8 2 5 4" xfId="1897" xr:uid="{00000000-0005-0000-0000-000089070000}"/>
    <cellStyle name="표준 10 2 8 2 5 4 2" xfId="1898" xr:uid="{00000000-0005-0000-0000-00008A070000}"/>
    <cellStyle name="표준 10 2 8 2 5 5" xfId="1899" xr:uid="{00000000-0005-0000-0000-00008B070000}"/>
    <cellStyle name="표준 10 2 8 2 5 5 2" xfId="1900" xr:uid="{00000000-0005-0000-0000-00008C070000}"/>
    <cellStyle name="표준 10 2 8 2 5 6" xfId="1901" xr:uid="{00000000-0005-0000-0000-00008D070000}"/>
    <cellStyle name="표준 10 2 8 2 5 7" xfId="1902" xr:uid="{00000000-0005-0000-0000-00008E070000}"/>
    <cellStyle name="표준 10 2 8 2 6" xfId="1903" xr:uid="{00000000-0005-0000-0000-00008F070000}"/>
    <cellStyle name="표준 10 2 8 2 6 2" xfId="1904" xr:uid="{00000000-0005-0000-0000-000090070000}"/>
    <cellStyle name="표준 10 2 8 2 6 2 2" xfId="1905" xr:uid="{00000000-0005-0000-0000-000091070000}"/>
    <cellStyle name="표준 10 2 8 2 6 3" xfId="1906" xr:uid="{00000000-0005-0000-0000-000092070000}"/>
    <cellStyle name="표준 10 2 8 2 6 3 2" xfId="1907" xr:uid="{00000000-0005-0000-0000-000093070000}"/>
    <cellStyle name="표준 10 2 8 2 6 4" xfId="1908" xr:uid="{00000000-0005-0000-0000-000094070000}"/>
    <cellStyle name="표준 10 2 8 2 6 5" xfId="1909" xr:uid="{00000000-0005-0000-0000-000095070000}"/>
    <cellStyle name="표준 10 2 8 2 7" xfId="1910" xr:uid="{00000000-0005-0000-0000-000096070000}"/>
    <cellStyle name="표준 10 2 8 2 7 2" xfId="1911" xr:uid="{00000000-0005-0000-0000-000097070000}"/>
    <cellStyle name="표준 10 2 8 2 8" xfId="1912" xr:uid="{00000000-0005-0000-0000-000098070000}"/>
    <cellStyle name="표준 10 2 8 2 8 2" xfId="1913" xr:uid="{00000000-0005-0000-0000-000099070000}"/>
    <cellStyle name="표준 10 2 8 2 9" xfId="1914" xr:uid="{00000000-0005-0000-0000-00009A070000}"/>
    <cellStyle name="표준 10 2 8 2 9 2" xfId="1915" xr:uid="{00000000-0005-0000-0000-00009B070000}"/>
    <cellStyle name="표준 10 2 8 3" xfId="1916" xr:uid="{00000000-0005-0000-0000-00009C070000}"/>
    <cellStyle name="표준 10 2 8 3 2" xfId="1917" xr:uid="{00000000-0005-0000-0000-00009D070000}"/>
    <cellStyle name="표준 10 2 8 3 2 2" xfId="1918" xr:uid="{00000000-0005-0000-0000-00009E070000}"/>
    <cellStyle name="표준 10 2 8 3 2 2 2" xfId="1919" xr:uid="{00000000-0005-0000-0000-00009F070000}"/>
    <cellStyle name="표준 10 2 8 3 2 2 2 2" xfId="1920" xr:uid="{00000000-0005-0000-0000-0000A0070000}"/>
    <cellStyle name="표준 10 2 8 3 2 2 3" xfId="1921" xr:uid="{00000000-0005-0000-0000-0000A1070000}"/>
    <cellStyle name="표준 10 2 8 3 2 2 3 2" xfId="1922" xr:uid="{00000000-0005-0000-0000-0000A2070000}"/>
    <cellStyle name="표준 10 2 8 3 2 2 4" xfId="1923" xr:uid="{00000000-0005-0000-0000-0000A3070000}"/>
    <cellStyle name="표준 10 2 8 3 2 2 5" xfId="1924" xr:uid="{00000000-0005-0000-0000-0000A4070000}"/>
    <cellStyle name="표준 10 2 8 3 2 3" xfId="1925" xr:uid="{00000000-0005-0000-0000-0000A5070000}"/>
    <cellStyle name="표준 10 2 8 3 2 3 2" xfId="1926" xr:uid="{00000000-0005-0000-0000-0000A6070000}"/>
    <cellStyle name="표준 10 2 8 3 2 4" xfId="1927" xr:uid="{00000000-0005-0000-0000-0000A7070000}"/>
    <cellStyle name="표준 10 2 8 3 2 4 2" xfId="1928" xr:uid="{00000000-0005-0000-0000-0000A8070000}"/>
    <cellStyle name="표준 10 2 8 3 2 5" xfId="1929" xr:uid="{00000000-0005-0000-0000-0000A9070000}"/>
    <cellStyle name="표준 10 2 8 3 2 5 2" xfId="1930" xr:uid="{00000000-0005-0000-0000-0000AA070000}"/>
    <cellStyle name="표준 10 2 8 3 2 6" xfId="1931" xr:uid="{00000000-0005-0000-0000-0000AB070000}"/>
    <cellStyle name="표준 10 2 8 3 2 7" xfId="1932" xr:uid="{00000000-0005-0000-0000-0000AC070000}"/>
    <cellStyle name="표준 10 2 8 3 3" xfId="1933" xr:uid="{00000000-0005-0000-0000-0000AD070000}"/>
    <cellStyle name="표준 10 2 8 3 3 2" xfId="1934" xr:uid="{00000000-0005-0000-0000-0000AE070000}"/>
    <cellStyle name="표준 10 2 8 3 3 2 2" xfId="1935" xr:uid="{00000000-0005-0000-0000-0000AF070000}"/>
    <cellStyle name="표준 10 2 8 3 3 3" xfId="1936" xr:uid="{00000000-0005-0000-0000-0000B0070000}"/>
    <cellStyle name="표준 10 2 8 3 3 3 2" xfId="1937" xr:uid="{00000000-0005-0000-0000-0000B1070000}"/>
    <cellStyle name="표준 10 2 8 3 3 4" xfId="1938" xr:uid="{00000000-0005-0000-0000-0000B2070000}"/>
    <cellStyle name="표준 10 2 8 3 3 5" xfId="1939" xr:uid="{00000000-0005-0000-0000-0000B3070000}"/>
    <cellStyle name="표준 10 2 8 3 4" xfId="1940" xr:uid="{00000000-0005-0000-0000-0000B4070000}"/>
    <cellStyle name="표준 10 2 8 3 4 2" xfId="1941" xr:uid="{00000000-0005-0000-0000-0000B5070000}"/>
    <cellStyle name="표준 10 2 8 3 5" xfId="1942" xr:uid="{00000000-0005-0000-0000-0000B6070000}"/>
    <cellStyle name="표준 10 2 8 3 5 2" xfId="1943" xr:uid="{00000000-0005-0000-0000-0000B7070000}"/>
    <cellStyle name="표준 10 2 8 3 6" xfId="1944" xr:uid="{00000000-0005-0000-0000-0000B8070000}"/>
    <cellStyle name="표준 10 2 8 3 6 2" xfId="1945" xr:uid="{00000000-0005-0000-0000-0000B9070000}"/>
    <cellStyle name="표준 10 2 8 3 7" xfId="1946" xr:uid="{00000000-0005-0000-0000-0000BA070000}"/>
    <cellStyle name="표준 10 2 8 3 8" xfId="1947" xr:uid="{00000000-0005-0000-0000-0000BB070000}"/>
    <cellStyle name="표준 10 2 8 4" xfId="1948" xr:uid="{00000000-0005-0000-0000-0000BC070000}"/>
    <cellStyle name="표준 10 2 8 4 2" xfId="1949" xr:uid="{00000000-0005-0000-0000-0000BD070000}"/>
    <cellStyle name="표준 10 2 8 4 2 2" xfId="1950" xr:uid="{00000000-0005-0000-0000-0000BE070000}"/>
    <cellStyle name="표준 10 2 8 4 2 2 2" xfId="1951" xr:uid="{00000000-0005-0000-0000-0000BF070000}"/>
    <cellStyle name="표준 10 2 8 4 2 2 2 2" xfId="1952" xr:uid="{00000000-0005-0000-0000-0000C0070000}"/>
    <cellStyle name="표준 10 2 8 4 2 2 3" xfId="1953" xr:uid="{00000000-0005-0000-0000-0000C1070000}"/>
    <cellStyle name="표준 10 2 8 4 2 2 3 2" xfId="1954" xr:uid="{00000000-0005-0000-0000-0000C2070000}"/>
    <cellStyle name="표준 10 2 8 4 2 2 4" xfId="1955" xr:uid="{00000000-0005-0000-0000-0000C3070000}"/>
    <cellStyle name="표준 10 2 8 4 2 2 5" xfId="1956" xr:uid="{00000000-0005-0000-0000-0000C4070000}"/>
    <cellStyle name="표준 10 2 8 4 2 3" xfId="1957" xr:uid="{00000000-0005-0000-0000-0000C5070000}"/>
    <cellStyle name="표준 10 2 8 4 2 3 2" xfId="1958" xr:uid="{00000000-0005-0000-0000-0000C6070000}"/>
    <cellStyle name="표준 10 2 8 4 2 4" xfId="1959" xr:uid="{00000000-0005-0000-0000-0000C7070000}"/>
    <cellStyle name="표준 10 2 8 4 2 4 2" xfId="1960" xr:uid="{00000000-0005-0000-0000-0000C8070000}"/>
    <cellStyle name="표준 10 2 8 4 2 5" xfId="1961" xr:uid="{00000000-0005-0000-0000-0000C9070000}"/>
    <cellStyle name="표준 10 2 8 4 2 5 2" xfId="1962" xr:uid="{00000000-0005-0000-0000-0000CA070000}"/>
    <cellStyle name="표준 10 2 8 4 2 6" xfId="1963" xr:uid="{00000000-0005-0000-0000-0000CB070000}"/>
    <cellStyle name="표준 10 2 8 4 2 7" xfId="1964" xr:uid="{00000000-0005-0000-0000-0000CC070000}"/>
    <cellStyle name="표준 10 2 8 4 3" xfId="1965" xr:uid="{00000000-0005-0000-0000-0000CD070000}"/>
    <cellStyle name="표준 10 2 8 4 3 2" xfId="1966" xr:uid="{00000000-0005-0000-0000-0000CE070000}"/>
    <cellStyle name="표준 10 2 8 4 3 2 2" xfId="1967" xr:uid="{00000000-0005-0000-0000-0000CF070000}"/>
    <cellStyle name="표준 10 2 8 4 3 3" xfId="1968" xr:uid="{00000000-0005-0000-0000-0000D0070000}"/>
    <cellStyle name="표준 10 2 8 4 3 3 2" xfId="1969" xr:uid="{00000000-0005-0000-0000-0000D1070000}"/>
    <cellStyle name="표준 10 2 8 4 3 4" xfId="1970" xr:uid="{00000000-0005-0000-0000-0000D2070000}"/>
    <cellStyle name="표준 10 2 8 4 3 5" xfId="1971" xr:uid="{00000000-0005-0000-0000-0000D3070000}"/>
    <cellStyle name="표준 10 2 8 4 4" xfId="1972" xr:uid="{00000000-0005-0000-0000-0000D4070000}"/>
    <cellStyle name="표준 10 2 8 4 4 2" xfId="1973" xr:uid="{00000000-0005-0000-0000-0000D5070000}"/>
    <cellStyle name="표준 10 2 8 4 5" xfId="1974" xr:uid="{00000000-0005-0000-0000-0000D6070000}"/>
    <cellStyle name="표준 10 2 8 4 5 2" xfId="1975" xr:uid="{00000000-0005-0000-0000-0000D7070000}"/>
    <cellStyle name="표준 10 2 8 4 6" xfId="1976" xr:uid="{00000000-0005-0000-0000-0000D8070000}"/>
    <cellStyle name="표준 10 2 8 4 6 2" xfId="1977" xr:uid="{00000000-0005-0000-0000-0000D9070000}"/>
    <cellStyle name="표준 10 2 8 4 7" xfId="1978" xr:uid="{00000000-0005-0000-0000-0000DA070000}"/>
    <cellStyle name="표준 10 2 8 4 8" xfId="1979" xr:uid="{00000000-0005-0000-0000-0000DB070000}"/>
    <cellStyle name="표준 10 2 8 5" xfId="1980" xr:uid="{00000000-0005-0000-0000-0000DC070000}"/>
    <cellStyle name="표준 10 2 8 5 2" xfId="1981" xr:uid="{00000000-0005-0000-0000-0000DD070000}"/>
    <cellStyle name="표준 10 2 8 5 2 2" xfId="1982" xr:uid="{00000000-0005-0000-0000-0000DE070000}"/>
    <cellStyle name="표준 10 2 8 5 2 2 2" xfId="1983" xr:uid="{00000000-0005-0000-0000-0000DF070000}"/>
    <cellStyle name="표준 10 2 8 5 2 3" xfId="1984" xr:uid="{00000000-0005-0000-0000-0000E0070000}"/>
    <cellStyle name="표준 10 2 8 5 2 3 2" xfId="1985" xr:uid="{00000000-0005-0000-0000-0000E1070000}"/>
    <cellStyle name="표준 10 2 8 5 2 4" xfId="1986" xr:uid="{00000000-0005-0000-0000-0000E2070000}"/>
    <cellStyle name="표준 10 2 8 5 2 5" xfId="1987" xr:uid="{00000000-0005-0000-0000-0000E3070000}"/>
    <cellStyle name="표준 10 2 8 5 3" xfId="1988" xr:uid="{00000000-0005-0000-0000-0000E4070000}"/>
    <cellStyle name="표준 10 2 8 5 3 2" xfId="1989" xr:uid="{00000000-0005-0000-0000-0000E5070000}"/>
    <cellStyle name="표준 10 2 8 5 4" xfId="1990" xr:uid="{00000000-0005-0000-0000-0000E6070000}"/>
    <cellStyle name="표준 10 2 8 5 4 2" xfId="1991" xr:uid="{00000000-0005-0000-0000-0000E7070000}"/>
    <cellStyle name="표준 10 2 8 5 5" xfId="1992" xr:uid="{00000000-0005-0000-0000-0000E8070000}"/>
    <cellStyle name="표준 10 2 8 5 5 2" xfId="1993" xr:uid="{00000000-0005-0000-0000-0000E9070000}"/>
    <cellStyle name="표준 10 2 8 5 6" xfId="1994" xr:uid="{00000000-0005-0000-0000-0000EA070000}"/>
    <cellStyle name="표준 10 2 8 5 7" xfId="1995" xr:uid="{00000000-0005-0000-0000-0000EB070000}"/>
    <cellStyle name="표준 10 2 8 6" xfId="1996" xr:uid="{00000000-0005-0000-0000-0000EC070000}"/>
    <cellStyle name="표준 10 2 8 6 2" xfId="1997" xr:uid="{00000000-0005-0000-0000-0000ED070000}"/>
    <cellStyle name="표준 10 2 8 6 2 2" xfId="1998" xr:uid="{00000000-0005-0000-0000-0000EE070000}"/>
    <cellStyle name="표준 10 2 8 6 2 2 2" xfId="1999" xr:uid="{00000000-0005-0000-0000-0000EF070000}"/>
    <cellStyle name="표준 10 2 8 6 2 3" xfId="2000" xr:uid="{00000000-0005-0000-0000-0000F0070000}"/>
    <cellStyle name="표준 10 2 8 6 2 3 2" xfId="2001" xr:uid="{00000000-0005-0000-0000-0000F1070000}"/>
    <cellStyle name="표준 10 2 8 6 2 4" xfId="2002" xr:uid="{00000000-0005-0000-0000-0000F2070000}"/>
    <cellStyle name="표준 10 2 8 6 2 5" xfId="2003" xr:uid="{00000000-0005-0000-0000-0000F3070000}"/>
    <cellStyle name="표준 10 2 8 6 3" xfId="2004" xr:uid="{00000000-0005-0000-0000-0000F4070000}"/>
    <cellStyle name="표준 10 2 8 6 3 2" xfId="2005" xr:uid="{00000000-0005-0000-0000-0000F5070000}"/>
    <cellStyle name="표준 10 2 8 6 4" xfId="2006" xr:uid="{00000000-0005-0000-0000-0000F6070000}"/>
    <cellStyle name="표준 10 2 8 6 4 2" xfId="2007" xr:uid="{00000000-0005-0000-0000-0000F7070000}"/>
    <cellStyle name="표준 10 2 8 6 5" xfId="2008" xr:uid="{00000000-0005-0000-0000-0000F8070000}"/>
    <cellStyle name="표준 10 2 8 6 5 2" xfId="2009" xr:uid="{00000000-0005-0000-0000-0000F9070000}"/>
    <cellStyle name="표준 10 2 8 6 6" xfId="2010" xr:uid="{00000000-0005-0000-0000-0000FA070000}"/>
    <cellStyle name="표준 10 2 8 6 7" xfId="2011" xr:uid="{00000000-0005-0000-0000-0000FB070000}"/>
    <cellStyle name="표준 10 2 8 7" xfId="2012" xr:uid="{00000000-0005-0000-0000-0000FC070000}"/>
    <cellStyle name="표준 10 2 8 7 2" xfId="2013" xr:uid="{00000000-0005-0000-0000-0000FD070000}"/>
    <cellStyle name="표준 10 2 8 7 2 2" xfId="2014" xr:uid="{00000000-0005-0000-0000-0000FE070000}"/>
    <cellStyle name="표준 10 2 8 7 3" xfId="2015" xr:uid="{00000000-0005-0000-0000-0000FF070000}"/>
    <cellStyle name="표준 10 2 8 7 3 2" xfId="2016" xr:uid="{00000000-0005-0000-0000-000000080000}"/>
    <cellStyle name="표준 10 2 8 7 4" xfId="2017" xr:uid="{00000000-0005-0000-0000-000001080000}"/>
    <cellStyle name="표준 10 2 8 7 5" xfId="2018" xr:uid="{00000000-0005-0000-0000-000002080000}"/>
    <cellStyle name="표준 10 2 8 8" xfId="2019" xr:uid="{00000000-0005-0000-0000-000003080000}"/>
    <cellStyle name="표준 10 2 8 8 2" xfId="2020" xr:uid="{00000000-0005-0000-0000-000004080000}"/>
    <cellStyle name="표준 10 2 8 9" xfId="2021" xr:uid="{00000000-0005-0000-0000-000005080000}"/>
    <cellStyle name="표준 10 2 8 9 2" xfId="2022" xr:uid="{00000000-0005-0000-0000-000006080000}"/>
    <cellStyle name="표준 10 2 9" xfId="2023" xr:uid="{00000000-0005-0000-0000-000007080000}"/>
    <cellStyle name="표준 10 2 9 10" xfId="2024" xr:uid="{00000000-0005-0000-0000-000008080000}"/>
    <cellStyle name="표준 10 2 9 11" xfId="2025" xr:uid="{00000000-0005-0000-0000-000009080000}"/>
    <cellStyle name="표준 10 2 9 2" xfId="2026" xr:uid="{00000000-0005-0000-0000-00000A080000}"/>
    <cellStyle name="표준 10 2 9 2 2" xfId="2027" xr:uid="{00000000-0005-0000-0000-00000B080000}"/>
    <cellStyle name="표준 10 2 9 2 2 2" xfId="2028" xr:uid="{00000000-0005-0000-0000-00000C080000}"/>
    <cellStyle name="표준 10 2 9 2 2 2 2" xfId="2029" xr:uid="{00000000-0005-0000-0000-00000D080000}"/>
    <cellStyle name="표준 10 2 9 2 2 2 2 2" xfId="2030" xr:uid="{00000000-0005-0000-0000-00000E080000}"/>
    <cellStyle name="표준 10 2 9 2 2 2 3" xfId="2031" xr:uid="{00000000-0005-0000-0000-00000F080000}"/>
    <cellStyle name="표준 10 2 9 2 2 2 3 2" xfId="2032" xr:uid="{00000000-0005-0000-0000-000010080000}"/>
    <cellStyle name="표준 10 2 9 2 2 2 4" xfId="2033" xr:uid="{00000000-0005-0000-0000-000011080000}"/>
    <cellStyle name="표준 10 2 9 2 2 2 5" xfId="2034" xr:uid="{00000000-0005-0000-0000-000012080000}"/>
    <cellStyle name="표준 10 2 9 2 2 3" xfId="2035" xr:uid="{00000000-0005-0000-0000-000013080000}"/>
    <cellStyle name="표준 10 2 9 2 2 3 2" xfId="2036" xr:uid="{00000000-0005-0000-0000-000014080000}"/>
    <cellStyle name="표준 10 2 9 2 2 4" xfId="2037" xr:uid="{00000000-0005-0000-0000-000015080000}"/>
    <cellStyle name="표준 10 2 9 2 2 4 2" xfId="2038" xr:uid="{00000000-0005-0000-0000-000016080000}"/>
    <cellStyle name="표준 10 2 9 2 2 5" xfId="2039" xr:uid="{00000000-0005-0000-0000-000017080000}"/>
    <cellStyle name="표준 10 2 9 2 2 5 2" xfId="2040" xr:uid="{00000000-0005-0000-0000-000018080000}"/>
    <cellStyle name="표준 10 2 9 2 2 6" xfId="2041" xr:uid="{00000000-0005-0000-0000-000019080000}"/>
    <cellStyle name="표준 10 2 9 2 2 7" xfId="2042" xr:uid="{00000000-0005-0000-0000-00001A080000}"/>
    <cellStyle name="표준 10 2 9 2 3" xfId="2043" xr:uid="{00000000-0005-0000-0000-00001B080000}"/>
    <cellStyle name="표준 10 2 9 2 3 2" xfId="2044" xr:uid="{00000000-0005-0000-0000-00001C080000}"/>
    <cellStyle name="표준 10 2 9 2 3 2 2" xfId="2045" xr:uid="{00000000-0005-0000-0000-00001D080000}"/>
    <cellStyle name="표준 10 2 9 2 3 3" xfId="2046" xr:uid="{00000000-0005-0000-0000-00001E080000}"/>
    <cellStyle name="표준 10 2 9 2 3 3 2" xfId="2047" xr:uid="{00000000-0005-0000-0000-00001F080000}"/>
    <cellStyle name="표준 10 2 9 2 3 4" xfId="2048" xr:uid="{00000000-0005-0000-0000-000020080000}"/>
    <cellStyle name="표준 10 2 9 2 3 5" xfId="2049" xr:uid="{00000000-0005-0000-0000-000021080000}"/>
    <cellStyle name="표준 10 2 9 2 4" xfId="2050" xr:uid="{00000000-0005-0000-0000-000022080000}"/>
    <cellStyle name="표준 10 2 9 2 4 2" xfId="2051" xr:uid="{00000000-0005-0000-0000-000023080000}"/>
    <cellStyle name="표준 10 2 9 2 5" xfId="2052" xr:uid="{00000000-0005-0000-0000-000024080000}"/>
    <cellStyle name="표준 10 2 9 2 5 2" xfId="2053" xr:uid="{00000000-0005-0000-0000-000025080000}"/>
    <cellStyle name="표준 10 2 9 2 6" xfId="2054" xr:uid="{00000000-0005-0000-0000-000026080000}"/>
    <cellStyle name="표준 10 2 9 2 6 2" xfId="2055" xr:uid="{00000000-0005-0000-0000-000027080000}"/>
    <cellStyle name="표준 10 2 9 2 7" xfId="2056" xr:uid="{00000000-0005-0000-0000-000028080000}"/>
    <cellStyle name="표준 10 2 9 2 8" xfId="2057" xr:uid="{00000000-0005-0000-0000-000029080000}"/>
    <cellStyle name="표준 10 2 9 3" xfId="2058" xr:uid="{00000000-0005-0000-0000-00002A080000}"/>
    <cellStyle name="표준 10 2 9 3 2" xfId="2059" xr:uid="{00000000-0005-0000-0000-00002B080000}"/>
    <cellStyle name="표준 10 2 9 3 2 2" xfId="2060" xr:uid="{00000000-0005-0000-0000-00002C080000}"/>
    <cellStyle name="표준 10 2 9 3 2 2 2" xfId="2061" xr:uid="{00000000-0005-0000-0000-00002D080000}"/>
    <cellStyle name="표준 10 2 9 3 2 2 2 2" xfId="2062" xr:uid="{00000000-0005-0000-0000-00002E080000}"/>
    <cellStyle name="표준 10 2 9 3 2 2 3" xfId="2063" xr:uid="{00000000-0005-0000-0000-00002F080000}"/>
    <cellStyle name="표준 10 2 9 3 2 2 3 2" xfId="2064" xr:uid="{00000000-0005-0000-0000-000030080000}"/>
    <cellStyle name="표준 10 2 9 3 2 2 4" xfId="2065" xr:uid="{00000000-0005-0000-0000-000031080000}"/>
    <cellStyle name="표준 10 2 9 3 2 2 5" xfId="2066" xr:uid="{00000000-0005-0000-0000-000032080000}"/>
    <cellStyle name="표준 10 2 9 3 2 3" xfId="2067" xr:uid="{00000000-0005-0000-0000-000033080000}"/>
    <cellStyle name="표준 10 2 9 3 2 3 2" xfId="2068" xr:uid="{00000000-0005-0000-0000-000034080000}"/>
    <cellStyle name="표준 10 2 9 3 2 4" xfId="2069" xr:uid="{00000000-0005-0000-0000-000035080000}"/>
    <cellStyle name="표준 10 2 9 3 2 4 2" xfId="2070" xr:uid="{00000000-0005-0000-0000-000036080000}"/>
    <cellStyle name="표준 10 2 9 3 2 5" xfId="2071" xr:uid="{00000000-0005-0000-0000-000037080000}"/>
    <cellStyle name="표준 10 2 9 3 2 5 2" xfId="2072" xr:uid="{00000000-0005-0000-0000-000038080000}"/>
    <cellStyle name="표준 10 2 9 3 2 6" xfId="2073" xr:uid="{00000000-0005-0000-0000-000039080000}"/>
    <cellStyle name="표준 10 2 9 3 2 7" xfId="2074" xr:uid="{00000000-0005-0000-0000-00003A080000}"/>
    <cellStyle name="표준 10 2 9 3 3" xfId="2075" xr:uid="{00000000-0005-0000-0000-00003B080000}"/>
    <cellStyle name="표준 10 2 9 3 3 2" xfId="2076" xr:uid="{00000000-0005-0000-0000-00003C080000}"/>
    <cellStyle name="표준 10 2 9 3 3 2 2" xfId="2077" xr:uid="{00000000-0005-0000-0000-00003D080000}"/>
    <cellStyle name="표준 10 2 9 3 3 3" xfId="2078" xr:uid="{00000000-0005-0000-0000-00003E080000}"/>
    <cellStyle name="표준 10 2 9 3 3 3 2" xfId="2079" xr:uid="{00000000-0005-0000-0000-00003F080000}"/>
    <cellStyle name="표준 10 2 9 3 3 4" xfId="2080" xr:uid="{00000000-0005-0000-0000-000040080000}"/>
    <cellStyle name="표준 10 2 9 3 3 5" xfId="2081" xr:uid="{00000000-0005-0000-0000-000041080000}"/>
    <cellStyle name="표준 10 2 9 3 4" xfId="2082" xr:uid="{00000000-0005-0000-0000-000042080000}"/>
    <cellStyle name="표준 10 2 9 3 4 2" xfId="2083" xr:uid="{00000000-0005-0000-0000-000043080000}"/>
    <cellStyle name="표준 10 2 9 3 5" xfId="2084" xr:uid="{00000000-0005-0000-0000-000044080000}"/>
    <cellStyle name="표준 10 2 9 3 5 2" xfId="2085" xr:uid="{00000000-0005-0000-0000-000045080000}"/>
    <cellStyle name="표준 10 2 9 3 6" xfId="2086" xr:uid="{00000000-0005-0000-0000-000046080000}"/>
    <cellStyle name="표준 10 2 9 3 6 2" xfId="2087" xr:uid="{00000000-0005-0000-0000-000047080000}"/>
    <cellStyle name="표준 10 2 9 3 7" xfId="2088" xr:uid="{00000000-0005-0000-0000-000048080000}"/>
    <cellStyle name="표준 10 2 9 3 8" xfId="2089" xr:uid="{00000000-0005-0000-0000-000049080000}"/>
    <cellStyle name="표준 10 2 9 4" xfId="2090" xr:uid="{00000000-0005-0000-0000-00004A080000}"/>
    <cellStyle name="표준 10 2 9 4 2" xfId="2091" xr:uid="{00000000-0005-0000-0000-00004B080000}"/>
    <cellStyle name="표준 10 2 9 4 2 2" xfId="2092" xr:uid="{00000000-0005-0000-0000-00004C080000}"/>
    <cellStyle name="표준 10 2 9 4 2 2 2" xfId="2093" xr:uid="{00000000-0005-0000-0000-00004D080000}"/>
    <cellStyle name="표준 10 2 9 4 2 3" xfId="2094" xr:uid="{00000000-0005-0000-0000-00004E080000}"/>
    <cellStyle name="표준 10 2 9 4 2 3 2" xfId="2095" xr:uid="{00000000-0005-0000-0000-00004F080000}"/>
    <cellStyle name="표준 10 2 9 4 2 4" xfId="2096" xr:uid="{00000000-0005-0000-0000-000050080000}"/>
    <cellStyle name="표준 10 2 9 4 2 5" xfId="2097" xr:uid="{00000000-0005-0000-0000-000051080000}"/>
    <cellStyle name="표준 10 2 9 4 3" xfId="2098" xr:uid="{00000000-0005-0000-0000-000052080000}"/>
    <cellStyle name="표준 10 2 9 4 3 2" xfId="2099" xr:uid="{00000000-0005-0000-0000-000053080000}"/>
    <cellStyle name="표준 10 2 9 4 4" xfId="2100" xr:uid="{00000000-0005-0000-0000-000054080000}"/>
    <cellStyle name="표준 10 2 9 4 4 2" xfId="2101" xr:uid="{00000000-0005-0000-0000-000055080000}"/>
    <cellStyle name="표준 10 2 9 4 5" xfId="2102" xr:uid="{00000000-0005-0000-0000-000056080000}"/>
    <cellStyle name="표준 10 2 9 4 5 2" xfId="2103" xr:uid="{00000000-0005-0000-0000-000057080000}"/>
    <cellStyle name="표준 10 2 9 4 6" xfId="2104" xr:uid="{00000000-0005-0000-0000-000058080000}"/>
    <cellStyle name="표준 10 2 9 4 7" xfId="2105" xr:uid="{00000000-0005-0000-0000-000059080000}"/>
    <cellStyle name="표준 10 2 9 5" xfId="2106" xr:uid="{00000000-0005-0000-0000-00005A080000}"/>
    <cellStyle name="표준 10 2 9 5 2" xfId="2107" xr:uid="{00000000-0005-0000-0000-00005B080000}"/>
    <cellStyle name="표준 10 2 9 5 2 2" xfId="2108" xr:uid="{00000000-0005-0000-0000-00005C080000}"/>
    <cellStyle name="표준 10 2 9 5 2 2 2" xfId="2109" xr:uid="{00000000-0005-0000-0000-00005D080000}"/>
    <cellStyle name="표준 10 2 9 5 2 3" xfId="2110" xr:uid="{00000000-0005-0000-0000-00005E080000}"/>
    <cellStyle name="표준 10 2 9 5 2 3 2" xfId="2111" xr:uid="{00000000-0005-0000-0000-00005F080000}"/>
    <cellStyle name="표준 10 2 9 5 2 4" xfId="2112" xr:uid="{00000000-0005-0000-0000-000060080000}"/>
    <cellStyle name="표준 10 2 9 5 2 5" xfId="2113" xr:uid="{00000000-0005-0000-0000-000061080000}"/>
    <cellStyle name="표준 10 2 9 5 3" xfId="2114" xr:uid="{00000000-0005-0000-0000-000062080000}"/>
    <cellStyle name="표준 10 2 9 5 3 2" xfId="2115" xr:uid="{00000000-0005-0000-0000-000063080000}"/>
    <cellStyle name="표준 10 2 9 5 4" xfId="2116" xr:uid="{00000000-0005-0000-0000-000064080000}"/>
    <cellStyle name="표준 10 2 9 5 4 2" xfId="2117" xr:uid="{00000000-0005-0000-0000-000065080000}"/>
    <cellStyle name="표준 10 2 9 5 5" xfId="2118" xr:uid="{00000000-0005-0000-0000-000066080000}"/>
    <cellStyle name="표준 10 2 9 5 5 2" xfId="2119" xr:uid="{00000000-0005-0000-0000-000067080000}"/>
    <cellStyle name="표준 10 2 9 5 6" xfId="2120" xr:uid="{00000000-0005-0000-0000-000068080000}"/>
    <cellStyle name="표준 10 2 9 5 7" xfId="2121" xr:uid="{00000000-0005-0000-0000-000069080000}"/>
    <cellStyle name="표준 10 2 9 6" xfId="2122" xr:uid="{00000000-0005-0000-0000-00006A080000}"/>
    <cellStyle name="표준 10 2 9 6 2" xfId="2123" xr:uid="{00000000-0005-0000-0000-00006B080000}"/>
    <cellStyle name="표준 10 2 9 6 2 2" xfId="2124" xr:uid="{00000000-0005-0000-0000-00006C080000}"/>
    <cellStyle name="표준 10 2 9 6 3" xfId="2125" xr:uid="{00000000-0005-0000-0000-00006D080000}"/>
    <cellStyle name="표준 10 2 9 6 3 2" xfId="2126" xr:uid="{00000000-0005-0000-0000-00006E080000}"/>
    <cellStyle name="표준 10 2 9 6 4" xfId="2127" xr:uid="{00000000-0005-0000-0000-00006F080000}"/>
    <cellStyle name="표준 10 2 9 6 5" xfId="2128" xr:uid="{00000000-0005-0000-0000-000070080000}"/>
    <cellStyle name="표준 10 2 9 7" xfId="2129" xr:uid="{00000000-0005-0000-0000-000071080000}"/>
    <cellStyle name="표준 10 2 9 7 2" xfId="2130" xr:uid="{00000000-0005-0000-0000-000072080000}"/>
    <cellStyle name="표준 10 2 9 8" xfId="2131" xr:uid="{00000000-0005-0000-0000-000073080000}"/>
    <cellStyle name="표준 10 2 9 8 2" xfId="2132" xr:uid="{00000000-0005-0000-0000-000074080000}"/>
    <cellStyle name="표준 10 2 9 9" xfId="2133" xr:uid="{00000000-0005-0000-0000-000075080000}"/>
    <cellStyle name="표준 10 2 9 9 2" xfId="2134" xr:uid="{00000000-0005-0000-0000-000076080000}"/>
    <cellStyle name="표준 10 20" xfId="2135" xr:uid="{00000000-0005-0000-0000-000077080000}"/>
    <cellStyle name="표준 10 21" xfId="2136" xr:uid="{00000000-0005-0000-0000-000078080000}"/>
    <cellStyle name="표준 10 22" xfId="2137" xr:uid="{00000000-0005-0000-0000-000079080000}"/>
    <cellStyle name="표준 10 23" xfId="2138" xr:uid="{00000000-0005-0000-0000-00007A080000}"/>
    <cellStyle name="표준 10 24" xfId="2139" xr:uid="{00000000-0005-0000-0000-00007B080000}"/>
    <cellStyle name="표준 10 25" xfId="45000" xr:uid="{00000000-0005-0000-0000-00007C080000}"/>
    <cellStyle name="표준 10 3" xfId="2140" xr:uid="{00000000-0005-0000-0000-00007D080000}"/>
    <cellStyle name="표준 10 3 10" xfId="2141" xr:uid="{00000000-0005-0000-0000-00007E080000}"/>
    <cellStyle name="표준 10 3 10 2" xfId="2142" xr:uid="{00000000-0005-0000-0000-00007F080000}"/>
    <cellStyle name="표준 10 3 11" xfId="2143" xr:uid="{00000000-0005-0000-0000-000080080000}"/>
    <cellStyle name="표준 10 3 12" xfId="2144" xr:uid="{00000000-0005-0000-0000-000081080000}"/>
    <cellStyle name="표준 10 3 2" xfId="2145" xr:uid="{00000000-0005-0000-0000-000082080000}"/>
    <cellStyle name="표준 10 3 2 10" xfId="2146" xr:uid="{00000000-0005-0000-0000-000083080000}"/>
    <cellStyle name="표준 10 3 2 11" xfId="2147" xr:uid="{00000000-0005-0000-0000-000084080000}"/>
    <cellStyle name="표준 10 3 2 2" xfId="2148" xr:uid="{00000000-0005-0000-0000-000085080000}"/>
    <cellStyle name="표준 10 3 2 2 2" xfId="2149" xr:uid="{00000000-0005-0000-0000-000086080000}"/>
    <cellStyle name="표준 10 3 2 2 2 2" xfId="2150" xr:uid="{00000000-0005-0000-0000-000087080000}"/>
    <cellStyle name="표준 10 3 2 2 2 2 2" xfId="2151" xr:uid="{00000000-0005-0000-0000-000088080000}"/>
    <cellStyle name="표준 10 3 2 2 2 2 2 2" xfId="2152" xr:uid="{00000000-0005-0000-0000-000089080000}"/>
    <cellStyle name="표준 10 3 2 2 2 2 3" xfId="2153" xr:uid="{00000000-0005-0000-0000-00008A080000}"/>
    <cellStyle name="표준 10 3 2 2 2 2 3 2" xfId="2154" xr:uid="{00000000-0005-0000-0000-00008B080000}"/>
    <cellStyle name="표준 10 3 2 2 2 2 4" xfId="2155" xr:uid="{00000000-0005-0000-0000-00008C080000}"/>
    <cellStyle name="표준 10 3 2 2 2 2 5" xfId="2156" xr:uid="{00000000-0005-0000-0000-00008D080000}"/>
    <cellStyle name="표준 10 3 2 2 2 3" xfId="2157" xr:uid="{00000000-0005-0000-0000-00008E080000}"/>
    <cellStyle name="표준 10 3 2 2 2 3 2" xfId="2158" xr:uid="{00000000-0005-0000-0000-00008F080000}"/>
    <cellStyle name="표준 10 3 2 2 2 4" xfId="2159" xr:uid="{00000000-0005-0000-0000-000090080000}"/>
    <cellStyle name="표준 10 3 2 2 2 4 2" xfId="2160" xr:uid="{00000000-0005-0000-0000-000091080000}"/>
    <cellStyle name="표준 10 3 2 2 2 5" xfId="2161" xr:uid="{00000000-0005-0000-0000-000092080000}"/>
    <cellStyle name="표준 10 3 2 2 2 5 2" xfId="2162" xr:uid="{00000000-0005-0000-0000-000093080000}"/>
    <cellStyle name="표준 10 3 2 2 2 6" xfId="2163" xr:uid="{00000000-0005-0000-0000-000094080000}"/>
    <cellStyle name="표준 10 3 2 2 2 7" xfId="2164" xr:uid="{00000000-0005-0000-0000-000095080000}"/>
    <cellStyle name="표준 10 3 2 2 3" xfId="2165" xr:uid="{00000000-0005-0000-0000-000096080000}"/>
    <cellStyle name="표준 10 3 2 2 3 2" xfId="2166" xr:uid="{00000000-0005-0000-0000-000097080000}"/>
    <cellStyle name="표준 10 3 2 2 3 2 2" xfId="2167" xr:uid="{00000000-0005-0000-0000-000098080000}"/>
    <cellStyle name="표준 10 3 2 2 3 3" xfId="2168" xr:uid="{00000000-0005-0000-0000-000099080000}"/>
    <cellStyle name="표준 10 3 2 2 3 3 2" xfId="2169" xr:uid="{00000000-0005-0000-0000-00009A080000}"/>
    <cellStyle name="표준 10 3 2 2 3 4" xfId="2170" xr:uid="{00000000-0005-0000-0000-00009B080000}"/>
    <cellStyle name="표준 10 3 2 2 3 5" xfId="2171" xr:uid="{00000000-0005-0000-0000-00009C080000}"/>
    <cellStyle name="표준 10 3 2 2 4" xfId="2172" xr:uid="{00000000-0005-0000-0000-00009D080000}"/>
    <cellStyle name="표준 10 3 2 2 4 2" xfId="2173" xr:uid="{00000000-0005-0000-0000-00009E080000}"/>
    <cellStyle name="표준 10 3 2 2 5" xfId="2174" xr:uid="{00000000-0005-0000-0000-00009F080000}"/>
    <cellStyle name="표준 10 3 2 2 5 2" xfId="2175" xr:uid="{00000000-0005-0000-0000-0000A0080000}"/>
    <cellStyle name="표준 10 3 2 2 6" xfId="2176" xr:uid="{00000000-0005-0000-0000-0000A1080000}"/>
    <cellStyle name="표준 10 3 2 2 6 2" xfId="2177" xr:uid="{00000000-0005-0000-0000-0000A2080000}"/>
    <cellStyle name="표준 10 3 2 2 7" xfId="2178" xr:uid="{00000000-0005-0000-0000-0000A3080000}"/>
    <cellStyle name="표준 10 3 2 2 8" xfId="2179" xr:uid="{00000000-0005-0000-0000-0000A4080000}"/>
    <cellStyle name="표준 10 3 2 3" xfId="2180" xr:uid="{00000000-0005-0000-0000-0000A5080000}"/>
    <cellStyle name="표준 10 3 2 3 2" xfId="2181" xr:uid="{00000000-0005-0000-0000-0000A6080000}"/>
    <cellStyle name="표준 10 3 2 3 2 2" xfId="2182" xr:uid="{00000000-0005-0000-0000-0000A7080000}"/>
    <cellStyle name="표준 10 3 2 3 2 2 2" xfId="2183" xr:uid="{00000000-0005-0000-0000-0000A8080000}"/>
    <cellStyle name="표준 10 3 2 3 2 2 2 2" xfId="2184" xr:uid="{00000000-0005-0000-0000-0000A9080000}"/>
    <cellStyle name="표준 10 3 2 3 2 2 3" xfId="2185" xr:uid="{00000000-0005-0000-0000-0000AA080000}"/>
    <cellStyle name="표준 10 3 2 3 2 2 3 2" xfId="2186" xr:uid="{00000000-0005-0000-0000-0000AB080000}"/>
    <cellStyle name="표준 10 3 2 3 2 2 4" xfId="2187" xr:uid="{00000000-0005-0000-0000-0000AC080000}"/>
    <cellStyle name="표준 10 3 2 3 2 2 5" xfId="2188" xr:uid="{00000000-0005-0000-0000-0000AD080000}"/>
    <cellStyle name="표준 10 3 2 3 2 3" xfId="2189" xr:uid="{00000000-0005-0000-0000-0000AE080000}"/>
    <cellStyle name="표준 10 3 2 3 2 3 2" xfId="2190" xr:uid="{00000000-0005-0000-0000-0000AF080000}"/>
    <cellStyle name="표준 10 3 2 3 2 4" xfId="2191" xr:uid="{00000000-0005-0000-0000-0000B0080000}"/>
    <cellStyle name="표준 10 3 2 3 2 4 2" xfId="2192" xr:uid="{00000000-0005-0000-0000-0000B1080000}"/>
    <cellStyle name="표준 10 3 2 3 2 5" xfId="2193" xr:uid="{00000000-0005-0000-0000-0000B2080000}"/>
    <cellStyle name="표준 10 3 2 3 2 5 2" xfId="2194" xr:uid="{00000000-0005-0000-0000-0000B3080000}"/>
    <cellStyle name="표준 10 3 2 3 2 6" xfId="2195" xr:uid="{00000000-0005-0000-0000-0000B4080000}"/>
    <cellStyle name="표준 10 3 2 3 2 7" xfId="2196" xr:uid="{00000000-0005-0000-0000-0000B5080000}"/>
    <cellStyle name="표준 10 3 2 3 3" xfId="2197" xr:uid="{00000000-0005-0000-0000-0000B6080000}"/>
    <cellStyle name="표준 10 3 2 3 3 2" xfId="2198" xr:uid="{00000000-0005-0000-0000-0000B7080000}"/>
    <cellStyle name="표준 10 3 2 3 3 2 2" xfId="2199" xr:uid="{00000000-0005-0000-0000-0000B8080000}"/>
    <cellStyle name="표준 10 3 2 3 3 3" xfId="2200" xr:uid="{00000000-0005-0000-0000-0000B9080000}"/>
    <cellStyle name="표준 10 3 2 3 3 3 2" xfId="2201" xr:uid="{00000000-0005-0000-0000-0000BA080000}"/>
    <cellStyle name="표준 10 3 2 3 3 4" xfId="2202" xr:uid="{00000000-0005-0000-0000-0000BB080000}"/>
    <cellStyle name="표준 10 3 2 3 3 5" xfId="2203" xr:uid="{00000000-0005-0000-0000-0000BC080000}"/>
    <cellStyle name="표준 10 3 2 3 4" xfId="2204" xr:uid="{00000000-0005-0000-0000-0000BD080000}"/>
    <cellStyle name="표준 10 3 2 3 4 2" xfId="2205" xr:uid="{00000000-0005-0000-0000-0000BE080000}"/>
    <cellStyle name="표준 10 3 2 3 5" xfId="2206" xr:uid="{00000000-0005-0000-0000-0000BF080000}"/>
    <cellStyle name="표준 10 3 2 3 5 2" xfId="2207" xr:uid="{00000000-0005-0000-0000-0000C0080000}"/>
    <cellStyle name="표준 10 3 2 3 6" xfId="2208" xr:uid="{00000000-0005-0000-0000-0000C1080000}"/>
    <cellStyle name="표준 10 3 2 3 6 2" xfId="2209" xr:uid="{00000000-0005-0000-0000-0000C2080000}"/>
    <cellStyle name="표준 10 3 2 3 7" xfId="2210" xr:uid="{00000000-0005-0000-0000-0000C3080000}"/>
    <cellStyle name="표준 10 3 2 3 8" xfId="2211" xr:uid="{00000000-0005-0000-0000-0000C4080000}"/>
    <cellStyle name="표준 10 3 2 4" xfId="2212" xr:uid="{00000000-0005-0000-0000-0000C5080000}"/>
    <cellStyle name="표준 10 3 2 4 2" xfId="2213" xr:uid="{00000000-0005-0000-0000-0000C6080000}"/>
    <cellStyle name="표준 10 3 2 4 2 2" xfId="2214" xr:uid="{00000000-0005-0000-0000-0000C7080000}"/>
    <cellStyle name="표준 10 3 2 4 2 2 2" xfId="2215" xr:uid="{00000000-0005-0000-0000-0000C8080000}"/>
    <cellStyle name="표준 10 3 2 4 2 3" xfId="2216" xr:uid="{00000000-0005-0000-0000-0000C9080000}"/>
    <cellStyle name="표준 10 3 2 4 2 3 2" xfId="2217" xr:uid="{00000000-0005-0000-0000-0000CA080000}"/>
    <cellStyle name="표준 10 3 2 4 2 4" xfId="2218" xr:uid="{00000000-0005-0000-0000-0000CB080000}"/>
    <cellStyle name="표준 10 3 2 4 2 5" xfId="2219" xr:uid="{00000000-0005-0000-0000-0000CC080000}"/>
    <cellStyle name="표준 10 3 2 4 3" xfId="2220" xr:uid="{00000000-0005-0000-0000-0000CD080000}"/>
    <cellStyle name="표준 10 3 2 4 3 2" xfId="2221" xr:uid="{00000000-0005-0000-0000-0000CE080000}"/>
    <cellStyle name="표준 10 3 2 4 4" xfId="2222" xr:uid="{00000000-0005-0000-0000-0000CF080000}"/>
    <cellStyle name="표준 10 3 2 4 4 2" xfId="2223" xr:uid="{00000000-0005-0000-0000-0000D0080000}"/>
    <cellStyle name="표준 10 3 2 4 5" xfId="2224" xr:uid="{00000000-0005-0000-0000-0000D1080000}"/>
    <cellStyle name="표준 10 3 2 4 5 2" xfId="2225" xr:uid="{00000000-0005-0000-0000-0000D2080000}"/>
    <cellStyle name="표준 10 3 2 4 6" xfId="2226" xr:uid="{00000000-0005-0000-0000-0000D3080000}"/>
    <cellStyle name="표준 10 3 2 4 7" xfId="2227" xr:uid="{00000000-0005-0000-0000-0000D4080000}"/>
    <cellStyle name="표준 10 3 2 5" xfId="2228" xr:uid="{00000000-0005-0000-0000-0000D5080000}"/>
    <cellStyle name="표준 10 3 2 5 2" xfId="2229" xr:uid="{00000000-0005-0000-0000-0000D6080000}"/>
    <cellStyle name="표준 10 3 2 5 2 2" xfId="2230" xr:uid="{00000000-0005-0000-0000-0000D7080000}"/>
    <cellStyle name="표준 10 3 2 5 2 2 2" xfId="2231" xr:uid="{00000000-0005-0000-0000-0000D8080000}"/>
    <cellStyle name="표준 10 3 2 5 2 3" xfId="2232" xr:uid="{00000000-0005-0000-0000-0000D9080000}"/>
    <cellStyle name="표준 10 3 2 5 2 3 2" xfId="2233" xr:uid="{00000000-0005-0000-0000-0000DA080000}"/>
    <cellStyle name="표준 10 3 2 5 2 4" xfId="2234" xr:uid="{00000000-0005-0000-0000-0000DB080000}"/>
    <cellStyle name="표준 10 3 2 5 2 5" xfId="2235" xr:uid="{00000000-0005-0000-0000-0000DC080000}"/>
    <cellStyle name="표준 10 3 2 5 3" xfId="2236" xr:uid="{00000000-0005-0000-0000-0000DD080000}"/>
    <cellStyle name="표준 10 3 2 5 3 2" xfId="2237" xr:uid="{00000000-0005-0000-0000-0000DE080000}"/>
    <cellStyle name="표준 10 3 2 5 4" xfId="2238" xr:uid="{00000000-0005-0000-0000-0000DF080000}"/>
    <cellStyle name="표준 10 3 2 5 4 2" xfId="2239" xr:uid="{00000000-0005-0000-0000-0000E0080000}"/>
    <cellStyle name="표준 10 3 2 5 5" xfId="2240" xr:uid="{00000000-0005-0000-0000-0000E1080000}"/>
    <cellStyle name="표준 10 3 2 5 5 2" xfId="2241" xr:uid="{00000000-0005-0000-0000-0000E2080000}"/>
    <cellStyle name="표준 10 3 2 5 6" xfId="2242" xr:uid="{00000000-0005-0000-0000-0000E3080000}"/>
    <cellStyle name="표준 10 3 2 5 7" xfId="2243" xr:uid="{00000000-0005-0000-0000-0000E4080000}"/>
    <cellStyle name="표준 10 3 2 6" xfId="2244" xr:uid="{00000000-0005-0000-0000-0000E5080000}"/>
    <cellStyle name="표준 10 3 2 6 2" xfId="2245" xr:uid="{00000000-0005-0000-0000-0000E6080000}"/>
    <cellStyle name="표준 10 3 2 6 2 2" xfId="2246" xr:uid="{00000000-0005-0000-0000-0000E7080000}"/>
    <cellStyle name="표준 10 3 2 6 3" xfId="2247" xr:uid="{00000000-0005-0000-0000-0000E8080000}"/>
    <cellStyle name="표준 10 3 2 6 3 2" xfId="2248" xr:uid="{00000000-0005-0000-0000-0000E9080000}"/>
    <cellStyle name="표준 10 3 2 6 4" xfId="2249" xr:uid="{00000000-0005-0000-0000-0000EA080000}"/>
    <cellStyle name="표준 10 3 2 6 5" xfId="2250" xr:uid="{00000000-0005-0000-0000-0000EB080000}"/>
    <cellStyle name="표준 10 3 2 7" xfId="2251" xr:uid="{00000000-0005-0000-0000-0000EC080000}"/>
    <cellStyle name="표준 10 3 2 7 2" xfId="2252" xr:uid="{00000000-0005-0000-0000-0000ED080000}"/>
    <cellStyle name="표준 10 3 2 8" xfId="2253" xr:uid="{00000000-0005-0000-0000-0000EE080000}"/>
    <cellStyle name="표준 10 3 2 8 2" xfId="2254" xr:uid="{00000000-0005-0000-0000-0000EF080000}"/>
    <cellStyle name="표준 10 3 2 9" xfId="2255" xr:uid="{00000000-0005-0000-0000-0000F0080000}"/>
    <cellStyle name="표준 10 3 2 9 2" xfId="2256" xr:uid="{00000000-0005-0000-0000-0000F1080000}"/>
    <cellStyle name="표준 10 3 3" xfId="2257" xr:uid="{00000000-0005-0000-0000-0000F2080000}"/>
    <cellStyle name="표준 10 3 3 2" xfId="2258" xr:uid="{00000000-0005-0000-0000-0000F3080000}"/>
    <cellStyle name="표준 10 3 3 2 2" xfId="2259" xr:uid="{00000000-0005-0000-0000-0000F4080000}"/>
    <cellStyle name="표준 10 3 3 2 2 2" xfId="2260" xr:uid="{00000000-0005-0000-0000-0000F5080000}"/>
    <cellStyle name="표준 10 3 3 2 2 2 2" xfId="2261" xr:uid="{00000000-0005-0000-0000-0000F6080000}"/>
    <cellStyle name="표준 10 3 3 2 2 3" xfId="2262" xr:uid="{00000000-0005-0000-0000-0000F7080000}"/>
    <cellStyle name="표준 10 3 3 2 2 3 2" xfId="2263" xr:uid="{00000000-0005-0000-0000-0000F8080000}"/>
    <cellStyle name="표준 10 3 3 2 2 4" xfId="2264" xr:uid="{00000000-0005-0000-0000-0000F9080000}"/>
    <cellStyle name="표준 10 3 3 2 2 5" xfId="2265" xr:uid="{00000000-0005-0000-0000-0000FA080000}"/>
    <cellStyle name="표준 10 3 3 2 3" xfId="2266" xr:uid="{00000000-0005-0000-0000-0000FB080000}"/>
    <cellStyle name="표준 10 3 3 2 3 2" xfId="2267" xr:uid="{00000000-0005-0000-0000-0000FC080000}"/>
    <cellStyle name="표준 10 3 3 2 4" xfId="2268" xr:uid="{00000000-0005-0000-0000-0000FD080000}"/>
    <cellStyle name="표준 10 3 3 2 4 2" xfId="2269" xr:uid="{00000000-0005-0000-0000-0000FE080000}"/>
    <cellStyle name="표준 10 3 3 2 5" xfId="2270" xr:uid="{00000000-0005-0000-0000-0000FF080000}"/>
    <cellStyle name="표준 10 3 3 2 5 2" xfId="2271" xr:uid="{00000000-0005-0000-0000-000000090000}"/>
    <cellStyle name="표준 10 3 3 2 6" xfId="2272" xr:uid="{00000000-0005-0000-0000-000001090000}"/>
    <cellStyle name="표준 10 3 3 2 7" xfId="2273" xr:uid="{00000000-0005-0000-0000-000002090000}"/>
    <cellStyle name="표준 10 3 3 3" xfId="2274" xr:uid="{00000000-0005-0000-0000-000003090000}"/>
    <cellStyle name="표준 10 3 3 3 2" xfId="2275" xr:uid="{00000000-0005-0000-0000-000004090000}"/>
    <cellStyle name="표준 10 3 3 3 2 2" xfId="2276" xr:uid="{00000000-0005-0000-0000-000005090000}"/>
    <cellStyle name="표준 10 3 3 3 3" xfId="2277" xr:uid="{00000000-0005-0000-0000-000006090000}"/>
    <cellStyle name="표준 10 3 3 3 3 2" xfId="2278" xr:uid="{00000000-0005-0000-0000-000007090000}"/>
    <cellStyle name="표준 10 3 3 3 4" xfId="2279" xr:uid="{00000000-0005-0000-0000-000008090000}"/>
    <cellStyle name="표준 10 3 3 3 5" xfId="2280" xr:uid="{00000000-0005-0000-0000-000009090000}"/>
    <cellStyle name="표준 10 3 3 4" xfId="2281" xr:uid="{00000000-0005-0000-0000-00000A090000}"/>
    <cellStyle name="표준 10 3 3 4 2" xfId="2282" xr:uid="{00000000-0005-0000-0000-00000B090000}"/>
    <cellStyle name="표준 10 3 3 5" xfId="2283" xr:uid="{00000000-0005-0000-0000-00000C090000}"/>
    <cellStyle name="표준 10 3 3 5 2" xfId="2284" xr:uid="{00000000-0005-0000-0000-00000D090000}"/>
    <cellStyle name="표준 10 3 3 6" xfId="2285" xr:uid="{00000000-0005-0000-0000-00000E090000}"/>
    <cellStyle name="표준 10 3 3 6 2" xfId="2286" xr:uid="{00000000-0005-0000-0000-00000F090000}"/>
    <cellStyle name="표준 10 3 3 7" xfId="2287" xr:uid="{00000000-0005-0000-0000-000010090000}"/>
    <cellStyle name="표준 10 3 3 8" xfId="2288" xr:uid="{00000000-0005-0000-0000-000011090000}"/>
    <cellStyle name="표준 10 3 4" xfId="2289" xr:uid="{00000000-0005-0000-0000-000012090000}"/>
    <cellStyle name="표준 10 3 4 2" xfId="2290" xr:uid="{00000000-0005-0000-0000-000013090000}"/>
    <cellStyle name="표준 10 3 4 2 2" xfId="2291" xr:uid="{00000000-0005-0000-0000-000014090000}"/>
    <cellStyle name="표준 10 3 4 2 2 2" xfId="2292" xr:uid="{00000000-0005-0000-0000-000015090000}"/>
    <cellStyle name="표준 10 3 4 2 2 2 2" xfId="2293" xr:uid="{00000000-0005-0000-0000-000016090000}"/>
    <cellStyle name="표준 10 3 4 2 2 3" xfId="2294" xr:uid="{00000000-0005-0000-0000-000017090000}"/>
    <cellStyle name="표준 10 3 4 2 2 3 2" xfId="2295" xr:uid="{00000000-0005-0000-0000-000018090000}"/>
    <cellStyle name="표준 10 3 4 2 2 4" xfId="2296" xr:uid="{00000000-0005-0000-0000-000019090000}"/>
    <cellStyle name="표준 10 3 4 2 2 5" xfId="2297" xr:uid="{00000000-0005-0000-0000-00001A090000}"/>
    <cellStyle name="표준 10 3 4 2 3" xfId="2298" xr:uid="{00000000-0005-0000-0000-00001B090000}"/>
    <cellStyle name="표준 10 3 4 2 3 2" xfId="2299" xr:uid="{00000000-0005-0000-0000-00001C090000}"/>
    <cellStyle name="표준 10 3 4 2 4" xfId="2300" xr:uid="{00000000-0005-0000-0000-00001D090000}"/>
    <cellStyle name="표준 10 3 4 2 4 2" xfId="2301" xr:uid="{00000000-0005-0000-0000-00001E090000}"/>
    <cellStyle name="표준 10 3 4 2 5" xfId="2302" xr:uid="{00000000-0005-0000-0000-00001F090000}"/>
    <cellStyle name="표준 10 3 4 2 5 2" xfId="2303" xr:uid="{00000000-0005-0000-0000-000020090000}"/>
    <cellStyle name="표준 10 3 4 2 6" xfId="2304" xr:uid="{00000000-0005-0000-0000-000021090000}"/>
    <cellStyle name="표준 10 3 4 2 7" xfId="2305" xr:uid="{00000000-0005-0000-0000-000022090000}"/>
    <cellStyle name="표준 10 3 4 3" xfId="2306" xr:uid="{00000000-0005-0000-0000-000023090000}"/>
    <cellStyle name="표준 10 3 4 3 2" xfId="2307" xr:uid="{00000000-0005-0000-0000-000024090000}"/>
    <cellStyle name="표준 10 3 4 3 2 2" xfId="2308" xr:uid="{00000000-0005-0000-0000-000025090000}"/>
    <cellStyle name="표준 10 3 4 3 3" xfId="2309" xr:uid="{00000000-0005-0000-0000-000026090000}"/>
    <cellStyle name="표준 10 3 4 3 3 2" xfId="2310" xr:uid="{00000000-0005-0000-0000-000027090000}"/>
    <cellStyle name="표준 10 3 4 3 4" xfId="2311" xr:uid="{00000000-0005-0000-0000-000028090000}"/>
    <cellStyle name="표준 10 3 4 3 5" xfId="2312" xr:uid="{00000000-0005-0000-0000-000029090000}"/>
    <cellStyle name="표준 10 3 4 4" xfId="2313" xr:uid="{00000000-0005-0000-0000-00002A090000}"/>
    <cellStyle name="표준 10 3 4 4 2" xfId="2314" xr:uid="{00000000-0005-0000-0000-00002B090000}"/>
    <cellStyle name="표준 10 3 4 5" xfId="2315" xr:uid="{00000000-0005-0000-0000-00002C090000}"/>
    <cellStyle name="표준 10 3 4 5 2" xfId="2316" xr:uid="{00000000-0005-0000-0000-00002D090000}"/>
    <cellStyle name="표준 10 3 4 6" xfId="2317" xr:uid="{00000000-0005-0000-0000-00002E090000}"/>
    <cellStyle name="표준 10 3 4 6 2" xfId="2318" xr:uid="{00000000-0005-0000-0000-00002F090000}"/>
    <cellStyle name="표준 10 3 4 7" xfId="2319" xr:uid="{00000000-0005-0000-0000-000030090000}"/>
    <cellStyle name="표준 10 3 4 8" xfId="2320" xr:uid="{00000000-0005-0000-0000-000031090000}"/>
    <cellStyle name="표준 10 3 5" xfId="2321" xr:uid="{00000000-0005-0000-0000-000032090000}"/>
    <cellStyle name="표준 10 3 5 2" xfId="2322" xr:uid="{00000000-0005-0000-0000-000033090000}"/>
    <cellStyle name="표준 10 3 5 2 2" xfId="2323" xr:uid="{00000000-0005-0000-0000-000034090000}"/>
    <cellStyle name="표준 10 3 5 2 2 2" xfId="2324" xr:uid="{00000000-0005-0000-0000-000035090000}"/>
    <cellStyle name="표준 10 3 5 2 3" xfId="2325" xr:uid="{00000000-0005-0000-0000-000036090000}"/>
    <cellStyle name="표준 10 3 5 2 3 2" xfId="2326" xr:uid="{00000000-0005-0000-0000-000037090000}"/>
    <cellStyle name="표준 10 3 5 2 4" xfId="2327" xr:uid="{00000000-0005-0000-0000-000038090000}"/>
    <cellStyle name="표준 10 3 5 2 5" xfId="2328" xr:uid="{00000000-0005-0000-0000-000039090000}"/>
    <cellStyle name="표준 10 3 5 3" xfId="2329" xr:uid="{00000000-0005-0000-0000-00003A090000}"/>
    <cellStyle name="표준 10 3 5 3 2" xfId="2330" xr:uid="{00000000-0005-0000-0000-00003B090000}"/>
    <cellStyle name="표준 10 3 5 4" xfId="2331" xr:uid="{00000000-0005-0000-0000-00003C090000}"/>
    <cellStyle name="표준 10 3 5 4 2" xfId="2332" xr:uid="{00000000-0005-0000-0000-00003D090000}"/>
    <cellStyle name="표준 10 3 5 5" xfId="2333" xr:uid="{00000000-0005-0000-0000-00003E090000}"/>
    <cellStyle name="표준 10 3 5 5 2" xfId="2334" xr:uid="{00000000-0005-0000-0000-00003F090000}"/>
    <cellStyle name="표준 10 3 5 6" xfId="2335" xr:uid="{00000000-0005-0000-0000-000040090000}"/>
    <cellStyle name="표준 10 3 5 7" xfId="2336" xr:uid="{00000000-0005-0000-0000-000041090000}"/>
    <cellStyle name="표준 10 3 6" xfId="2337" xr:uid="{00000000-0005-0000-0000-000042090000}"/>
    <cellStyle name="표준 10 3 6 2" xfId="2338" xr:uid="{00000000-0005-0000-0000-000043090000}"/>
    <cellStyle name="표준 10 3 6 2 2" xfId="2339" xr:uid="{00000000-0005-0000-0000-000044090000}"/>
    <cellStyle name="표준 10 3 6 2 2 2" xfId="2340" xr:uid="{00000000-0005-0000-0000-000045090000}"/>
    <cellStyle name="표준 10 3 6 2 3" xfId="2341" xr:uid="{00000000-0005-0000-0000-000046090000}"/>
    <cellStyle name="표준 10 3 6 2 3 2" xfId="2342" xr:uid="{00000000-0005-0000-0000-000047090000}"/>
    <cellStyle name="표준 10 3 6 2 4" xfId="2343" xr:uid="{00000000-0005-0000-0000-000048090000}"/>
    <cellStyle name="표준 10 3 6 2 5" xfId="2344" xr:uid="{00000000-0005-0000-0000-000049090000}"/>
    <cellStyle name="표준 10 3 6 3" xfId="2345" xr:uid="{00000000-0005-0000-0000-00004A090000}"/>
    <cellStyle name="표준 10 3 6 3 2" xfId="2346" xr:uid="{00000000-0005-0000-0000-00004B090000}"/>
    <cellStyle name="표준 10 3 6 4" xfId="2347" xr:uid="{00000000-0005-0000-0000-00004C090000}"/>
    <cellStyle name="표준 10 3 6 4 2" xfId="2348" xr:uid="{00000000-0005-0000-0000-00004D090000}"/>
    <cellStyle name="표준 10 3 6 5" xfId="2349" xr:uid="{00000000-0005-0000-0000-00004E090000}"/>
    <cellStyle name="표준 10 3 6 5 2" xfId="2350" xr:uid="{00000000-0005-0000-0000-00004F090000}"/>
    <cellStyle name="표준 10 3 6 6" xfId="2351" xr:uid="{00000000-0005-0000-0000-000050090000}"/>
    <cellStyle name="표준 10 3 6 7" xfId="2352" xr:uid="{00000000-0005-0000-0000-000051090000}"/>
    <cellStyle name="표준 10 3 7" xfId="2353" xr:uid="{00000000-0005-0000-0000-000052090000}"/>
    <cellStyle name="표준 10 3 7 2" xfId="2354" xr:uid="{00000000-0005-0000-0000-000053090000}"/>
    <cellStyle name="표준 10 3 7 2 2" xfId="2355" xr:uid="{00000000-0005-0000-0000-000054090000}"/>
    <cellStyle name="표준 10 3 7 3" xfId="2356" xr:uid="{00000000-0005-0000-0000-000055090000}"/>
    <cellStyle name="표준 10 3 7 3 2" xfId="2357" xr:uid="{00000000-0005-0000-0000-000056090000}"/>
    <cellStyle name="표준 10 3 7 4" xfId="2358" xr:uid="{00000000-0005-0000-0000-000057090000}"/>
    <cellStyle name="표준 10 3 7 5" xfId="2359" xr:uid="{00000000-0005-0000-0000-000058090000}"/>
    <cellStyle name="표준 10 3 8" xfId="2360" xr:uid="{00000000-0005-0000-0000-000059090000}"/>
    <cellStyle name="표준 10 3 8 2" xfId="2361" xr:uid="{00000000-0005-0000-0000-00005A090000}"/>
    <cellStyle name="표준 10 3 9" xfId="2362" xr:uid="{00000000-0005-0000-0000-00005B090000}"/>
    <cellStyle name="표준 10 3 9 2" xfId="2363" xr:uid="{00000000-0005-0000-0000-00005C090000}"/>
    <cellStyle name="표준 10 4" xfId="2364" xr:uid="{00000000-0005-0000-0000-00005D090000}"/>
    <cellStyle name="표준 10 4 10" xfId="2365" xr:uid="{00000000-0005-0000-0000-00005E090000}"/>
    <cellStyle name="표준 10 4 10 2" xfId="2366" xr:uid="{00000000-0005-0000-0000-00005F090000}"/>
    <cellStyle name="표준 10 4 11" xfId="2367" xr:uid="{00000000-0005-0000-0000-000060090000}"/>
    <cellStyle name="표준 10 4 12" xfId="2368" xr:uid="{00000000-0005-0000-0000-000061090000}"/>
    <cellStyle name="표준 10 4 2" xfId="2369" xr:uid="{00000000-0005-0000-0000-000062090000}"/>
    <cellStyle name="표준 10 4 2 10" xfId="2370" xr:uid="{00000000-0005-0000-0000-000063090000}"/>
    <cellStyle name="표준 10 4 2 11" xfId="2371" xr:uid="{00000000-0005-0000-0000-000064090000}"/>
    <cellStyle name="표준 10 4 2 2" xfId="2372" xr:uid="{00000000-0005-0000-0000-000065090000}"/>
    <cellStyle name="표준 10 4 2 2 2" xfId="2373" xr:uid="{00000000-0005-0000-0000-000066090000}"/>
    <cellStyle name="표준 10 4 2 2 2 2" xfId="2374" xr:uid="{00000000-0005-0000-0000-000067090000}"/>
    <cellStyle name="표준 10 4 2 2 2 2 2" xfId="2375" xr:uid="{00000000-0005-0000-0000-000068090000}"/>
    <cellStyle name="표준 10 4 2 2 2 2 2 2" xfId="2376" xr:uid="{00000000-0005-0000-0000-000069090000}"/>
    <cellStyle name="표준 10 4 2 2 2 2 3" xfId="2377" xr:uid="{00000000-0005-0000-0000-00006A090000}"/>
    <cellStyle name="표준 10 4 2 2 2 2 3 2" xfId="2378" xr:uid="{00000000-0005-0000-0000-00006B090000}"/>
    <cellStyle name="표준 10 4 2 2 2 2 4" xfId="2379" xr:uid="{00000000-0005-0000-0000-00006C090000}"/>
    <cellStyle name="표준 10 4 2 2 2 2 5" xfId="2380" xr:uid="{00000000-0005-0000-0000-00006D090000}"/>
    <cellStyle name="표준 10 4 2 2 2 3" xfId="2381" xr:uid="{00000000-0005-0000-0000-00006E090000}"/>
    <cellStyle name="표준 10 4 2 2 2 3 2" xfId="2382" xr:uid="{00000000-0005-0000-0000-00006F090000}"/>
    <cellStyle name="표준 10 4 2 2 2 4" xfId="2383" xr:uid="{00000000-0005-0000-0000-000070090000}"/>
    <cellStyle name="표준 10 4 2 2 2 4 2" xfId="2384" xr:uid="{00000000-0005-0000-0000-000071090000}"/>
    <cellStyle name="표준 10 4 2 2 2 5" xfId="2385" xr:uid="{00000000-0005-0000-0000-000072090000}"/>
    <cellStyle name="표준 10 4 2 2 2 5 2" xfId="2386" xr:uid="{00000000-0005-0000-0000-000073090000}"/>
    <cellStyle name="표준 10 4 2 2 2 6" xfId="2387" xr:uid="{00000000-0005-0000-0000-000074090000}"/>
    <cellStyle name="표준 10 4 2 2 2 7" xfId="2388" xr:uid="{00000000-0005-0000-0000-000075090000}"/>
    <cellStyle name="표준 10 4 2 2 3" xfId="2389" xr:uid="{00000000-0005-0000-0000-000076090000}"/>
    <cellStyle name="표준 10 4 2 2 3 2" xfId="2390" xr:uid="{00000000-0005-0000-0000-000077090000}"/>
    <cellStyle name="표준 10 4 2 2 3 2 2" xfId="2391" xr:uid="{00000000-0005-0000-0000-000078090000}"/>
    <cellStyle name="표준 10 4 2 2 3 3" xfId="2392" xr:uid="{00000000-0005-0000-0000-000079090000}"/>
    <cellStyle name="표준 10 4 2 2 3 3 2" xfId="2393" xr:uid="{00000000-0005-0000-0000-00007A090000}"/>
    <cellStyle name="표준 10 4 2 2 3 4" xfId="2394" xr:uid="{00000000-0005-0000-0000-00007B090000}"/>
    <cellStyle name="표준 10 4 2 2 3 5" xfId="2395" xr:uid="{00000000-0005-0000-0000-00007C090000}"/>
    <cellStyle name="표준 10 4 2 2 4" xfId="2396" xr:uid="{00000000-0005-0000-0000-00007D090000}"/>
    <cellStyle name="표준 10 4 2 2 4 2" xfId="2397" xr:uid="{00000000-0005-0000-0000-00007E090000}"/>
    <cellStyle name="표준 10 4 2 2 5" xfId="2398" xr:uid="{00000000-0005-0000-0000-00007F090000}"/>
    <cellStyle name="표준 10 4 2 2 5 2" xfId="2399" xr:uid="{00000000-0005-0000-0000-000080090000}"/>
    <cellStyle name="표준 10 4 2 2 6" xfId="2400" xr:uid="{00000000-0005-0000-0000-000081090000}"/>
    <cellStyle name="표준 10 4 2 2 6 2" xfId="2401" xr:uid="{00000000-0005-0000-0000-000082090000}"/>
    <cellStyle name="표준 10 4 2 2 7" xfId="2402" xr:uid="{00000000-0005-0000-0000-000083090000}"/>
    <cellStyle name="표준 10 4 2 2 8" xfId="2403" xr:uid="{00000000-0005-0000-0000-000084090000}"/>
    <cellStyle name="표준 10 4 2 3" xfId="2404" xr:uid="{00000000-0005-0000-0000-000085090000}"/>
    <cellStyle name="표준 10 4 2 3 2" xfId="2405" xr:uid="{00000000-0005-0000-0000-000086090000}"/>
    <cellStyle name="표준 10 4 2 3 2 2" xfId="2406" xr:uid="{00000000-0005-0000-0000-000087090000}"/>
    <cellStyle name="표준 10 4 2 3 2 2 2" xfId="2407" xr:uid="{00000000-0005-0000-0000-000088090000}"/>
    <cellStyle name="표준 10 4 2 3 2 2 2 2" xfId="2408" xr:uid="{00000000-0005-0000-0000-000089090000}"/>
    <cellStyle name="표준 10 4 2 3 2 2 3" xfId="2409" xr:uid="{00000000-0005-0000-0000-00008A090000}"/>
    <cellStyle name="표준 10 4 2 3 2 2 3 2" xfId="2410" xr:uid="{00000000-0005-0000-0000-00008B090000}"/>
    <cellStyle name="표준 10 4 2 3 2 2 4" xfId="2411" xr:uid="{00000000-0005-0000-0000-00008C090000}"/>
    <cellStyle name="표준 10 4 2 3 2 2 5" xfId="2412" xr:uid="{00000000-0005-0000-0000-00008D090000}"/>
    <cellStyle name="표준 10 4 2 3 2 3" xfId="2413" xr:uid="{00000000-0005-0000-0000-00008E090000}"/>
    <cellStyle name="표준 10 4 2 3 2 3 2" xfId="2414" xr:uid="{00000000-0005-0000-0000-00008F090000}"/>
    <cellStyle name="표준 10 4 2 3 2 4" xfId="2415" xr:uid="{00000000-0005-0000-0000-000090090000}"/>
    <cellStyle name="표준 10 4 2 3 2 4 2" xfId="2416" xr:uid="{00000000-0005-0000-0000-000091090000}"/>
    <cellStyle name="표준 10 4 2 3 2 5" xfId="2417" xr:uid="{00000000-0005-0000-0000-000092090000}"/>
    <cellStyle name="표준 10 4 2 3 2 5 2" xfId="2418" xr:uid="{00000000-0005-0000-0000-000093090000}"/>
    <cellStyle name="표준 10 4 2 3 2 6" xfId="2419" xr:uid="{00000000-0005-0000-0000-000094090000}"/>
    <cellStyle name="표준 10 4 2 3 2 7" xfId="2420" xr:uid="{00000000-0005-0000-0000-000095090000}"/>
    <cellStyle name="표준 10 4 2 3 3" xfId="2421" xr:uid="{00000000-0005-0000-0000-000096090000}"/>
    <cellStyle name="표준 10 4 2 3 3 2" xfId="2422" xr:uid="{00000000-0005-0000-0000-000097090000}"/>
    <cellStyle name="표준 10 4 2 3 3 2 2" xfId="2423" xr:uid="{00000000-0005-0000-0000-000098090000}"/>
    <cellStyle name="표준 10 4 2 3 3 3" xfId="2424" xr:uid="{00000000-0005-0000-0000-000099090000}"/>
    <cellStyle name="표준 10 4 2 3 3 3 2" xfId="2425" xr:uid="{00000000-0005-0000-0000-00009A090000}"/>
    <cellStyle name="표준 10 4 2 3 3 4" xfId="2426" xr:uid="{00000000-0005-0000-0000-00009B090000}"/>
    <cellStyle name="표준 10 4 2 3 3 5" xfId="2427" xr:uid="{00000000-0005-0000-0000-00009C090000}"/>
    <cellStyle name="표준 10 4 2 3 4" xfId="2428" xr:uid="{00000000-0005-0000-0000-00009D090000}"/>
    <cellStyle name="표준 10 4 2 3 4 2" xfId="2429" xr:uid="{00000000-0005-0000-0000-00009E090000}"/>
    <cellStyle name="표준 10 4 2 3 5" xfId="2430" xr:uid="{00000000-0005-0000-0000-00009F090000}"/>
    <cellStyle name="표준 10 4 2 3 5 2" xfId="2431" xr:uid="{00000000-0005-0000-0000-0000A0090000}"/>
    <cellStyle name="표준 10 4 2 3 6" xfId="2432" xr:uid="{00000000-0005-0000-0000-0000A1090000}"/>
    <cellStyle name="표준 10 4 2 3 6 2" xfId="2433" xr:uid="{00000000-0005-0000-0000-0000A2090000}"/>
    <cellStyle name="표준 10 4 2 3 7" xfId="2434" xr:uid="{00000000-0005-0000-0000-0000A3090000}"/>
    <cellStyle name="표준 10 4 2 3 8" xfId="2435" xr:uid="{00000000-0005-0000-0000-0000A4090000}"/>
    <cellStyle name="표준 10 4 2 4" xfId="2436" xr:uid="{00000000-0005-0000-0000-0000A5090000}"/>
    <cellStyle name="표준 10 4 2 4 2" xfId="2437" xr:uid="{00000000-0005-0000-0000-0000A6090000}"/>
    <cellStyle name="표준 10 4 2 4 2 2" xfId="2438" xr:uid="{00000000-0005-0000-0000-0000A7090000}"/>
    <cellStyle name="표준 10 4 2 4 2 2 2" xfId="2439" xr:uid="{00000000-0005-0000-0000-0000A8090000}"/>
    <cellStyle name="표준 10 4 2 4 2 3" xfId="2440" xr:uid="{00000000-0005-0000-0000-0000A9090000}"/>
    <cellStyle name="표준 10 4 2 4 2 3 2" xfId="2441" xr:uid="{00000000-0005-0000-0000-0000AA090000}"/>
    <cellStyle name="표준 10 4 2 4 2 4" xfId="2442" xr:uid="{00000000-0005-0000-0000-0000AB090000}"/>
    <cellStyle name="표준 10 4 2 4 2 5" xfId="2443" xr:uid="{00000000-0005-0000-0000-0000AC090000}"/>
    <cellStyle name="표준 10 4 2 4 3" xfId="2444" xr:uid="{00000000-0005-0000-0000-0000AD090000}"/>
    <cellStyle name="표준 10 4 2 4 3 2" xfId="2445" xr:uid="{00000000-0005-0000-0000-0000AE090000}"/>
    <cellStyle name="표준 10 4 2 4 4" xfId="2446" xr:uid="{00000000-0005-0000-0000-0000AF090000}"/>
    <cellStyle name="표준 10 4 2 4 4 2" xfId="2447" xr:uid="{00000000-0005-0000-0000-0000B0090000}"/>
    <cellStyle name="표준 10 4 2 4 5" xfId="2448" xr:uid="{00000000-0005-0000-0000-0000B1090000}"/>
    <cellStyle name="표준 10 4 2 4 5 2" xfId="2449" xr:uid="{00000000-0005-0000-0000-0000B2090000}"/>
    <cellStyle name="표준 10 4 2 4 6" xfId="2450" xr:uid="{00000000-0005-0000-0000-0000B3090000}"/>
    <cellStyle name="표준 10 4 2 4 7" xfId="2451" xr:uid="{00000000-0005-0000-0000-0000B4090000}"/>
    <cellStyle name="표준 10 4 2 5" xfId="2452" xr:uid="{00000000-0005-0000-0000-0000B5090000}"/>
    <cellStyle name="표준 10 4 2 5 2" xfId="2453" xr:uid="{00000000-0005-0000-0000-0000B6090000}"/>
    <cellStyle name="표준 10 4 2 5 2 2" xfId="2454" xr:uid="{00000000-0005-0000-0000-0000B7090000}"/>
    <cellStyle name="표준 10 4 2 5 2 2 2" xfId="2455" xr:uid="{00000000-0005-0000-0000-0000B8090000}"/>
    <cellStyle name="표준 10 4 2 5 2 3" xfId="2456" xr:uid="{00000000-0005-0000-0000-0000B9090000}"/>
    <cellStyle name="표준 10 4 2 5 2 3 2" xfId="2457" xr:uid="{00000000-0005-0000-0000-0000BA090000}"/>
    <cellStyle name="표준 10 4 2 5 2 4" xfId="2458" xr:uid="{00000000-0005-0000-0000-0000BB090000}"/>
    <cellStyle name="표준 10 4 2 5 2 5" xfId="2459" xr:uid="{00000000-0005-0000-0000-0000BC090000}"/>
    <cellStyle name="표준 10 4 2 5 3" xfId="2460" xr:uid="{00000000-0005-0000-0000-0000BD090000}"/>
    <cellStyle name="표준 10 4 2 5 3 2" xfId="2461" xr:uid="{00000000-0005-0000-0000-0000BE090000}"/>
    <cellStyle name="표준 10 4 2 5 4" xfId="2462" xr:uid="{00000000-0005-0000-0000-0000BF090000}"/>
    <cellStyle name="표준 10 4 2 5 4 2" xfId="2463" xr:uid="{00000000-0005-0000-0000-0000C0090000}"/>
    <cellStyle name="표준 10 4 2 5 5" xfId="2464" xr:uid="{00000000-0005-0000-0000-0000C1090000}"/>
    <cellStyle name="표준 10 4 2 5 5 2" xfId="2465" xr:uid="{00000000-0005-0000-0000-0000C2090000}"/>
    <cellStyle name="표준 10 4 2 5 6" xfId="2466" xr:uid="{00000000-0005-0000-0000-0000C3090000}"/>
    <cellStyle name="표준 10 4 2 5 7" xfId="2467" xr:uid="{00000000-0005-0000-0000-0000C4090000}"/>
    <cellStyle name="표준 10 4 2 6" xfId="2468" xr:uid="{00000000-0005-0000-0000-0000C5090000}"/>
    <cellStyle name="표준 10 4 2 6 2" xfId="2469" xr:uid="{00000000-0005-0000-0000-0000C6090000}"/>
    <cellStyle name="표준 10 4 2 6 2 2" xfId="2470" xr:uid="{00000000-0005-0000-0000-0000C7090000}"/>
    <cellStyle name="표준 10 4 2 6 3" xfId="2471" xr:uid="{00000000-0005-0000-0000-0000C8090000}"/>
    <cellStyle name="표준 10 4 2 6 3 2" xfId="2472" xr:uid="{00000000-0005-0000-0000-0000C9090000}"/>
    <cellStyle name="표준 10 4 2 6 4" xfId="2473" xr:uid="{00000000-0005-0000-0000-0000CA090000}"/>
    <cellStyle name="표준 10 4 2 6 5" xfId="2474" xr:uid="{00000000-0005-0000-0000-0000CB090000}"/>
    <cellStyle name="표준 10 4 2 7" xfId="2475" xr:uid="{00000000-0005-0000-0000-0000CC090000}"/>
    <cellStyle name="표준 10 4 2 7 2" xfId="2476" xr:uid="{00000000-0005-0000-0000-0000CD090000}"/>
    <cellStyle name="표준 10 4 2 8" xfId="2477" xr:uid="{00000000-0005-0000-0000-0000CE090000}"/>
    <cellStyle name="표준 10 4 2 8 2" xfId="2478" xr:uid="{00000000-0005-0000-0000-0000CF090000}"/>
    <cellStyle name="표준 10 4 2 9" xfId="2479" xr:uid="{00000000-0005-0000-0000-0000D0090000}"/>
    <cellStyle name="표준 10 4 2 9 2" xfId="2480" xr:uid="{00000000-0005-0000-0000-0000D1090000}"/>
    <cellStyle name="표준 10 4 3" xfId="2481" xr:uid="{00000000-0005-0000-0000-0000D2090000}"/>
    <cellStyle name="표준 10 4 3 2" xfId="2482" xr:uid="{00000000-0005-0000-0000-0000D3090000}"/>
    <cellStyle name="표준 10 4 3 2 2" xfId="2483" xr:uid="{00000000-0005-0000-0000-0000D4090000}"/>
    <cellStyle name="표준 10 4 3 2 2 2" xfId="2484" xr:uid="{00000000-0005-0000-0000-0000D5090000}"/>
    <cellStyle name="표준 10 4 3 2 2 2 2" xfId="2485" xr:uid="{00000000-0005-0000-0000-0000D6090000}"/>
    <cellStyle name="표준 10 4 3 2 2 3" xfId="2486" xr:uid="{00000000-0005-0000-0000-0000D7090000}"/>
    <cellStyle name="표준 10 4 3 2 2 3 2" xfId="2487" xr:uid="{00000000-0005-0000-0000-0000D8090000}"/>
    <cellStyle name="표준 10 4 3 2 2 4" xfId="2488" xr:uid="{00000000-0005-0000-0000-0000D9090000}"/>
    <cellStyle name="표준 10 4 3 2 2 5" xfId="2489" xr:uid="{00000000-0005-0000-0000-0000DA090000}"/>
    <cellStyle name="표준 10 4 3 2 3" xfId="2490" xr:uid="{00000000-0005-0000-0000-0000DB090000}"/>
    <cellStyle name="표준 10 4 3 2 3 2" xfId="2491" xr:uid="{00000000-0005-0000-0000-0000DC090000}"/>
    <cellStyle name="표준 10 4 3 2 4" xfId="2492" xr:uid="{00000000-0005-0000-0000-0000DD090000}"/>
    <cellStyle name="표준 10 4 3 2 4 2" xfId="2493" xr:uid="{00000000-0005-0000-0000-0000DE090000}"/>
    <cellStyle name="표준 10 4 3 2 5" xfId="2494" xr:uid="{00000000-0005-0000-0000-0000DF090000}"/>
    <cellStyle name="표준 10 4 3 2 5 2" xfId="2495" xr:uid="{00000000-0005-0000-0000-0000E0090000}"/>
    <cellStyle name="표준 10 4 3 2 6" xfId="2496" xr:uid="{00000000-0005-0000-0000-0000E1090000}"/>
    <cellStyle name="표준 10 4 3 2 7" xfId="2497" xr:uid="{00000000-0005-0000-0000-0000E2090000}"/>
    <cellStyle name="표준 10 4 3 3" xfId="2498" xr:uid="{00000000-0005-0000-0000-0000E3090000}"/>
    <cellStyle name="표준 10 4 3 3 2" xfId="2499" xr:uid="{00000000-0005-0000-0000-0000E4090000}"/>
    <cellStyle name="표준 10 4 3 3 2 2" xfId="2500" xr:uid="{00000000-0005-0000-0000-0000E5090000}"/>
    <cellStyle name="표준 10 4 3 3 3" xfId="2501" xr:uid="{00000000-0005-0000-0000-0000E6090000}"/>
    <cellStyle name="표준 10 4 3 3 3 2" xfId="2502" xr:uid="{00000000-0005-0000-0000-0000E7090000}"/>
    <cellStyle name="표준 10 4 3 3 4" xfId="2503" xr:uid="{00000000-0005-0000-0000-0000E8090000}"/>
    <cellStyle name="표준 10 4 3 3 5" xfId="2504" xr:uid="{00000000-0005-0000-0000-0000E9090000}"/>
    <cellStyle name="표준 10 4 3 4" xfId="2505" xr:uid="{00000000-0005-0000-0000-0000EA090000}"/>
    <cellStyle name="표준 10 4 3 4 2" xfId="2506" xr:uid="{00000000-0005-0000-0000-0000EB090000}"/>
    <cellStyle name="표준 10 4 3 5" xfId="2507" xr:uid="{00000000-0005-0000-0000-0000EC090000}"/>
    <cellStyle name="표준 10 4 3 5 2" xfId="2508" xr:uid="{00000000-0005-0000-0000-0000ED090000}"/>
    <cellStyle name="표준 10 4 3 6" xfId="2509" xr:uid="{00000000-0005-0000-0000-0000EE090000}"/>
    <cellStyle name="표준 10 4 3 6 2" xfId="2510" xr:uid="{00000000-0005-0000-0000-0000EF090000}"/>
    <cellStyle name="표준 10 4 3 7" xfId="2511" xr:uid="{00000000-0005-0000-0000-0000F0090000}"/>
    <cellStyle name="표준 10 4 3 8" xfId="2512" xr:uid="{00000000-0005-0000-0000-0000F1090000}"/>
    <cellStyle name="표준 10 4 4" xfId="2513" xr:uid="{00000000-0005-0000-0000-0000F2090000}"/>
    <cellStyle name="표준 10 4 4 2" xfId="2514" xr:uid="{00000000-0005-0000-0000-0000F3090000}"/>
    <cellStyle name="표준 10 4 4 2 2" xfId="2515" xr:uid="{00000000-0005-0000-0000-0000F4090000}"/>
    <cellStyle name="표준 10 4 4 2 2 2" xfId="2516" xr:uid="{00000000-0005-0000-0000-0000F5090000}"/>
    <cellStyle name="표준 10 4 4 2 2 2 2" xfId="2517" xr:uid="{00000000-0005-0000-0000-0000F6090000}"/>
    <cellStyle name="표준 10 4 4 2 2 3" xfId="2518" xr:uid="{00000000-0005-0000-0000-0000F7090000}"/>
    <cellStyle name="표준 10 4 4 2 2 3 2" xfId="2519" xr:uid="{00000000-0005-0000-0000-0000F8090000}"/>
    <cellStyle name="표준 10 4 4 2 2 4" xfId="2520" xr:uid="{00000000-0005-0000-0000-0000F9090000}"/>
    <cellStyle name="표준 10 4 4 2 2 5" xfId="2521" xr:uid="{00000000-0005-0000-0000-0000FA090000}"/>
    <cellStyle name="표준 10 4 4 2 3" xfId="2522" xr:uid="{00000000-0005-0000-0000-0000FB090000}"/>
    <cellStyle name="표준 10 4 4 2 3 2" xfId="2523" xr:uid="{00000000-0005-0000-0000-0000FC090000}"/>
    <cellStyle name="표준 10 4 4 2 4" xfId="2524" xr:uid="{00000000-0005-0000-0000-0000FD090000}"/>
    <cellStyle name="표준 10 4 4 2 4 2" xfId="2525" xr:uid="{00000000-0005-0000-0000-0000FE090000}"/>
    <cellStyle name="표준 10 4 4 2 5" xfId="2526" xr:uid="{00000000-0005-0000-0000-0000FF090000}"/>
    <cellStyle name="표준 10 4 4 2 5 2" xfId="2527" xr:uid="{00000000-0005-0000-0000-0000000A0000}"/>
    <cellStyle name="표준 10 4 4 2 6" xfId="2528" xr:uid="{00000000-0005-0000-0000-0000010A0000}"/>
    <cellStyle name="표준 10 4 4 2 7" xfId="2529" xr:uid="{00000000-0005-0000-0000-0000020A0000}"/>
    <cellStyle name="표준 10 4 4 3" xfId="2530" xr:uid="{00000000-0005-0000-0000-0000030A0000}"/>
    <cellStyle name="표준 10 4 4 3 2" xfId="2531" xr:uid="{00000000-0005-0000-0000-0000040A0000}"/>
    <cellStyle name="표준 10 4 4 3 2 2" xfId="2532" xr:uid="{00000000-0005-0000-0000-0000050A0000}"/>
    <cellStyle name="표준 10 4 4 3 3" xfId="2533" xr:uid="{00000000-0005-0000-0000-0000060A0000}"/>
    <cellStyle name="표준 10 4 4 3 3 2" xfId="2534" xr:uid="{00000000-0005-0000-0000-0000070A0000}"/>
    <cellStyle name="표준 10 4 4 3 4" xfId="2535" xr:uid="{00000000-0005-0000-0000-0000080A0000}"/>
    <cellStyle name="표준 10 4 4 3 5" xfId="2536" xr:uid="{00000000-0005-0000-0000-0000090A0000}"/>
    <cellStyle name="표준 10 4 4 4" xfId="2537" xr:uid="{00000000-0005-0000-0000-00000A0A0000}"/>
    <cellStyle name="표준 10 4 4 4 2" xfId="2538" xr:uid="{00000000-0005-0000-0000-00000B0A0000}"/>
    <cellStyle name="표준 10 4 4 5" xfId="2539" xr:uid="{00000000-0005-0000-0000-00000C0A0000}"/>
    <cellStyle name="표준 10 4 4 5 2" xfId="2540" xr:uid="{00000000-0005-0000-0000-00000D0A0000}"/>
    <cellStyle name="표준 10 4 4 6" xfId="2541" xr:uid="{00000000-0005-0000-0000-00000E0A0000}"/>
    <cellStyle name="표준 10 4 4 6 2" xfId="2542" xr:uid="{00000000-0005-0000-0000-00000F0A0000}"/>
    <cellStyle name="표준 10 4 4 7" xfId="2543" xr:uid="{00000000-0005-0000-0000-0000100A0000}"/>
    <cellStyle name="표준 10 4 4 8" xfId="2544" xr:uid="{00000000-0005-0000-0000-0000110A0000}"/>
    <cellStyle name="표준 10 4 5" xfId="2545" xr:uid="{00000000-0005-0000-0000-0000120A0000}"/>
    <cellStyle name="표준 10 4 5 2" xfId="2546" xr:uid="{00000000-0005-0000-0000-0000130A0000}"/>
    <cellStyle name="표준 10 4 5 2 2" xfId="2547" xr:uid="{00000000-0005-0000-0000-0000140A0000}"/>
    <cellStyle name="표준 10 4 5 2 2 2" xfId="2548" xr:uid="{00000000-0005-0000-0000-0000150A0000}"/>
    <cellStyle name="표준 10 4 5 2 3" xfId="2549" xr:uid="{00000000-0005-0000-0000-0000160A0000}"/>
    <cellStyle name="표준 10 4 5 2 3 2" xfId="2550" xr:uid="{00000000-0005-0000-0000-0000170A0000}"/>
    <cellStyle name="표준 10 4 5 2 4" xfId="2551" xr:uid="{00000000-0005-0000-0000-0000180A0000}"/>
    <cellStyle name="표준 10 4 5 2 5" xfId="2552" xr:uid="{00000000-0005-0000-0000-0000190A0000}"/>
    <cellStyle name="표준 10 4 5 3" xfId="2553" xr:uid="{00000000-0005-0000-0000-00001A0A0000}"/>
    <cellStyle name="표준 10 4 5 3 2" xfId="2554" xr:uid="{00000000-0005-0000-0000-00001B0A0000}"/>
    <cellStyle name="표준 10 4 5 4" xfId="2555" xr:uid="{00000000-0005-0000-0000-00001C0A0000}"/>
    <cellStyle name="표준 10 4 5 4 2" xfId="2556" xr:uid="{00000000-0005-0000-0000-00001D0A0000}"/>
    <cellStyle name="표준 10 4 5 5" xfId="2557" xr:uid="{00000000-0005-0000-0000-00001E0A0000}"/>
    <cellStyle name="표준 10 4 5 5 2" xfId="2558" xr:uid="{00000000-0005-0000-0000-00001F0A0000}"/>
    <cellStyle name="표준 10 4 5 6" xfId="2559" xr:uid="{00000000-0005-0000-0000-0000200A0000}"/>
    <cellStyle name="표준 10 4 5 7" xfId="2560" xr:uid="{00000000-0005-0000-0000-0000210A0000}"/>
    <cellStyle name="표준 10 4 6" xfId="2561" xr:uid="{00000000-0005-0000-0000-0000220A0000}"/>
    <cellStyle name="표준 10 4 6 2" xfId="2562" xr:uid="{00000000-0005-0000-0000-0000230A0000}"/>
    <cellStyle name="표준 10 4 6 2 2" xfId="2563" xr:uid="{00000000-0005-0000-0000-0000240A0000}"/>
    <cellStyle name="표준 10 4 6 2 2 2" xfId="2564" xr:uid="{00000000-0005-0000-0000-0000250A0000}"/>
    <cellStyle name="표준 10 4 6 2 3" xfId="2565" xr:uid="{00000000-0005-0000-0000-0000260A0000}"/>
    <cellStyle name="표준 10 4 6 2 3 2" xfId="2566" xr:uid="{00000000-0005-0000-0000-0000270A0000}"/>
    <cellStyle name="표준 10 4 6 2 4" xfId="2567" xr:uid="{00000000-0005-0000-0000-0000280A0000}"/>
    <cellStyle name="표준 10 4 6 2 5" xfId="2568" xr:uid="{00000000-0005-0000-0000-0000290A0000}"/>
    <cellStyle name="표준 10 4 6 3" xfId="2569" xr:uid="{00000000-0005-0000-0000-00002A0A0000}"/>
    <cellStyle name="표준 10 4 6 3 2" xfId="2570" xr:uid="{00000000-0005-0000-0000-00002B0A0000}"/>
    <cellStyle name="표준 10 4 6 4" xfId="2571" xr:uid="{00000000-0005-0000-0000-00002C0A0000}"/>
    <cellStyle name="표준 10 4 6 4 2" xfId="2572" xr:uid="{00000000-0005-0000-0000-00002D0A0000}"/>
    <cellStyle name="표준 10 4 6 5" xfId="2573" xr:uid="{00000000-0005-0000-0000-00002E0A0000}"/>
    <cellStyle name="표준 10 4 6 5 2" xfId="2574" xr:uid="{00000000-0005-0000-0000-00002F0A0000}"/>
    <cellStyle name="표준 10 4 6 6" xfId="2575" xr:uid="{00000000-0005-0000-0000-0000300A0000}"/>
    <cellStyle name="표준 10 4 6 7" xfId="2576" xr:uid="{00000000-0005-0000-0000-0000310A0000}"/>
    <cellStyle name="표준 10 4 7" xfId="2577" xr:uid="{00000000-0005-0000-0000-0000320A0000}"/>
    <cellStyle name="표준 10 4 7 2" xfId="2578" xr:uid="{00000000-0005-0000-0000-0000330A0000}"/>
    <cellStyle name="표준 10 4 7 2 2" xfId="2579" xr:uid="{00000000-0005-0000-0000-0000340A0000}"/>
    <cellStyle name="표준 10 4 7 3" xfId="2580" xr:uid="{00000000-0005-0000-0000-0000350A0000}"/>
    <cellStyle name="표준 10 4 7 3 2" xfId="2581" xr:uid="{00000000-0005-0000-0000-0000360A0000}"/>
    <cellStyle name="표준 10 4 7 4" xfId="2582" xr:uid="{00000000-0005-0000-0000-0000370A0000}"/>
    <cellStyle name="표준 10 4 7 5" xfId="2583" xr:uid="{00000000-0005-0000-0000-0000380A0000}"/>
    <cellStyle name="표준 10 4 8" xfId="2584" xr:uid="{00000000-0005-0000-0000-0000390A0000}"/>
    <cellStyle name="표준 10 4 8 2" xfId="2585" xr:uid="{00000000-0005-0000-0000-00003A0A0000}"/>
    <cellStyle name="표준 10 4 9" xfId="2586" xr:uid="{00000000-0005-0000-0000-00003B0A0000}"/>
    <cellStyle name="표준 10 4 9 2" xfId="2587" xr:uid="{00000000-0005-0000-0000-00003C0A0000}"/>
    <cellStyle name="표준 10 5" xfId="2588" xr:uid="{00000000-0005-0000-0000-00003D0A0000}"/>
    <cellStyle name="표준 10 5 10" xfId="2589" xr:uid="{00000000-0005-0000-0000-00003E0A0000}"/>
    <cellStyle name="표준 10 5 10 2" xfId="2590" xr:uid="{00000000-0005-0000-0000-00003F0A0000}"/>
    <cellStyle name="표준 10 5 11" xfId="2591" xr:uid="{00000000-0005-0000-0000-0000400A0000}"/>
    <cellStyle name="표준 10 5 12" xfId="2592" xr:uid="{00000000-0005-0000-0000-0000410A0000}"/>
    <cellStyle name="표준 10 5 2" xfId="2593" xr:uid="{00000000-0005-0000-0000-0000420A0000}"/>
    <cellStyle name="표준 10 5 2 10" xfId="2594" xr:uid="{00000000-0005-0000-0000-0000430A0000}"/>
    <cellStyle name="표준 10 5 2 11" xfId="2595" xr:uid="{00000000-0005-0000-0000-0000440A0000}"/>
    <cellStyle name="표준 10 5 2 2" xfId="2596" xr:uid="{00000000-0005-0000-0000-0000450A0000}"/>
    <cellStyle name="표준 10 5 2 2 2" xfId="2597" xr:uid="{00000000-0005-0000-0000-0000460A0000}"/>
    <cellStyle name="표준 10 5 2 2 2 2" xfId="2598" xr:uid="{00000000-0005-0000-0000-0000470A0000}"/>
    <cellStyle name="표준 10 5 2 2 2 2 2" xfId="2599" xr:uid="{00000000-0005-0000-0000-0000480A0000}"/>
    <cellStyle name="표준 10 5 2 2 2 2 2 2" xfId="2600" xr:uid="{00000000-0005-0000-0000-0000490A0000}"/>
    <cellStyle name="표준 10 5 2 2 2 2 3" xfId="2601" xr:uid="{00000000-0005-0000-0000-00004A0A0000}"/>
    <cellStyle name="표준 10 5 2 2 2 2 3 2" xfId="2602" xr:uid="{00000000-0005-0000-0000-00004B0A0000}"/>
    <cellStyle name="표준 10 5 2 2 2 2 4" xfId="2603" xr:uid="{00000000-0005-0000-0000-00004C0A0000}"/>
    <cellStyle name="표준 10 5 2 2 2 2 5" xfId="2604" xr:uid="{00000000-0005-0000-0000-00004D0A0000}"/>
    <cellStyle name="표준 10 5 2 2 2 3" xfId="2605" xr:uid="{00000000-0005-0000-0000-00004E0A0000}"/>
    <cellStyle name="표준 10 5 2 2 2 3 2" xfId="2606" xr:uid="{00000000-0005-0000-0000-00004F0A0000}"/>
    <cellStyle name="표준 10 5 2 2 2 4" xfId="2607" xr:uid="{00000000-0005-0000-0000-0000500A0000}"/>
    <cellStyle name="표준 10 5 2 2 2 4 2" xfId="2608" xr:uid="{00000000-0005-0000-0000-0000510A0000}"/>
    <cellStyle name="표준 10 5 2 2 2 5" xfId="2609" xr:uid="{00000000-0005-0000-0000-0000520A0000}"/>
    <cellStyle name="표준 10 5 2 2 2 5 2" xfId="2610" xr:uid="{00000000-0005-0000-0000-0000530A0000}"/>
    <cellStyle name="표준 10 5 2 2 2 6" xfId="2611" xr:uid="{00000000-0005-0000-0000-0000540A0000}"/>
    <cellStyle name="표준 10 5 2 2 2 7" xfId="2612" xr:uid="{00000000-0005-0000-0000-0000550A0000}"/>
    <cellStyle name="표준 10 5 2 2 3" xfId="2613" xr:uid="{00000000-0005-0000-0000-0000560A0000}"/>
    <cellStyle name="표준 10 5 2 2 3 2" xfId="2614" xr:uid="{00000000-0005-0000-0000-0000570A0000}"/>
    <cellStyle name="표준 10 5 2 2 3 2 2" xfId="2615" xr:uid="{00000000-0005-0000-0000-0000580A0000}"/>
    <cellStyle name="표준 10 5 2 2 3 3" xfId="2616" xr:uid="{00000000-0005-0000-0000-0000590A0000}"/>
    <cellStyle name="표준 10 5 2 2 3 3 2" xfId="2617" xr:uid="{00000000-0005-0000-0000-00005A0A0000}"/>
    <cellStyle name="표준 10 5 2 2 3 4" xfId="2618" xr:uid="{00000000-0005-0000-0000-00005B0A0000}"/>
    <cellStyle name="표준 10 5 2 2 3 5" xfId="2619" xr:uid="{00000000-0005-0000-0000-00005C0A0000}"/>
    <cellStyle name="표준 10 5 2 2 4" xfId="2620" xr:uid="{00000000-0005-0000-0000-00005D0A0000}"/>
    <cellStyle name="표준 10 5 2 2 4 2" xfId="2621" xr:uid="{00000000-0005-0000-0000-00005E0A0000}"/>
    <cellStyle name="표준 10 5 2 2 5" xfId="2622" xr:uid="{00000000-0005-0000-0000-00005F0A0000}"/>
    <cellStyle name="표준 10 5 2 2 5 2" xfId="2623" xr:uid="{00000000-0005-0000-0000-0000600A0000}"/>
    <cellStyle name="표준 10 5 2 2 6" xfId="2624" xr:uid="{00000000-0005-0000-0000-0000610A0000}"/>
    <cellStyle name="표준 10 5 2 2 6 2" xfId="2625" xr:uid="{00000000-0005-0000-0000-0000620A0000}"/>
    <cellStyle name="표준 10 5 2 2 7" xfId="2626" xr:uid="{00000000-0005-0000-0000-0000630A0000}"/>
    <cellStyle name="표준 10 5 2 2 8" xfId="2627" xr:uid="{00000000-0005-0000-0000-0000640A0000}"/>
    <cellStyle name="표준 10 5 2 3" xfId="2628" xr:uid="{00000000-0005-0000-0000-0000650A0000}"/>
    <cellStyle name="표준 10 5 2 3 2" xfId="2629" xr:uid="{00000000-0005-0000-0000-0000660A0000}"/>
    <cellStyle name="표준 10 5 2 3 2 2" xfId="2630" xr:uid="{00000000-0005-0000-0000-0000670A0000}"/>
    <cellStyle name="표준 10 5 2 3 2 2 2" xfId="2631" xr:uid="{00000000-0005-0000-0000-0000680A0000}"/>
    <cellStyle name="표준 10 5 2 3 2 2 2 2" xfId="2632" xr:uid="{00000000-0005-0000-0000-0000690A0000}"/>
    <cellStyle name="표준 10 5 2 3 2 2 3" xfId="2633" xr:uid="{00000000-0005-0000-0000-00006A0A0000}"/>
    <cellStyle name="표준 10 5 2 3 2 2 3 2" xfId="2634" xr:uid="{00000000-0005-0000-0000-00006B0A0000}"/>
    <cellStyle name="표준 10 5 2 3 2 2 4" xfId="2635" xr:uid="{00000000-0005-0000-0000-00006C0A0000}"/>
    <cellStyle name="표준 10 5 2 3 2 2 5" xfId="2636" xr:uid="{00000000-0005-0000-0000-00006D0A0000}"/>
    <cellStyle name="표준 10 5 2 3 2 3" xfId="2637" xr:uid="{00000000-0005-0000-0000-00006E0A0000}"/>
    <cellStyle name="표준 10 5 2 3 2 3 2" xfId="2638" xr:uid="{00000000-0005-0000-0000-00006F0A0000}"/>
    <cellStyle name="표준 10 5 2 3 2 4" xfId="2639" xr:uid="{00000000-0005-0000-0000-0000700A0000}"/>
    <cellStyle name="표준 10 5 2 3 2 4 2" xfId="2640" xr:uid="{00000000-0005-0000-0000-0000710A0000}"/>
    <cellStyle name="표준 10 5 2 3 2 5" xfId="2641" xr:uid="{00000000-0005-0000-0000-0000720A0000}"/>
    <cellStyle name="표준 10 5 2 3 2 5 2" xfId="2642" xr:uid="{00000000-0005-0000-0000-0000730A0000}"/>
    <cellStyle name="표준 10 5 2 3 2 6" xfId="2643" xr:uid="{00000000-0005-0000-0000-0000740A0000}"/>
    <cellStyle name="표준 10 5 2 3 2 7" xfId="2644" xr:uid="{00000000-0005-0000-0000-0000750A0000}"/>
    <cellStyle name="표준 10 5 2 3 3" xfId="2645" xr:uid="{00000000-0005-0000-0000-0000760A0000}"/>
    <cellStyle name="표준 10 5 2 3 3 2" xfId="2646" xr:uid="{00000000-0005-0000-0000-0000770A0000}"/>
    <cellStyle name="표준 10 5 2 3 3 2 2" xfId="2647" xr:uid="{00000000-0005-0000-0000-0000780A0000}"/>
    <cellStyle name="표준 10 5 2 3 3 3" xfId="2648" xr:uid="{00000000-0005-0000-0000-0000790A0000}"/>
    <cellStyle name="표준 10 5 2 3 3 3 2" xfId="2649" xr:uid="{00000000-0005-0000-0000-00007A0A0000}"/>
    <cellStyle name="표준 10 5 2 3 3 4" xfId="2650" xr:uid="{00000000-0005-0000-0000-00007B0A0000}"/>
    <cellStyle name="표준 10 5 2 3 3 5" xfId="2651" xr:uid="{00000000-0005-0000-0000-00007C0A0000}"/>
    <cellStyle name="표준 10 5 2 3 4" xfId="2652" xr:uid="{00000000-0005-0000-0000-00007D0A0000}"/>
    <cellStyle name="표준 10 5 2 3 4 2" xfId="2653" xr:uid="{00000000-0005-0000-0000-00007E0A0000}"/>
    <cellStyle name="표준 10 5 2 3 5" xfId="2654" xr:uid="{00000000-0005-0000-0000-00007F0A0000}"/>
    <cellStyle name="표준 10 5 2 3 5 2" xfId="2655" xr:uid="{00000000-0005-0000-0000-0000800A0000}"/>
    <cellStyle name="표준 10 5 2 3 6" xfId="2656" xr:uid="{00000000-0005-0000-0000-0000810A0000}"/>
    <cellStyle name="표준 10 5 2 3 6 2" xfId="2657" xr:uid="{00000000-0005-0000-0000-0000820A0000}"/>
    <cellStyle name="표준 10 5 2 3 7" xfId="2658" xr:uid="{00000000-0005-0000-0000-0000830A0000}"/>
    <cellStyle name="표준 10 5 2 3 8" xfId="2659" xr:uid="{00000000-0005-0000-0000-0000840A0000}"/>
    <cellStyle name="표준 10 5 2 4" xfId="2660" xr:uid="{00000000-0005-0000-0000-0000850A0000}"/>
    <cellStyle name="표준 10 5 2 4 2" xfId="2661" xr:uid="{00000000-0005-0000-0000-0000860A0000}"/>
    <cellStyle name="표준 10 5 2 4 2 2" xfId="2662" xr:uid="{00000000-0005-0000-0000-0000870A0000}"/>
    <cellStyle name="표준 10 5 2 4 2 2 2" xfId="2663" xr:uid="{00000000-0005-0000-0000-0000880A0000}"/>
    <cellStyle name="표준 10 5 2 4 2 3" xfId="2664" xr:uid="{00000000-0005-0000-0000-0000890A0000}"/>
    <cellStyle name="표준 10 5 2 4 2 3 2" xfId="2665" xr:uid="{00000000-0005-0000-0000-00008A0A0000}"/>
    <cellStyle name="표준 10 5 2 4 2 4" xfId="2666" xr:uid="{00000000-0005-0000-0000-00008B0A0000}"/>
    <cellStyle name="표준 10 5 2 4 2 5" xfId="2667" xr:uid="{00000000-0005-0000-0000-00008C0A0000}"/>
    <cellStyle name="표준 10 5 2 4 3" xfId="2668" xr:uid="{00000000-0005-0000-0000-00008D0A0000}"/>
    <cellStyle name="표준 10 5 2 4 3 2" xfId="2669" xr:uid="{00000000-0005-0000-0000-00008E0A0000}"/>
    <cellStyle name="표준 10 5 2 4 4" xfId="2670" xr:uid="{00000000-0005-0000-0000-00008F0A0000}"/>
    <cellStyle name="표준 10 5 2 4 4 2" xfId="2671" xr:uid="{00000000-0005-0000-0000-0000900A0000}"/>
    <cellStyle name="표준 10 5 2 4 5" xfId="2672" xr:uid="{00000000-0005-0000-0000-0000910A0000}"/>
    <cellStyle name="표준 10 5 2 4 5 2" xfId="2673" xr:uid="{00000000-0005-0000-0000-0000920A0000}"/>
    <cellStyle name="표준 10 5 2 4 6" xfId="2674" xr:uid="{00000000-0005-0000-0000-0000930A0000}"/>
    <cellStyle name="표준 10 5 2 4 7" xfId="2675" xr:uid="{00000000-0005-0000-0000-0000940A0000}"/>
    <cellStyle name="표준 10 5 2 5" xfId="2676" xr:uid="{00000000-0005-0000-0000-0000950A0000}"/>
    <cellStyle name="표준 10 5 2 5 2" xfId="2677" xr:uid="{00000000-0005-0000-0000-0000960A0000}"/>
    <cellStyle name="표준 10 5 2 5 2 2" xfId="2678" xr:uid="{00000000-0005-0000-0000-0000970A0000}"/>
    <cellStyle name="표준 10 5 2 5 2 2 2" xfId="2679" xr:uid="{00000000-0005-0000-0000-0000980A0000}"/>
    <cellStyle name="표준 10 5 2 5 2 3" xfId="2680" xr:uid="{00000000-0005-0000-0000-0000990A0000}"/>
    <cellStyle name="표준 10 5 2 5 2 3 2" xfId="2681" xr:uid="{00000000-0005-0000-0000-00009A0A0000}"/>
    <cellStyle name="표준 10 5 2 5 2 4" xfId="2682" xr:uid="{00000000-0005-0000-0000-00009B0A0000}"/>
    <cellStyle name="표준 10 5 2 5 2 5" xfId="2683" xr:uid="{00000000-0005-0000-0000-00009C0A0000}"/>
    <cellStyle name="표준 10 5 2 5 3" xfId="2684" xr:uid="{00000000-0005-0000-0000-00009D0A0000}"/>
    <cellStyle name="표준 10 5 2 5 3 2" xfId="2685" xr:uid="{00000000-0005-0000-0000-00009E0A0000}"/>
    <cellStyle name="표준 10 5 2 5 4" xfId="2686" xr:uid="{00000000-0005-0000-0000-00009F0A0000}"/>
    <cellStyle name="표준 10 5 2 5 4 2" xfId="2687" xr:uid="{00000000-0005-0000-0000-0000A00A0000}"/>
    <cellStyle name="표준 10 5 2 5 5" xfId="2688" xr:uid="{00000000-0005-0000-0000-0000A10A0000}"/>
    <cellStyle name="표준 10 5 2 5 5 2" xfId="2689" xr:uid="{00000000-0005-0000-0000-0000A20A0000}"/>
    <cellStyle name="표준 10 5 2 5 6" xfId="2690" xr:uid="{00000000-0005-0000-0000-0000A30A0000}"/>
    <cellStyle name="표준 10 5 2 5 7" xfId="2691" xr:uid="{00000000-0005-0000-0000-0000A40A0000}"/>
    <cellStyle name="표준 10 5 2 6" xfId="2692" xr:uid="{00000000-0005-0000-0000-0000A50A0000}"/>
    <cellStyle name="표준 10 5 2 6 2" xfId="2693" xr:uid="{00000000-0005-0000-0000-0000A60A0000}"/>
    <cellStyle name="표준 10 5 2 6 2 2" xfId="2694" xr:uid="{00000000-0005-0000-0000-0000A70A0000}"/>
    <cellStyle name="표준 10 5 2 6 3" xfId="2695" xr:uid="{00000000-0005-0000-0000-0000A80A0000}"/>
    <cellStyle name="표준 10 5 2 6 3 2" xfId="2696" xr:uid="{00000000-0005-0000-0000-0000A90A0000}"/>
    <cellStyle name="표준 10 5 2 6 4" xfId="2697" xr:uid="{00000000-0005-0000-0000-0000AA0A0000}"/>
    <cellStyle name="표준 10 5 2 6 5" xfId="2698" xr:uid="{00000000-0005-0000-0000-0000AB0A0000}"/>
    <cellStyle name="표준 10 5 2 7" xfId="2699" xr:uid="{00000000-0005-0000-0000-0000AC0A0000}"/>
    <cellStyle name="표준 10 5 2 7 2" xfId="2700" xr:uid="{00000000-0005-0000-0000-0000AD0A0000}"/>
    <cellStyle name="표준 10 5 2 8" xfId="2701" xr:uid="{00000000-0005-0000-0000-0000AE0A0000}"/>
    <cellStyle name="표준 10 5 2 8 2" xfId="2702" xr:uid="{00000000-0005-0000-0000-0000AF0A0000}"/>
    <cellStyle name="표준 10 5 2 9" xfId="2703" xr:uid="{00000000-0005-0000-0000-0000B00A0000}"/>
    <cellStyle name="표준 10 5 2 9 2" xfId="2704" xr:uid="{00000000-0005-0000-0000-0000B10A0000}"/>
    <cellStyle name="표준 10 5 3" xfId="2705" xr:uid="{00000000-0005-0000-0000-0000B20A0000}"/>
    <cellStyle name="표준 10 5 3 2" xfId="2706" xr:uid="{00000000-0005-0000-0000-0000B30A0000}"/>
    <cellStyle name="표준 10 5 3 2 2" xfId="2707" xr:uid="{00000000-0005-0000-0000-0000B40A0000}"/>
    <cellStyle name="표준 10 5 3 2 2 2" xfId="2708" xr:uid="{00000000-0005-0000-0000-0000B50A0000}"/>
    <cellStyle name="표준 10 5 3 2 2 2 2" xfId="2709" xr:uid="{00000000-0005-0000-0000-0000B60A0000}"/>
    <cellStyle name="표준 10 5 3 2 2 3" xfId="2710" xr:uid="{00000000-0005-0000-0000-0000B70A0000}"/>
    <cellStyle name="표준 10 5 3 2 2 3 2" xfId="2711" xr:uid="{00000000-0005-0000-0000-0000B80A0000}"/>
    <cellStyle name="표준 10 5 3 2 2 4" xfId="2712" xr:uid="{00000000-0005-0000-0000-0000B90A0000}"/>
    <cellStyle name="표준 10 5 3 2 2 5" xfId="2713" xr:uid="{00000000-0005-0000-0000-0000BA0A0000}"/>
    <cellStyle name="표준 10 5 3 2 3" xfId="2714" xr:uid="{00000000-0005-0000-0000-0000BB0A0000}"/>
    <cellStyle name="표준 10 5 3 2 3 2" xfId="2715" xr:uid="{00000000-0005-0000-0000-0000BC0A0000}"/>
    <cellStyle name="표준 10 5 3 2 4" xfId="2716" xr:uid="{00000000-0005-0000-0000-0000BD0A0000}"/>
    <cellStyle name="표준 10 5 3 2 4 2" xfId="2717" xr:uid="{00000000-0005-0000-0000-0000BE0A0000}"/>
    <cellStyle name="표준 10 5 3 2 5" xfId="2718" xr:uid="{00000000-0005-0000-0000-0000BF0A0000}"/>
    <cellStyle name="표준 10 5 3 2 5 2" xfId="2719" xr:uid="{00000000-0005-0000-0000-0000C00A0000}"/>
    <cellStyle name="표준 10 5 3 2 6" xfId="2720" xr:uid="{00000000-0005-0000-0000-0000C10A0000}"/>
    <cellStyle name="표준 10 5 3 2 7" xfId="2721" xr:uid="{00000000-0005-0000-0000-0000C20A0000}"/>
    <cellStyle name="표준 10 5 3 3" xfId="2722" xr:uid="{00000000-0005-0000-0000-0000C30A0000}"/>
    <cellStyle name="표준 10 5 3 3 2" xfId="2723" xr:uid="{00000000-0005-0000-0000-0000C40A0000}"/>
    <cellStyle name="표준 10 5 3 3 2 2" xfId="2724" xr:uid="{00000000-0005-0000-0000-0000C50A0000}"/>
    <cellStyle name="표준 10 5 3 3 3" xfId="2725" xr:uid="{00000000-0005-0000-0000-0000C60A0000}"/>
    <cellStyle name="표준 10 5 3 3 3 2" xfId="2726" xr:uid="{00000000-0005-0000-0000-0000C70A0000}"/>
    <cellStyle name="표준 10 5 3 3 4" xfId="2727" xr:uid="{00000000-0005-0000-0000-0000C80A0000}"/>
    <cellStyle name="표준 10 5 3 3 5" xfId="2728" xr:uid="{00000000-0005-0000-0000-0000C90A0000}"/>
    <cellStyle name="표준 10 5 3 4" xfId="2729" xr:uid="{00000000-0005-0000-0000-0000CA0A0000}"/>
    <cellStyle name="표준 10 5 3 4 2" xfId="2730" xr:uid="{00000000-0005-0000-0000-0000CB0A0000}"/>
    <cellStyle name="표준 10 5 3 5" xfId="2731" xr:uid="{00000000-0005-0000-0000-0000CC0A0000}"/>
    <cellStyle name="표준 10 5 3 5 2" xfId="2732" xr:uid="{00000000-0005-0000-0000-0000CD0A0000}"/>
    <cellStyle name="표준 10 5 3 6" xfId="2733" xr:uid="{00000000-0005-0000-0000-0000CE0A0000}"/>
    <cellStyle name="표준 10 5 3 6 2" xfId="2734" xr:uid="{00000000-0005-0000-0000-0000CF0A0000}"/>
    <cellStyle name="표준 10 5 3 7" xfId="2735" xr:uid="{00000000-0005-0000-0000-0000D00A0000}"/>
    <cellStyle name="표준 10 5 3 8" xfId="2736" xr:uid="{00000000-0005-0000-0000-0000D10A0000}"/>
    <cellStyle name="표준 10 5 4" xfId="2737" xr:uid="{00000000-0005-0000-0000-0000D20A0000}"/>
    <cellStyle name="표준 10 5 4 2" xfId="2738" xr:uid="{00000000-0005-0000-0000-0000D30A0000}"/>
    <cellStyle name="표준 10 5 4 2 2" xfId="2739" xr:uid="{00000000-0005-0000-0000-0000D40A0000}"/>
    <cellStyle name="표준 10 5 4 2 2 2" xfId="2740" xr:uid="{00000000-0005-0000-0000-0000D50A0000}"/>
    <cellStyle name="표준 10 5 4 2 2 2 2" xfId="2741" xr:uid="{00000000-0005-0000-0000-0000D60A0000}"/>
    <cellStyle name="표준 10 5 4 2 2 3" xfId="2742" xr:uid="{00000000-0005-0000-0000-0000D70A0000}"/>
    <cellStyle name="표준 10 5 4 2 2 3 2" xfId="2743" xr:uid="{00000000-0005-0000-0000-0000D80A0000}"/>
    <cellStyle name="표준 10 5 4 2 2 4" xfId="2744" xr:uid="{00000000-0005-0000-0000-0000D90A0000}"/>
    <cellStyle name="표준 10 5 4 2 2 5" xfId="2745" xr:uid="{00000000-0005-0000-0000-0000DA0A0000}"/>
    <cellStyle name="표준 10 5 4 2 3" xfId="2746" xr:uid="{00000000-0005-0000-0000-0000DB0A0000}"/>
    <cellStyle name="표준 10 5 4 2 3 2" xfId="2747" xr:uid="{00000000-0005-0000-0000-0000DC0A0000}"/>
    <cellStyle name="표준 10 5 4 2 4" xfId="2748" xr:uid="{00000000-0005-0000-0000-0000DD0A0000}"/>
    <cellStyle name="표준 10 5 4 2 4 2" xfId="2749" xr:uid="{00000000-0005-0000-0000-0000DE0A0000}"/>
    <cellStyle name="표준 10 5 4 2 5" xfId="2750" xr:uid="{00000000-0005-0000-0000-0000DF0A0000}"/>
    <cellStyle name="표준 10 5 4 2 5 2" xfId="2751" xr:uid="{00000000-0005-0000-0000-0000E00A0000}"/>
    <cellStyle name="표준 10 5 4 2 6" xfId="2752" xr:uid="{00000000-0005-0000-0000-0000E10A0000}"/>
    <cellStyle name="표준 10 5 4 2 7" xfId="2753" xr:uid="{00000000-0005-0000-0000-0000E20A0000}"/>
    <cellStyle name="표준 10 5 4 3" xfId="2754" xr:uid="{00000000-0005-0000-0000-0000E30A0000}"/>
    <cellStyle name="표준 10 5 4 3 2" xfId="2755" xr:uid="{00000000-0005-0000-0000-0000E40A0000}"/>
    <cellStyle name="표준 10 5 4 3 2 2" xfId="2756" xr:uid="{00000000-0005-0000-0000-0000E50A0000}"/>
    <cellStyle name="표준 10 5 4 3 3" xfId="2757" xr:uid="{00000000-0005-0000-0000-0000E60A0000}"/>
    <cellStyle name="표준 10 5 4 3 3 2" xfId="2758" xr:uid="{00000000-0005-0000-0000-0000E70A0000}"/>
    <cellStyle name="표준 10 5 4 3 4" xfId="2759" xr:uid="{00000000-0005-0000-0000-0000E80A0000}"/>
    <cellStyle name="표준 10 5 4 3 5" xfId="2760" xr:uid="{00000000-0005-0000-0000-0000E90A0000}"/>
    <cellStyle name="표준 10 5 4 4" xfId="2761" xr:uid="{00000000-0005-0000-0000-0000EA0A0000}"/>
    <cellStyle name="표준 10 5 4 4 2" xfId="2762" xr:uid="{00000000-0005-0000-0000-0000EB0A0000}"/>
    <cellStyle name="표준 10 5 4 5" xfId="2763" xr:uid="{00000000-0005-0000-0000-0000EC0A0000}"/>
    <cellStyle name="표준 10 5 4 5 2" xfId="2764" xr:uid="{00000000-0005-0000-0000-0000ED0A0000}"/>
    <cellStyle name="표준 10 5 4 6" xfId="2765" xr:uid="{00000000-0005-0000-0000-0000EE0A0000}"/>
    <cellStyle name="표준 10 5 4 6 2" xfId="2766" xr:uid="{00000000-0005-0000-0000-0000EF0A0000}"/>
    <cellStyle name="표준 10 5 4 7" xfId="2767" xr:uid="{00000000-0005-0000-0000-0000F00A0000}"/>
    <cellStyle name="표준 10 5 4 8" xfId="2768" xr:uid="{00000000-0005-0000-0000-0000F10A0000}"/>
    <cellStyle name="표준 10 5 5" xfId="2769" xr:uid="{00000000-0005-0000-0000-0000F20A0000}"/>
    <cellStyle name="표준 10 5 5 2" xfId="2770" xr:uid="{00000000-0005-0000-0000-0000F30A0000}"/>
    <cellStyle name="표준 10 5 5 2 2" xfId="2771" xr:uid="{00000000-0005-0000-0000-0000F40A0000}"/>
    <cellStyle name="표준 10 5 5 2 2 2" xfId="2772" xr:uid="{00000000-0005-0000-0000-0000F50A0000}"/>
    <cellStyle name="표준 10 5 5 2 3" xfId="2773" xr:uid="{00000000-0005-0000-0000-0000F60A0000}"/>
    <cellStyle name="표준 10 5 5 2 3 2" xfId="2774" xr:uid="{00000000-0005-0000-0000-0000F70A0000}"/>
    <cellStyle name="표준 10 5 5 2 4" xfId="2775" xr:uid="{00000000-0005-0000-0000-0000F80A0000}"/>
    <cellStyle name="표준 10 5 5 2 5" xfId="2776" xr:uid="{00000000-0005-0000-0000-0000F90A0000}"/>
    <cellStyle name="표준 10 5 5 3" xfId="2777" xr:uid="{00000000-0005-0000-0000-0000FA0A0000}"/>
    <cellStyle name="표준 10 5 5 3 2" xfId="2778" xr:uid="{00000000-0005-0000-0000-0000FB0A0000}"/>
    <cellStyle name="표준 10 5 5 4" xfId="2779" xr:uid="{00000000-0005-0000-0000-0000FC0A0000}"/>
    <cellStyle name="표준 10 5 5 4 2" xfId="2780" xr:uid="{00000000-0005-0000-0000-0000FD0A0000}"/>
    <cellStyle name="표준 10 5 5 5" xfId="2781" xr:uid="{00000000-0005-0000-0000-0000FE0A0000}"/>
    <cellStyle name="표준 10 5 5 5 2" xfId="2782" xr:uid="{00000000-0005-0000-0000-0000FF0A0000}"/>
    <cellStyle name="표준 10 5 5 6" xfId="2783" xr:uid="{00000000-0005-0000-0000-0000000B0000}"/>
    <cellStyle name="표준 10 5 5 7" xfId="2784" xr:uid="{00000000-0005-0000-0000-0000010B0000}"/>
    <cellStyle name="표준 10 5 6" xfId="2785" xr:uid="{00000000-0005-0000-0000-0000020B0000}"/>
    <cellStyle name="표준 10 5 6 2" xfId="2786" xr:uid="{00000000-0005-0000-0000-0000030B0000}"/>
    <cellStyle name="표준 10 5 6 2 2" xfId="2787" xr:uid="{00000000-0005-0000-0000-0000040B0000}"/>
    <cellStyle name="표준 10 5 6 2 2 2" xfId="2788" xr:uid="{00000000-0005-0000-0000-0000050B0000}"/>
    <cellStyle name="표준 10 5 6 2 3" xfId="2789" xr:uid="{00000000-0005-0000-0000-0000060B0000}"/>
    <cellStyle name="표준 10 5 6 2 3 2" xfId="2790" xr:uid="{00000000-0005-0000-0000-0000070B0000}"/>
    <cellStyle name="표준 10 5 6 2 4" xfId="2791" xr:uid="{00000000-0005-0000-0000-0000080B0000}"/>
    <cellStyle name="표준 10 5 6 2 5" xfId="2792" xr:uid="{00000000-0005-0000-0000-0000090B0000}"/>
    <cellStyle name="표준 10 5 6 3" xfId="2793" xr:uid="{00000000-0005-0000-0000-00000A0B0000}"/>
    <cellStyle name="표준 10 5 6 3 2" xfId="2794" xr:uid="{00000000-0005-0000-0000-00000B0B0000}"/>
    <cellStyle name="표준 10 5 6 4" xfId="2795" xr:uid="{00000000-0005-0000-0000-00000C0B0000}"/>
    <cellStyle name="표준 10 5 6 4 2" xfId="2796" xr:uid="{00000000-0005-0000-0000-00000D0B0000}"/>
    <cellStyle name="표준 10 5 6 5" xfId="2797" xr:uid="{00000000-0005-0000-0000-00000E0B0000}"/>
    <cellStyle name="표준 10 5 6 5 2" xfId="2798" xr:uid="{00000000-0005-0000-0000-00000F0B0000}"/>
    <cellStyle name="표준 10 5 6 6" xfId="2799" xr:uid="{00000000-0005-0000-0000-0000100B0000}"/>
    <cellStyle name="표준 10 5 6 7" xfId="2800" xr:uid="{00000000-0005-0000-0000-0000110B0000}"/>
    <cellStyle name="표준 10 5 7" xfId="2801" xr:uid="{00000000-0005-0000-0000-0000120B0000}"/>
    <cellStyle name="표준 10 5 7 2" xfId="2802" xr:uid="{00000000-0005-0000-0000-0000130B0000}"/>
    <cellStyle name="표준 10 5 7 2 2" xfId="2803" xr:uid="{00000000-0005-0000-0000-0000140B0000}"/>
    <cellStyle name="표준 10 5 7 3" xfId="2804" xr:uid="{00000000-0005-0000-0000-0000150B0000}"/>
    <cellStyle name="표준 10 5 7 3 2" xfId="2805" xr:uid="{00000000-0005-0000-0000-0000160B0000}"/>
    <cellStyle name="표준 10 5 7 4" xfId="2806" xr:uid="{00000000-0005-0000-0000-0000170B0000}"/>
    <cellStyle name="표준 10 5 7 5" xfId="2807" xr:uid="{00000000-0005-0000-0000-0000180B0000}"/>
    <cellStyle name="표준 10 5 8" xfId="2808" xr:uid="{00000000-0005-0000-0000-0000190B0000}"/>
    <cellStyle name="표준 10 5 8 2" xfId="2809" xr:uid="{00000000-0005-0000-0000-00001A0B0000}"/>
    <cellStyle name="표준 10 5 9" xfId="2810" xr:uid="{00000000-0005-0000-0000-00001B0B0000}"/>
    <cellStyle name="표준 10 5 9 2" xfId="2811" xr:uid="{00000000-0005-0000-0000-00001C0B0000}"/>
    <cellStyle name="표준 10 6" xfId="2812" xr:uid="{00000000-0005-0000-0000-00001D0B0000}"/>
    <cellStyle name="표준 10 6 10" xfId="2813" xr:uid="{00000000-0005-0000-0000-00001E0B0000}"/>
    <cellStyle name="표준 10 6 10 2" xfId="2814" xr:uid="{00000000-0005-0000-0000-00001F0B0000}"/>
    <cellStyle name="표준 10 6 11" xfId="2815" xr:uid="{00000000-0005-0000-0000-0000200B0000}"/>
    <cellStyle name="표준 10 6 12" xfId="2816" xr:uid="{00000000-0005-0000-0000-0000210B0000}"/>
    <cellStyle name="표준 10 6 2" xfId="2817" xr:uid="{00000000-0005-0000-0000-0000220B0000}"/>
    <cellStyle name="표준 10 6 2 10" xfId="2818" xr:uid="{00000000-0005-0000-0000-0000230B0000}"/>
    <cellStyle name="표준 10 6 2 11" xfId="2819" xr:uid="{00000000-0005-0000-0000-0000240B0000}"/>
    <cellStyle name="표준 10 6 2 2" xfId="2820" xr:uid="{00000000-0005-0000-0000-0000250B0000}"/>
    <cellStyle name="표준 10 6 2 2 2" xfId="2821" xr:uid="{00000000-0005-0000-0000-0000260B0000}"/>
    <cellStyle name="표준 10 6 2 2 2 2" xfId="2822" xr:uid="{00000000-0005-0000-0000-0000270B0000}"/>
    <cellStyle name="표준 10 6 2 2 2 2 2" xfId="2823" xr:uid="{00000000-0005-0000-0000-0000280B0000}"/>
    <cellStyle name="표준 10 6 2 2 2 2 2 2" xfId="2824" xr:uid="{00000000-0005-0000-0000-0000290B0000}"/>
    <cellStyle name="표준 10 6 2 2 2 2 3" xfId="2825" xr:uid="{00000000-0005-0000-0000-00002A0B0000}"/>
    <cellStyle name="표준 10 6 2 2 2 2 3 2" xfId="2826" xr:uid="{00000000-0005-0000-0000-00002B0B0000}"/>
    <cellStyle name="표준 10 6 2 2 2 2 4" xfId="2827" xr:uid="{00000000-0005-0000-0000-00002C0B0000}"/>
    <cellStyle name="표준 10 6 2 2 2 2 5" xfId="2828" xr:uid="{00000000-0005-0000-0000-00002D0B0000}"/>
    <cellStyle name="표준 10 6 2 2 2 3" xfId="2829" xr:uid="{00000000-0005-0000-0000-00002E0B0000}"/>
    <cellStyle name="표준 10 6 2 2 2 3 2" xfId="2830" xr:uid="{00000000-0005-0000-0000-00002F0B0000}"/>
    <cellStyle name="표준 10 6 2 2 2 4" xfId="2831" xr:uid="{00000000-0005-0000-0000-0000300B0000}"/>
    <cellStyle name="표준 10 6 2 2 2 4 2" xfId="2832" xr:uid="{00000000-0005-0000-0000-0000310B0000}"/>
    <cellStyle name="표준 10 6 2 2 2 5" xfId="2833" xr:uid="{00000000-0005-0000-0000-0000320B0000}"/>
    <cellStyle name="표준 10 6 2 2 2 5 2" xfId="2834" xr:uid="{00000000-0005-0000-0000-0000330B0000}"/>
    <cellStyle name="표준 10 6 2 2 2 6" xfId="2835" xr:uid="{00000000-0005-0000-0000-0000340B0000}"/>
    <cellStyle name="표준 10 6 2 2 2 7" xfId="2836" xr:uid="{00000000-0005-0000-0000-0000350B0000}"/>
    <cellStyle name="표준 10 6 2 2 3" xfId="2837" xr:uid="{00000000-0005-0000-0000-0000360B0000}"/>
    <cellStyle name="표준 10 6 2 2 3 2" xfId="2838" xr:uid="{00000000-0005-0000-0000-0000370B0000}"/>
    <cellStyle name="표준 10 6 2 2 3 2 2" xfId="2839" xr:uid="{00000000-0005-0000-0000-0000380B0000}"/>
    <cellStyle name="표준 10 6 2 2 3 3" xfId="2840" xr:uid="{00000000-0005-0000-0000-0000390B0000}"/>
    <cellStyle name="표준 10 6 2 2 3 3 2" xfId="2841" xr:uid="{00000000-0005-0000-0000-00003A0B0000}"/>
    <cellStyle name="표준 10 6 2 2 3 4" xfId="2842" xr:uid="{00000000-0005-0000-0000-00003B0B0000}"/>
    <cellStyle name="표준 10 6 2 2 3 5" xfId="2843" xr:uid="{00000000-0005-0000-0000-00003C0B0000}"/>
    <cellStyle name="표준 10 6 2 2 4" xfId="2844" xr:uid="{00000000-0005-0000-0000-00003D0B0000}"/>
    <cellStyle name="표준 10 6 2 2 4 2" xfId="2845" xr:uid="{00000000-0005-0000-0000-00003E0B0000}"/>
    <cellStyle name="표준 10 6 2 2 5" xfId="2846" xr:uid="{00000000-0005-0000-0000-00003F0B0000}"/>
    <cellStyle name="표준 10 6 2 2 5 2" xfId="2847" xr:uid="{00000000-0005-0000-0000-0000400B0000}"/>
    <cellStyle name="표준 10 6 2 2 6" xfId="2848" xr:uid="{00000000-0005-0000-0000-0000410B0000}"/>
    <cellStyle name="표준 10 6 2 2 6 2" xfId="2849" xr:uid="{00000000-0005-0000-0000-0000420B0000}"/>
    <cellStyle name="표준 10 6 2 2 7" xfId="2850" xr:uid="{00000000-0005-0000-0000-0000430B0000}"/>
    <cellStyle name="표준 10 6 2 2 8" xfId="2851" xr:uid="{00000000-0005-0000-0000-0000440B0000}"/>
    <cellStyle name="표준 10 6 2 3" xfId="2852" xr:uid="{00000000-0005-0000-0000-0000450B0000}"/>
    <cellStyle name="표준 10 6 2 3 2" xfId="2853" xr:uid="{00000000-0005-0000-0000-0000460B0000}"/>
    <cellStyle name="표준 10 6 2 3 2 2" xfId="2854" xr:uid="{00000000-0005-0000-0000-0000470B0000}"/>
    <cellStyle name="표준 10 6 2 3 2 2 2" xfId="2855" xr:uid="{00000000-0005-0000-0000-0000480B0000}"/>
    <cellStyle name="표준 10 6 2 3 2 2 2 2" xfId="2856" xr:uid="{00000000-0005-0000-0000-0000490B0000}"/>
    <cellStyle name="표준 10 6 2 3 2 2 3" xfId="2857" xr:uid="{00000000-0005-0000-0000-00004A0B0000}"/>
    <cellStyle name="표준 10 6 2 3 2 2 3 2" xfId="2858" xr:uid="{00000000-0005-0000-0000-00004B0B0000}"/>
    <cellStyle name="표준 10 6 2 3 2 2 4" xfId="2859" xr:uid="{00000000-0005-0000-0000-00004C0B0000}"/>
    <cellStyle name="표준 10 6 2 3 2 2 5" xfId="2860" xr:uid="{00000000-0005-0000-0000-00004D0B0000}"/>
    <cellStyle name="표준 10 6 2 3 2 3" xfId="2861" xr:uid="{00000000-0005-0000-0000-00004E0B0000}"/>
    <cellStyle name="표준 10 6 2 3 2 3 2" xfId="2862" xr:uid="{00000000-0005-0000-0000-00004F0B0000}"/>
    <cellStyle name="표준 10 6 2 3 2 4" xfId="2863" xr:uid="{00000000-0005-0000-0000-0000500B0000}"/>
    <cellStyle name="표준 10 6 2 3 2 4 2" xfId="2864" xr:uid="{00000000-0005-0000-0000-0000510B0000}"/>
    <cellStyle name="표준 10 6 2 3 2 5" xfId="2865" xr:uid="{00000000-0005-0000-0000-0000520B0000}"/>
    <cellStyle name="표준 10 6 2 3 2 5 2" xfId="2866" xr:uid="{00000000-0005-0000-0000-0000530B0000}"/>
    <cellStyle name="표준 10 6 2 3 2 6" xfId="2867" xr:uid="{00000000-0005-0000-0000-0000540B0000}"/>
    <cellStyle name="표준 10 6 2 3 2 7" xfId="2868" xr:uid="{00000000-0005-0000-0000-0000550B0000}"/>
    <cellStyle name="표준 10 6 2 3 3" xfId="2869" xr:uid="{00000000-0005-0000-0000-0000560B0000}"/>
    <cellStyle name="표준 10 6 2 3 3 2" xfId="2870" xr:uid="{00000000-0005-0000-0000-0000570B0000}"/>
    <cellStyle name="표준 10 6 2 3 3 2 2" xfId="2871" xr:uid="{00000000-0005-0000-0000-0000580B0000}"/>
    <cellStyle name="표준 10 6 2 3 3 3" xfId="2872" xr:uid="{00000000-0005-0000-0000-0000590B0000}"/>
    <cellStyle name="표준 10 6 2 3 3 3 2" xfId="2873" xr:uid="{00000000-0005-0000-0000-00005A0B0000}"/>
    <cellStyle name="표준 10 6 2 3 3 4" xfId="2874" xr:uid="{00000000-0005-0000-0000-00005B0B0000}"/>
    <cellStyle name="표준 10 6 2 3 3 5" xfId="2875" xr:uid="{00000000-0005-0000-0000-00005C0B0000}"/>
    <cellStyle name="표준 10 6 2 3 4" xfId="2876" xr:uid="{00000000-0005-0000-0000-00005D0B0000}"/>
    <cellStyle name="표준 10 6 2 3 4 2" xfId="2877" xr:uid="{00000000-0005-0000-0000-00005E0B0000}"/>
    <cellStyle name="표준 10 6 2 3 5" xfId="2878" xr:uid="{00000000-0005-0000-0000-00005F0B0000}"/>
    <cellStyle name="표준 10 6 2 3 5 2" xfId="2879" xr:uid="{00000000-0005-0000-0000-0000600B0000}"/>
    <cellStyle name="표준 10 6 2 3 6" xfId="2880" xr:uid="{00000000-0005-0000-0000-0000610B0000}"/>
    <cellStyle name="표준 10 6 2 3 6 2" xfId="2881" xr:uid="{00000000-0005-0000-0000-0000620B0000}"/>
    <cellStyle name="표준 10 6 2 3 7" xfId="2882" xr:uid="{00000000-0005-0000-0000-0000630B0000}"/>
    <cellStyle name="표준 10 6 2 3 8" xfId="2883" xr:uid="{00000000-0005-0000-0000-0000640B0000}"/>
    <cellStyle name="표준 10 6 2 4" xfId="2884" xr:uid="{00000000-0005-0000-0000-0000650B0000}"/>
    <cellStyle name="표준 10 6 2 4 2" xfId="2885" xr:uid="{00000000-0005-0000-0000-0000660B0000}"/>
    <cellStyle name="표준 10 6 2 4 2 2" xfId="2886" xr:uid="{00000000-0005-0000-0000-0000670B0000}"/>
    <cellStyle name="표준 10 6 2 4 2 2 2" xfId="2887" xr:uid="{00000000-0005-0000-0000-0000680B0000}"/>
    <cellStyle name="표준 10 6 2 4 2 3" xfId="2888" xr:uid="{00000000-0005-0000-0000-0000690B0000}"/>
    <cellStyle name="표준 10 6 2 4 2 3 2" xfId="2889" xr:uid="{00000000-0005-0000-0000-00006A0B0000}"/>
    <cellStyle name="표준 10 6 2 4 2 4" xfId="2890" xr:uid="{00000000-0005-0000-0000-00006B0B0000}"/>
    <cellStyle name="표준 10 6 2 4 2 5" xfId="2891" xr:uid="{00000000-0005-0000-0000-00006C0B0000}"/>
    <cellStyle name="표준 10 6 2 4 3" xfId="2892" xr:uid="{00000000-0005-0000-0000-00006D0B0000}"/>
    <cellStyle name="표준 10 6 2 4 3 2" xfId="2893" xr:uid="{00000000-0005-0000-0000-00006E0B0000}"/>
    <cellStyle name="표준 10 6 2 4 4" xfId="2894" xr:uid="{00000000-0005-0000-0000-00006F0B0000}"/>
    <cellStyle name="표준 10 6 2 4 4 2" xfId="2895" xr:uid="{00000000-0005-0000-0000-0000700B0000}"/>
    <cellStyle name="표준 10 6 2 4 5" xfId="2896" xr:uid="{00000000-0005-0000-0000-0000710B0000}"/>
    <cellStyle name="표준 10 6 2 4 5 2" xfId="2897" xr:uid="{00000000-0005-0000-0000-0000720B0000}"/>
    <cellStyle name="표준 10 6 2 4 6" xfId="2898" xr:uid="{00000000-0005-0000-0000-0000730B0000}"/>
    <cellStyle name="표준 10 6 2 4 7" xfId="2899" xr:uid="{00000000-0005-0000-0000-0000740B0000}"/>
    <cellStyle name="표준 10 6 2 5" xfId="2900" xr:uid="{00000000-0005-0000-0000-0000750B0000}"/>
    <cellStyle name="표준 10 6 2 5 2" xfId="2901" xr:uid="{00000000-0005-0000-0000-0000760B0000}"/>
    <cellStyle name="표준 10 6 2 5 2 2" xfId="2902" xr:uid="{00000000-0005-0000-0000-0000770B0000}"/>
    <cellStyle name="표준 10 6 2 5 2 2 2" xfId="2903" xr:uid="{00000000-0005-0000-0000-0000780B0000}"/>
    <cellStyle name="표준 10 6 2 5 2 3" xfId="2904" xr:uid="{00000000-0005-0000-0000-0000790B0000}"/>
    <cellStyle name="표준 10 6 2 5 2 3 2" xfId="2905" xr:uid="{00000000-0005-0000-0000-00007A0B0000}"/>
    <cellStyle name="표준 10 6 2 5 2 4" xfId="2906" xr:uid="{00000000-0005-0000-0000-00007B0B0000}"/>
    <cellStyle name="표준 10 6 2 5 2 5" xfId="2907" xr:uid="{00000000-0005-0000-0000-00007C0B0000}"/>
    <cellStyle name="표준 10 6 2 5 3" xfId="2908" xr:uid="{00000000-0005-0000-0000-00007D0B0000}"/>
    <cellStyle name="표준 10 6 2 5 3 2" xfId="2909" xr:uid="{00000000-0005-0000-0000-00007E0B0000}"/>
    <cellStyle name="표준 10 6 2 5 4" xfId="2910" xr:uid="{00000000-0005-0000-0000-00007F0B0000}"/>
    <cellStyle name="표준 10 6 2 5 4 2" xfId="2911" xr:uid="{00000000-0005-0000-0000-0000800B0000}"/>
    <cellStyle name="표준 10 6 2 5 5" xfId="2912" xr:uid="{00000000-0005-0000-0000-0000810B0000}"/>
    <cellStyle name="표준 10 6 2 5 5 2" xfId="2913" xr:uid="{00000000-0005-0000-0000-0000820B0000}"/>
    <cellStyle name="표준 10 6 2 5 6" xfId="2914" xr:uid="{00000000-0005-0000-0000-0000830B0000}"/>
    <cellStyle name="표준 10 6 2 5 7" xfId="2915" xr:uid="{00000000-0005-0000-0000-0000840B0000}"/>
    <cellStyle name="표준 10 6 2 6" xfId="2916" xr:uid="{00000000-0005-0000-0000-0000850B0000}"/>
    <cellStyle name="표준 10 6 2 6 2" xfId="2917" xr:uid="{00000000-0005-0000-0000-0000860B0000}"/>
    <cellStyle name="표준 10 6 2 6 2 2" xfId="2918" xr:uid="{00000000-0005-0000-0000-0000870B0000}"/>
    <cellStyle name="표준 10 6 2 6 3" xfId="2919" xr:uid="{00000000-0005-0000-0000-0000880B0000}"/>
    <cellStyle name="표준 10 6 2 6 3 2" xfId="2920" xr:uid="{00000000-0005-0000-0000-0000890B0000}"/>
    <cellStyle name="표준 10 6 2 6 4" xfId="2921" xr:uid="{00000000-0005-0000-0000-00008A0B0000}"/>
    <cellStyle name="표준 10 6 2 6 5" xfId="2922" xr:uid="{00000000-0005-0000-0000-00008B0B0000}"/>
    <cellStyle name="표준 10 6 2 7" xfId="2923" xr:uid="{00000000-0005-0000-0000-00008C0B0000}"/>
    <cellStyle name="표준 10 6 2 7 2" xfId="2924" xr:uid="{00000000-0005-0000-0000-00008D0B0000}"/>
    <cellStyle name="표준 10 6 2 8" xfId="2925" xr:uid="{00000000-0005-0000-0000-00008E0B0000}"/>
    <cellStyle name="표준 10 6 2 8 2" xfId="2926" xr:uid="{00000000-0005-0000-0000-00008F0B0000}"/>
    <cellStyle name="표준 10 6 2 9" xfId="2927" xr:uid="{00000000-0005-0000-0000-0000900B0000}"/>
    <cellStyle name="표준 10 6 2 9 2" xfId="2928" xr:uid="{00000000-0005-0000-0000-0000910B0000}"/>
    <cellStyle name="표준 10 6 3" xfId="2929" xr:uid="{00000000-0005-0000-0000-0000920B0000}"/>
    <cellStyle name="표준 10 6 3 2" xfId="2930" xr:uid="{00000000-0005-0000-0000-0000930B0000}"/>
    <cellStyle name="표준 10 6 3 2 2" xfId="2931" xr:uid="{00000000-0005-0000-0000-0000940B0000}"/>
    <cellStyle name="표준 10 6 3 2 2 2" xfId="2932" xr:uid="{00000000-0005-0000-0000-0000950B0000}"/>
    <cellStyle name="표준 10 6 3 2 2 2 2" xfId="2933" xr:uid="{00000000-0005-0000-0000-0000960B0000}"/>
    <cellStyle name="표준 10 6 3 2 2 3" xfId="2934" xr:uid="{00000000-0005-0000-0000-0000970B0000}"/>
    <cellStyle name="표준 10 6 3 2 2 3 2" xfId="2935" xr:uid="{00000000-0005-0000-0000-0000980B0000}"/>
    <cellStyle name="표준 10 6 3 2 2 4" xfId="2936" xr:uid="{00000000-0005-0000-0000-0000990B0000}"/>
    <cellStyle name="표준 10 6 3 2 2 5" xfId="2937" xr:uid="{00000000-0005-0000-0000-00009A0B0000}"/>
    <cellStyle name="표준 10 6 3 2 3" xfId="2938" xr:uid="{00000000-0005-0000-0000-00009B0B0000}"/>
    <cellStyle name="표준 10 6 3 2 3 2" xfId="2939" xr:uid="{00000000-0005-0000-0000-00009C0B0000}"/>
    <cellStyle name="표준 10 6 3 2 4" xfId="2940" xr:uid="{00000000-0005-0000-0000-00009D0B0000}"/>
    <cellStyle name="표준 10 6 3 2 4 2" xfId="2941" xr:uid="{00000000-0005-0000-0000-00009E0B0000}"/>
    <cellStyle name="표준 10 6 3 2 5" xfId="2942" xr:uid="{00000000-0005-0000-0000-00009F0B0000}"/>
    <cellStyle name="표준 10 6 3 2 5 2" xfId="2943" xr:uid="{00000000-0005-0000-0000-0000A00B0000}"/>
    <cellStyle name="표준 10 6 3 2 6" xfId="2944" xr:uid="{00000000-0005-0000-0000-0000A10B0000}"/>
    <cellStyle name="표준 10 6 3 2 7" xfId="2945" xr:uid="{00000000-0005-0000-0000-0000A20B0000}"/>
    <cellStyle name="표준 10 6 3 3" xfId="2946" xr:uid="{00000000-0005-0000-0000-0000A30B0000}"/>
    <cellStyle name="표준 10 6 3 3 2" xfId="2947" xr:uid="{00000000-0005-0000-0000-0000A40B0000}"/>
    <cellStyle name="표준 10 6 3 3 2 2" xfId="2948" xr:uid="{00000000-0005-0000-0000-0000A50B0000}"/>
    <cellStyle name="표준 10 6 3 3 3" xfId="2949" xr:uid="{00000000-0005-0000-0000-0000A60B0000}"/>
    <cellStyle name="표준 10 6 3 3 3 2" xfId="2950" xr:uid="{00000000-0005-0000-0000-0000A70B0000}"/>
    <cellStyle name="표준 10 6 3 3 4" xfId="2951" xr:uid="{00000000-0005-0000-0000-0000A80B0000}"/>
    <cellStyle name="표준 10 6 3 3 5" xfId="2952" xr:uid="{00000000-0005-0000-0000-0000A90B0000}"/>
    <cellStyle name="표준 10 6 3 4" xfId="2953" xr:uid="{00000000-0005-0000-0000-0000AA0B0000}"/>
    <cellStyle name="표준 10 6 3 4 2" xfId="2954" xr:uid="{00000000-0005-0000-0000-0000AB0B0000}"/>
    <cellStyle name="표준 10 6 3 5" xfId="2955" xr:uid="{00000000-0005-0000-0000-0000AC0B0000}"/>
    <cellStyle name="표준 10 6 3 5 2" xfId="2956" xr:uid="{00000000-0005-0000-0000-0000AD0B0000}"/>
    <cellStyle name="표준 10 6 3 6" xfId="2957" xr:uid="{00000000-0005-0000-0000-0000AE0B0000}"/>
    <cellStyle name="표준 10 6 3 6 2" xfId="2958" xr:uid="{00000000-0005-0000-0000-0000AF0B0000}"/>
    <cellStyle name="표준 10 6 3 7" xfId="2959" xr:uid="{00000000-0005-0000-0000-0000B00B0000}"/>
    <cellStyle name="표준 10 6 3 8" xfId="2960" xr:uid="{00000000-0005-0000-0000-0000B10B0000}"/>
    <cellStyle name="표준 10 6 4" xfId="2961" xr:uid="{00000000-0005-0000-0000-0000B20B0000}"/>
    <cellStyle name="표준 10 6 4 2" xfId="2962" xr:uid="{00000000-0005-0000-0000-0000B30B0000}"/>
    <cellStyle name="표준 10 6 4 2 2" xfId="2963" xr:uid="{00000000-0005-0000-0000-0000B40B0000}"/>
    <cellStyle name="표준 10 6 4 2 2 2" xfId="2964" xr:uid="{00000000-0005-0000-0000-0000B50B0000}"/>
    <cellStyle name="표준 10 6 4 2 2 2 2" xfId="2965" xr:uid="{00000000-0005-0000-0000-0000B60B0000}"/>
    <cellStyle name="표준 10 6 4 2 2 3" xfId="2966" xr:uid="{00000000-0005-0000-0000-0000B70B0000}"/>
    <cellStyle name="표준 10 6 4 2 2 3 2" xfId="2967" xr:uid="{00000000-0005-0000-0000-0000B80B0000}"/>
    <cellStyle name="표준 10 6 4 2 2 4" xfId="2968" xr:uid="{00000000-0005-0000-0000-0000B90B0000}"/>
    <cellStyle name="표준 10 6 4 2 2 5" xfId="2969" xr:uid="{00000000-0005-0000-0000-0000BA0B0000}"/>
    <cellStyle name="표준 10 6 4 2 3" xfId="2970" xr:uid="{00000000-0005-0000-0000-0000BB0B0000}"/>
    <cellStyle name="표준 10 6 4 2 3 2" xfId="2971" xr:uid="{00000000-0005-0000-0000-0000BC0B0000}"/>
    <cellStyle name="표준 10 6 4 2 4" xfId="2972" xr:uid="{00000000-0005-0000-0000-0000BD0B0000}"/>
    <cellStyle name="표준 10 6 4 2 4 2" xfId="2973" xr:uid="{00000000-0005-0000-0000-0000BE0B0000}"/>
    <cellStyle name="표준 10 6 4 2 5" xfId="2974" xr:uid="{00000000-0005-0000-0000-0000BF0B0000}"/>
    <cellStyle name="표준 10 6 4 2 5 2" xfId="2975" xr:uid="{00000000-0005-0000-0000-0000C00B0000}"/>
    <cellStyle name="표준 10 6 4 2 6" xfId="2976" xr:uid="{00000000-0005-0000-0000-0000C10B0000}"/>
    <cellStyle name="표준 10 6 4 2 7" xfId="2977" xr:uid="{00000000-0005-0000-0000-0000C20B0000}"/>
    <cellStyle name="표준 10 6 4 3" xfId="2978" xr:uid="{00000000-0005-0000-0000-0000C30B0000}"/>
    <cellStyle name="표준 10 6 4 3 2" xfId="2979" xr:uid="{00000000-0005-0000-0000-0000C40B0000}"/>
    <cellStyle name="표준 10 6 4 3 2 2" xfId="2980" xr:uid="{00000000-0005-0000-0000-0000C50B0000}"/>
    <cellStyle name="표준 10 6 4 3 3" xfId="2981" xr:uid="{00000000-0005-0000-0000-0000C60B0000}"/>
    <cellStyle name="표준 10 6 4 3 3 2" xfId="2982" xr:uid="{00000000-0005-0000-0000-0000C70B0000}"/>
    <cellStyle name="표준 10 6 4 3 4" xfId="2983" xr:uid="{00000000-0005-0000-0000-0000C80B0000}"/>
    <cellStyle name="표준 10 6 4 3 5" xfId="2984" xr:uid="{00000000-0005-0000-0000-0000C90B0000}"/>
    <cellStyle name="표준 10 6 4 4" xfId="2985" xr:uid="{00000000-0005-0000-0000-0000CA0B0000}"/>
    <cellStyle name="표준 10 6 4 4 2" xfId="2986" xr:uid="{00000000-0005-0000-0000-0000CB0B0000}"/>
    <cellStyle name="표준 10 6 4 5" xfId="2987" xr:uid="{00000000-0005-0000-0000-0000CC0B0000}"/>
    <cellStyle name="표준 10 6 4 5 2" xfId="2988" xr:uid="{00000000-0005-0000-0000-0000CD0B0000}"/>
    <cellStyle name="표준 10 6 4 6" xfId="2989" xr:uid="{00000000-0005-0000-0000-0000CE0B0000}"/>
    <cellStyle name="표준 10 6 4 6 2" xfId="2990" xr:uid="{00000000-0005-0000-0000-0000CF0B0000}"/>
    <cellStyle name="표준 10 6 4 7" xfId="2991" xr:uid="{00000000-0005-0000-0000-0000D00B0000}"/>
    <cellStyle name="표준 10 6 4 8" xfId="2992" xr:uid="{00000000-0005-0000-0000-0000D10B0000}"/>
    <cellStyle name="표준 10 6 5" xfId="2993" xr:uid="{00000000-0005-0000-0000-0000D20B0000}"/>
    <cellStyle name="표준 10 6 5 2" xfId="2994" xr:uid="{00000000-0005-0000-0000-0000D30B0000}"/>
    <cellStyle name="표준 10 6 5 2 2" xfId="2995" xr:uid="{00000000-0005-0000-0000-0000D40B0000}"/>
    <cellStyle name="표준 10 6 5 2 2 2" xfId="2996" xr:uid="{00000000-0005-0000-0000-0000D50B0000}"/>
    <cellStyle name="표준 10 6 5 2 3" xfId="2997" xr:uid="{00000000-0005-0000-0000-0000D60B0000}"/>
    <cellStyle name="표준 10 6 5 2 3 2" xfId="2998" xr:uid="{00000000-0005-0000-0000-0000D70B0000}"/>
    <cellStyle name="표준 10 6 5 2 4" xfId="2999" xr:uid="{00000000-0005-0000-0000-0000D80B0000}"/>
    <cellStyle name="표준 10 6 5 2 5" xfId="3000" xr:uid="{00000000-0005-0000-0000-0000D90B0000}"/>
    <cellStyle name="표준 10 6 5 3" xfId="3001" xr:uid="{00000000-0005-0000-0000-0000DA0B0000}"/>
    <cellStyle name="표준 10 6 5 3 2" xfId="3002" xr:uid="{00000000-0005-0000-0000-0000DB0B0000}"/>
    <cellStyle name="표준 10 6 5 4" xfId="3003" xr:uid="{00000000-0005-0000-0000-0000DC0B0000}"/>
    <cellStyle name="표준 10 6 5 4 2" xfId="3004" xr:uid="{00000000-0005-0000-0000-0000DD0B0000}"/>
    <cellStyle name="표준 10 6 5 5" xfId="3005" xr:uid="{00000000-0005-0000-0000-0000DE0B0000}"/>
    <cellStyle name="표준 10 6 5 5 2" xfId="3006" xr:uid="{00000000-0005-0000-0000-0000DF0B0000}"/>
    <cellStyle name="표준 10 6 5 6" xfId="3007" xr:uid="{00000000-0005-0000-0000-0000E00B0000}"/>
    <cellStyle name="표준 10 6 5 7" xfId="3008" xr:uid="{00000000-0005-0000-0000-0000E10B0000}"/>
    <cellStyle name="표준 10 6 6" xfId="3009" xr:uid="{00000000-0005-0000-0000-0000E20B0000}"/>
    <cellStyle name="표준 10 6 6 2" xfId="3010" xr:uid="{00000000-0005-0000-0000-0000E30B0000}"/>
    <cellStyle name="표준 10 6 6 2 2" xfId="3011" xr:uid="{00000000-0005-0000-0000-0000E40B0000}"/>
    <cellStyle name="표준 10 6 6 2 2 2" xfId="3012" xr:uid="{00000000-0005-0000-0000-0000E50B0000}"/>
    <cellStyle name="표준 10 6 6 2 3" xfId="3013" xr:uid="{00000000-0005-0000-0000-0000E60B0000}"/>
    <cellStyle name="표준 10 6 6 2 3 2" xfId="3014" xr:uid="{00000000-0005-0000-0000-0000E70B0000}"/>
    <cellStyle name="표준 10 6 6 2 4" xfId="3015" xr:uid="{00000000-0005-0000-0000-0000E80B0000}"/>
    <cellStyle name="표준 10 6 6 2 5" xfId="3016" xr:uid="{00000000-0005-0000-0000-0000E90B0000}"/>
    <cellStyle name="표준 10 6 6 3" xfId="3017" xr:uid="{00000000-0005-0000-0000-0000EA0B0000}"/>
    <cellStyle name="표준 10 6 6 3 2" xfId="3018" xr:uid="{00000000-0005-0000-0000-0000EB0B0000}"/>
    <cellStyle name="표준 10 6 6 4" xfId="3019" xr:uid="{00000000-0005-0000-0000-0000EC0B0000}"/>
    <cellStyle name="표준 10 6 6 4 2" xfId="3020" xr:uid="{00000000-0005-0000-0000-0000ED0B0000}"/>
    <cellStyle name="표준 10 6 6 5" xfId="3021" xr:uid="{00000000-0005-0000-0000-0000EE0B0000}"/>
    <cellStyle name="표준 10 6 6 5 2" xfId="3022" xr:uid="{00000000-0005-0000-0000-0000EF0B0000}"/>
    <cellStyle name="표준 10 6 6 6" xfId="3023" xr:uid="{00000000-0005-0000-0000-0000F00B0000}"/>
    <cellStyle name="표준 10 6 6 7" xfId="3024" xr:uid="{00000000-0005-0000-0000-0000F10B0000}"/>
    <cellStyle name="표준 10 6 7" xfId="3025" xr:uid="{00000000-0005-0000-0000-0000F20B0000}"/>
    <cellStyle name="표준 10 6 7 2" xfId="3026" xr:uid="{00000000-0005-0000-0000-0000F30B0000}"/>
    <cellStyle name="표준 10 6 7 2 2" xfId="3027" xr:uid="{00000000-0005-0000-0000-0000F40B0000}"/>
    <cellStyle name="표준 10 6 7 3" xfId="3028" xr:uid="{00000000-0005-0000-0000-0000F50B0000}"/>
    <cellStyle name="표준 10 6 7 3 2" xfId="3029" xr:uid="{00000000-0005-0000-0000-0000F60B0000}"/>
    <cellStyle name="표준 10 6 7 4" xfId="3030" xr:uid="{00000000-0005-0000-0000-0000F70B0000}"/>
    <cellStyle name="표준 10 6 7 5" xfId="3031" xr:uid="{00000000-0005-0000-0000-0000F80B0000}"/>
    <cellStyle name="표준 10 6 8" xfId="3032" xr:uid="{00000000-0005-0000-0000-0000F90B0000}"/>
    <cellStyle name="표준 10 6 8 2" xfId="3033" xr:uid="{00000000-0005-0000-0000-0000FA0B0000}"/>
    <cellStyle name="표준 10 6 9" xfId="3034" xr:uid="{00000000-0005-0000-0000-0000FB0B0000}"/>
    <cellStyle name="표준 10 6 9 2" xfId="3035" xr:uid="{00000000-0005-0000-0000-0000FC0B0000}"/>
    <cellStyle name="표준 10 7" xfId="3036" xr:uid="{00000000-0005-0000-0000-0000FD0B0000}"/>
    <cellStyle name="표준 10 7 10" xfId="3037" xr:uid="{00000000-0005-0000-0000-0000FE0B0000}"/>
    <cellStyle name="표준 10 7 10 2" xfId="3038" xr:uid="{00000000-0005-0000-0000-0000FF0B0000}"/>
    <cellStyle name="표준 10 7 11" xfId="3039" xr:uid="{00000000-0005-0000-0000-0000000C0000}"/>
    <cellStyle name="표준 10 7 12" xfId="3040" xr:uid="{00000000-0005-0000-0000-0000010C0000}"/>
    <cellStyle name="표준 10 7 2" xfId="3041" xr:uid="{00000000-0005-0000-0000-0000020C0000}"/>
    <cellStyle name="표준 10 7 2 10" xfId="3042" xr:uid="{00000000-0005-0000-0000-0000030C0000}"/>
    <cellStyle name="표준 10 7 2 11" xfId="3043" xr:uid="{00000000-0005-0000-0000-0000040C0000}"/>
    <cellStyle name="표준 10 7 2 2" xfId="3044" xr:uid="{00000000-0005-0000-0000-0000050C0000}"/>
    <cellStyle name="표준 10 7 2 2 2" xfId="3045" xr:uid="{00000000-0005-0000-0000-0000060C0000}"/>
    <cellStyle name="표준 10 7 2 2 2 2" xfId="3046" xr:uid="{00000000-0005-0000-0000-0000070C0000}"/>
    <cellStyle name="표준 10 7 2 2 2 2 2" xfId="3047" xr:uid="{00000000-0005-0000-0000-0000080C0000}"/>
    <cellStyle name="표준 10 7 2 2 2 2 2 2" xfId="3048" xr:uid="{00000000-0005-0000-0000-0000090C0000}"/>
    <cellStyle name="표준 10 7 2 2 2 2 3" xfId="3049" xr:uid="{00000000-0005-0000-0000-00000A0C0000}"/>
    <cellStyle name="표준 10 7 2 2 2 2 3 2" xfId="3050" xr:uid="{00000000-0005-0000-0000-00000B0C0000}"/>
    <cellStyle name="표준 10 7 2 2 2 2 4" xfId="3051" xr:uid="{00000000-0005-0000-0000-00000C0C0000}"/>
    <cellStyle name="표준 10 7 2 2 2 2 5" xfId="3052" xr:uid="{00000000-0005-0000-0000-00000D0C0000}"/>
    <cellStyle name="표준 10 7 2 2 2 3" xfId="3053" xr:uid="{00000000-0005-0000-0000-00000E0C0000}"/>
    <cellStyle name="표준 10 7 2 2 2 3 2" xfId="3054" xr:uid="{00000000-0005-0000-0000-00000F0C0000}"/>
    <cellStyle name="표준 10 7 2 2 2 4" xfId="3055" xr:uid="{00000000-0005-0000-0000-0000100C0000}"/>
    <cellStyle name="표준 10 7 2 2 2 4 2" xfId="3056" xr:uid="{00000000-0005-0000-0000-0000110C0000}"/>
    <cellStyle name="표준 10 7 2 2 2 5" xfId="3057" xr:uid="{00000000-0005-0000-0000-0000120C0000}"/>
    <cellStyle name="표준 10 7 2 2 2 5 2" xfId="3058" xr:uid="{00000000-0005-0000-0000-0000130C0000}"/>
    <cellStyle name="표준 10 7 2 2 2 6" xfId="3059" xr:uid="{00000000-0005-0000-0000-0000140C0000}"/>
    <cellStyle name="표준 10 7 2 2 2 7" xfId="3060" xr:uid="{00000000-0005-0000-0000-0000150C0000}"/>
    <cellStyle name="표준 10 7 2 2 3" xfId="3061" xr:uid="{00000000-0005-0000-0000-0000160C0000}"/>
    <cellStyle name="표준 10 7 2 2 3 2" xfId="3062" xr:uid="{00000000-0005-0000-0000-0000170C0000}"/>
    <cellStyle name="표준 10 7 2 2 3 2 2" xfId="3063" xr:uid="{00000000-0005-0000-0000-0000180C0000}"/>
    <cellStyle name="표준 10 7 2 2 3 3" xfId="3064" xr:uid="{00000000-0005-0000-0000-0000190C0000}"/>
    <cellStyle name="표준 10 7 2 2 3 3 2" xfId="3065" xr:uid="{00000000-0005-0000-0000-00001A0C0000}"/>
    <cellStyle name="표준 10 7 2 2 3 4" xfId="3066" xr:uid="{00000000-0005-0000-0000-00001B0C0000}"/>
    <cellStyle name="표준 10 7 2 2 3 5" xfId="3067" xr:uid="{00000000-0005-0000-0000-00001C0C0000}"/>
    <cellStyle name="표준 10 7 2 2 4" xfId="3068" xr:uid="{00000000-0005-0000-0000-00001D0C0000}"/>
    <cellStyle name="표준 10 7 2 2 4 2" xfId="3069" xr:uid="{00000000-0005-0000-0000-00001E0C0000}"/>
    <cellStyle name="표준 10 7 2 2 5" xfId="3070" xr:uid="{00000000-0005-0000-0000-00001F0C0000}"/>
    <cellStyle name="표준 10 7 2 2 5 2" xfId="3071" xr:uid="{00000000-0005-0000-0000-0000200C0000}"/>
    <cellStyle name="표준 10 7 2 2 6" xfId="3072" xr:uid="{00000000-0005-0000-0000-0000210C0000}"/>
    <cellStyle name="표준 10 7 2 2 6 2" xfId="3073" xr:uid="{00000000-0005-0000-0000-0000220C0000}"/>
    <cellStyle name="표준 10 7 2 2 7" xfId="3074" xr:uid="{00000000-0005-0000-0000-0000230C0000}"/>
    <cellStyle name="표준 10 7 2 2 8" xfId="3075" xr:uid="{00000000-0005-0000-0000-0000240C0000}"/>
    <cellStyle name="표준 10 7 2 3" xfId="3076" xr:uid="{00000000-0005-0000-0000-0000250C0000}"/>
    <cellStyle name="표준 10 7 2 3 2" xfId="3077" xr:uid="{00000000-0005-0000-0000-0000260C0000}"/>
    <cellStyle name="표준 10 7 2 3 2 2" xfId="3078" xr:uid="{00000000-0005-0000-0000-0000270C0000}"/>
    <cellStyle name="표준 10 7 2 3 2 2 2" xfId="3079" xr:uid="{00000000-0005-0000-0000-0000280C0000}"/>
    <cellStyle name="표준 10 7 2 3 2 2 2 2" xfId="3080" xr:uid="{00000000-0005-0000-0000-0000290C0000}"/>
    <cellStyle name="표준 10 7 2 3 2 2 3" xfId="3081" xr:uid="{00000000-0005-0000-0000-00002A0C0000}"/>
    <cellStyle name="표준 10 7 2 3 2 2 3 2" xfId="3082" xr:uid="{00000000-0005-0000-0000-00002B0C0000}"/>
    <cellStyle name="표준 10 7 2 3 2 2 4" xfId="3083" xr:uid="{00000000-0005-0000-0000-00002C0C0000}"/>
    <cellStyle name="표준 10 7 2 3 2 2 5" xfId="3084" xr:uid="{00000000-0005-0000-0000-00002D0C0000}"/>
    <cellStyle name="표준 10 7 2 3 2 3" xfId="3085" xr:uid="{00000000-0005-0000-0000-00002E0C0000}"/>
    <cellStyle name="표준 10 7 2 3 2 3 2" xfId="3086" xr:uid="{00000000-0005-0000-0000-00002F0C0000}"/>
    <cellStyle name="표준 10 7 2 3 2 4" xfId="3087" xr:uid="{00000000-0005-0000-0000-0000300C0000}"/>
    <cellStyle name="표준 10 7 2 3 2 4 2" xfId="3088" xr:uid="{00000000-0005-0000-0000-0000310C0000}"/>
    <cellStyle name="표준 10 7 2 3 2 5" xfId="3089" xr:uid="{00000000-0005-0000-0000-0000320C0000}"/>
    <cellStyle name="표준 10 7 2 3 2 5 2" xfId="3090" xr:uid="{00000000-0005-0000-0000-0000330C0000}"/>
    <cellStyle name="표준 10 7 2 3 2 6" xfId="3091" xr:uid="{00000000-0005-0000-0000-0000340C0000}"/>
    <cellStyle name="표준 10 7 2 3 2 7" xfId="3092" xr:uid="{00000000-0005-0000-0000-0000350C0000}"/>
    <cellStyle name="표준 10 7 2 3 3" xfId="3093" xr:uid="{00000000-0005-0000-0000-0000360C0000}"/>
    <cellStyle name="표준 10 7 2 3 3 2" xfId="3094" xr:uid="{00000000-0005-0000-0000-0000370C0000}"/>
    <cellStyle name="표준 10 7 2 3 3 2 2" xfId="3095" xr:uid="{00000000-0005-0000-0000-0000380C0000}"/>
    <cellStyle name="표준 10 7 2 3 3 3" xfId="3096" xr:uid="{00000000-0005-0000-0000-0000390C0000}"/>
    <cellStyle name="표준 10 7 2 3 3 3 2" xfId="3097" xr:uid="{00000000-0005-0000-0000-00003A0C0000}"/>
    <cellStyle name="표준 10 7 2 3 3 4" xfId="3098" xr:uid="{00000000-0005-0000-0000-00003B0C0000}"/>
    <cellStyle name="표준 10 7 2 3 3 5" xfId="3099" xr:uid="{00000000-0005-0000-0000-00003C0C0000}"/>
    <cellStyle name="표준 10 7 2 3 4" xfId="3100" xr:uid="{00000000-0005-0000-0000-00003D0C0000}"/>
    <cellStyle name="표준 10 7 2 3 4 2" xfId="3101" xr:uid="{00000000-0005-0000-0000-00003E0C0000}"/>
    <cellStyle name="표준 10 7 2 3 5" xfId="3102" xr:uid="{00000000-0005-0000-0000-00003F0C0000}"/>
    <cellStyle name="표준 10 7 2 3 5 2" xfId="3103" xr:uid="{00000000-0005-0000-0000-0000400C0000}"/>
    <cellStyle name="표준 10 7 2 3 6" xfId="3104" xr:uid="{00000000-0005-0000-0000-0000410C0000}"/>
    <cellStyle name="표준 10 7 2 3 6 2" xfId="3105" xr:uid="{00000000-0005-0000-0000-0000420C0000}"/>
    <cellStyle name="표준 10 7 2 3 7" xfId="3106" xr:uid="{00000000-0005-0000-0000-0000430C0000}"/>
    <cellStyle name="표준 10 7 2 3 8" xfId="3107" xr:uid="{00000000-0005-0000-0000-0000440C0000}"/>
    <cellStyle name="표준 10 7 2 4" xfId="3108" xr:uid="{00000000-0005-0000-0000-0000450C0000}"/>
    <cellStyle name="표준 10 7 2 4 2" xfId="3109" xr:uid="{00000000-0005-0000-0000-0000460C0000}"/>
    <cellStyle name="표준 10 7 2 4 2 2" xfId="3110" xr:uid="{00000000-0005-0000-0000-0000470C0000}"/>
    <cellStyle name="표준 10 7 2 4 2 2 2" xfId="3111" xr:uid="{00000000-0005-0000-0000-0000480C0000}"/>
    <cellStyle name="표준 10 7 2 4 2 3" xfId="3112" xr:uid="{00000000-0005-0000-0000-0000490C0000}"/>
    <cellStyle name="표준 10 7 2 4 2 3 2" xfId="3113" xr:uid="{00000000-0005-0000-0000-00004A0C0000}"/>
    <cellStyle name="표준 10 7 2 4 2 4" xfId="3114" xr:uid="{00000000-0005-0000-0000-00004B0C0000}"/>
    <cellStyle name="표준 10 7 2 4 2 5" xfId="3115" xr:uid="{00000000-0005-0000-0000-00004C0C0000}"/>
    <cellStyle name="표준 10 7 2 4 3" xfId="3116" xr:uid="{00000000-0005-0000-0000-00004D0C0000}"/>
    <cellStyle name="표준 10 7 2 4 3 2" xfId="3117" xr:uid="{00000000-0005-0000-0000-00004E0C0000}"/>
    <cellStyle name="표준 10 7 2 4 4" xfId="3118" xr:uid="{00000000-0005-0000-0000-00004F0C0000}"/>
    <cellStyle name="표준 10 7 2 4 4 2" xfId="3119" xr:uid="{00000000-0005-0000-0000-0000500C0000}"/>
    <cellStyle name="표준 10 7 2 4 5" xfId="3120" xr:uid="{00000000-0005-0000-0000-0000510C0000}"/>
    <cellStyle name="표준 10 7 2 4 5 2" xfId="3121" xr:uid="{00000000-0005-0000-0000-0000520C0000}"/>
    <cellStyle name="표준 10 7 2 4 6" xfId="3122" xr:uid="{00000000-0005-0000-0000-0000530C0000}"/>
    <cellStyle name="표준 10 7 2 4 7" xfId="3123" xr:uid="{00000000-0005-0000-0000-0000540C0000}"/>
    <cellStyle name="표준 10 7 2 5" xfId="3124" xr:uid="{00000000-0005-0000-0000-0000550C0000}"/>
    <cellStyle name="표준 10 7 2 5 2" xfId="3125" xr:uid="{00000000-0005-0000-0000-0000560C0000}"/>
    <cellStyle name="표준 10 7 2 5 2 2" xfId="3126" xr:uid="{00000000-0005-0000-0000-0000570C0000}"/>
    <cellStyle name="표준 10 7 2 5 2 2 2" xfId="3127" xr:uid="{00000000-0005-0000-0000-0000580C0000}"/>
    <cellStyle name="표준 10 7 2 5 2 3" xfId="3128" xr:uid="{00000000-0005-0000-0000-0000590C0000}"/>
    <cellStyle name="표준 10 7 2 5 2 3 2" xfId="3129" xr:uid="{00000000-0005-0000-0000-00005A0C0000}"/>
    <cellStyle name="표준 10 7 2 5 2 4" xfId="3130" xr:uid="{00000000-0005-0000-0000-00005B0C0000}"/>
    <cellStyle name="표준 10 7 2 5 2 5" xfId="3131" xr:uid="{00000000-0005-0000-0000-00005C0C0000}"/>
    <cellStyle name="표준 10 7 2 5 3" xfId="3132" xr:uid="{00000000-0005-0000-0000-00005D0C0000}"/>
    <cellStyle name="표준 10 7 2 5 3 2" xfId="3133" xr:uid="{00000000-0005-0000-0000-00005E0C0000}"/>
    <cellStyle name="표준 10 7 2 5 4" xfId="3134" xr:uid="{00000000-0005-0000-0000-00005F0C0000}"/>
    <cellStyle name="표준 10 7 2 5 4 2" xfId="3135" xr:uid="{00000000-0005-0000-0000-0000600C0000}"/>
    <cellStyle name="표준 10 7 2 5 5" xfId="3136" xr:uid="{00000000-0005-0000-0000-0000610C0000}"/>
    <cellStyle name="표준 10 7 2 5 5 2" xfId="3137" xr:uid="{00000000-0005-0000-0000-0000620C0000}"/>
    <cellStyle name="표준 10 7 2 5 6" xfId="3138" xr:uid="{00000000-0005-0000-0000-0000630C0000}"/>
    <cellStyle name="표준 10 7 2 5 7" xfId="3139" xr:uid="{00000000-0005-0000-0000-0000640C0000}"/>
    <cellStyle name="표준 10 7 2 6" xfId="3140" xr:uid="{00000000-0005-0000-0000-0000650C0000}"/>
    <cellStyle name="표준 10 7 2 6 2" xfId="3141" xr:uid="{00000000-0005-0000-0000-0000660C0000}"/>
    <cellStyle name="표준 10 7 2 6 2 2" xfId="3142" xr:uid="{00000000-0005-0000-0000-0000670C0000}"/>
    <cellStyle name="표준 10 7 2 6 3" xfId="3143" xr:uid="{00000000-0005-0000-0000-0000680C0000}"/>
    <cellStyle name="표준 10 7 2 6 3 2" xfId="3144" xr:uid="{00000000-0005-0000-0000-0000690C0000}"/>
    <cellStyle name="표준 10 7 2 6 4" xfId="3145" xr:uid="{00000000-0005-0000-0000-00006A0C0000}"/>
    <cellStyle name="표준 10 7 2 6 5" xfId="3146" xr:uid="{00000000-0005-0000-0000-00006B0C0000}"/>
    <cellStyle name="표준 10 7 2 7" xfId="3147" xr:uid="{00000000-0005-0000-0000-00006C0C0000}"/>
    <cellStyle name="표준 10 7 2 7 2" xfId="3148" xr:uid="{00000000-0005-0000-0000-00006D0C0000}"/>
    <cellStyle name="표준 10 7 2 8" xfId="3149" xr:uid="{00000000-0005-0000-0000-00006E0C0000}"/>
    <cellStyle name="표준 10 7 2 8 2" xfId="3150" xr:uid="{00000000-0005-0000-0000-00006F0C0000}"/>
    <cellStyle name="표준 10 7 2 9" xfId="3151" xr:uid="{00000000-0005-0000-0000-0000700C0000}"/>
    <cellStyle name="표준 10 7 2 9 2" xfId="3152" xr:uid="{00000000-0005-0000-0000-0000710C0000}"/>
    <cellStyle name="표준 10 7 3" xfId="3153" xr:uid="{00000000-0005-0000-0000-0000720C0000}"/>
    <cellStyle name="표준 10 7 3 2" xfId="3154" xr:uid="{00000000-0005-0000-0000-0000730C0000}"/>
    <cellStyle name="표준 10 7 3 2 2" xfId="3155" xr:uid="{00000000-0005-0000-0000-0000740C0000}"/>
    <cellStyle name="표준 10 7 3 2 2 2" xfId="3156" xr:uid="{00000000-0005-0000-0000-0000750C0000}"/>
    <cellStyle name="표준 10 7 3 2 2 2 2" xfId="3157" xr:uid="{00000000-0005-0000-0000-0000760C0000}"/>
    <cellStyle name="표준 10 7 3 2 2 3" xfId="3158" xr:uid="{00000000-0005-0000-0000-0000770C0000}"/>
    <cellStyle name="표준 10 7 3 2 2 3 2" xfId="3159" xr:uid="{00000000-0005-0000-0000-0000780C0000}"/>
    <cellStyle name="표준 10 7 3 2 2 4" xfId="3160" xr:uid="{00000000-0005-0000-0000-0000790C0000}"/>
    <cellStyle name="표준 10 7 3 2 2 5" xfId="3161" xr:uid="{00000000-0005-0000-0000-00007A0C0000}"/>
    <cellStyle name="표준 10 7 3 2 3" xfId="3162" xr:uid="{00000000-0005-0000-0000-00007B0C0000}"/>
    <cellStyle name="표준 10 7 3 2 3 2" xfId="3163" xr:uid="{00000000-0005-0000-0000-00007C0C0000}"/>
    <cellStyle name="표준 10 7 3 2 4" xfId="3164" xr:uid="{00000000-0005-0000-0000-00007D0C0000}"/>
    <cellStyle name="표준 10 7 3 2 4 2" xfId="3165" xr:uid="{00000000-0005-0000-0000-00007E0C0000}"/>
    <cellStyle name="표준 10 7 3 2 5" xfId="3166" xr:uid="{00000000-0005-0000-0000-00007F0C0000}"/>
    <cellStyle name="표준 10 7 3 2 5 2" xfId="3167" xr:uid="{00000000-0005-0000-0000-0000800C0000}"/>
    <cellStyle name="표준 10 7 3 2 6" xfId="3168" xr:uid="{00000000-0005-0000-0000-0000810C0000}"/>
    <cellStyle name="표준 10 7 3 2 7" xfId="3169" xr:uid="{00000000-0005-0000-0000-0000820C0000}"/>
    <cellStyle name="표준 10 7 3 3" xfId="3170" xr:uid="{00000000-0005-0000-0000-0000830C0000}"/>
    <cellStyle name="표준 10 7 3 3 2" xfId="3171" xr:uid="{00000000-0005-0000-0000-0000840C0000}"/>
    <cellStyle name="표준 10 7 3 3 2 2" xfId="3172" xr:uid="{00000000-0005-0000-0000-0000850C0000}"/>
    <cellStyle name="표준 10 7 3 3 3" xfId="3173" xr:uid="{00000000-0005-0000-0000-0000860C0000}"/>
    <cellStyle name="표준 10 7 3 3 3 2" xfId="3174" xr:uid="{00000000-0005-0000-0000-0000870C0000}"/>
    <cellStyle name="표준 10 7 3 3 4" xfId="3175" xr:uid="{00000000-0005-0000-0000-0000880C0000}"/>
    <cellStyle name="표준 10 7 3 3 5" xfId="3176" xr:uid="{00000000-0005-0000-0000-0000890C0000}"/>
    <cellStyle name="표준 10 7 3 4" xfId="3177" xr:uid="{00000000-0005-0000-0000-00008A0C0000}"/>
    <cellStyle name="표준 10 7 3 4 2" xfId="3178" xr:uid="{00000000-0005-0000-0000-00008B0C0000}"/>
    <cellStyle name="표준 10 7 3 5" xfId="3179" xr:uid="{00000000-0005-0000-0000-00008C0C0000}"/>
    <cellStyle name="표준 10 7 3 5 2" xfId="3180" xr:uid="{00000000-0005-0000-0000-00008D0C0000}"/>
    <cellStyle name="표준 10 7 3 6" xfId="3181" xr:uid="{00000000-0005-0000-0000-00008E0C0000}"/>
    <cellStyle name="표준 10 7 3 6 2" xfId="3182" xr:uid="{00000000-0005-0000-0000-00008F0C0000}"/>
    <cellStyle name="표준 10 7 3 7" xfId="3183" xr:uid="{00000000-0005-0000-0000-0000900C0000}"/>
    <cellStyle name="표준 10 7 3 8" xfId="3184" xr:uid="{00000000-0005-0000-0000-0000910C0000}"/>
    <cellStyle name="표준 10 7 4" xfId="3185" xr:uid="{00000000-0005-0000-0000-0000920C0000}"/>
    <cellStyle name="표준 10 7 4 2" xfId="3186" xr:uid="{00000000-0005-0000-0000-0000930C0000}"/>
    <cellStyle name="표준 10 7 4 2 2" xfId="3187" xr:uid="{00000000-0005-0000-0000-0000940C0000}"/>
    <cellStyle name="표준 10 7 4 2 2 2" xfId="3188" xr:uid="{00000000-0005-0000-0000-0000950C0000}"/>
    <cellStyle name="표준 10 7 4 2 2 2 2" xfId="3189" xr:uid="{00000000-0005-0000-0000-0000960C0000}"/>
    <cellStyle name="표준 10 7 4 2 2 3" xfId="3190" xr:uid="{00000000-0005-0000-0000-0000970C0000}"/>
    <cellStyle name="표준 10 7 4 2 2 3 2" xfId="3191" xr:uid="{00000000-0005-0000-0000-0000980C0000}"/>
    <cellStyle name="표준 10 7 4 2 2 4" xfId="3192" xr:uid="{00000000-0005-0000-0000-0000990C0000}"/>
    <cellStyle name="표준 10 7 4 2 2 5" xfId="3193" xr:uid="{00000000-0005-0000-0000-00009A0C0000}"/>
    <cellStyle name="표준 10 7 4 2 3" xfId="3194" xr:uid="{00000000-0005-0000-0000-00009B0C0000}"/>
    <cellStyle name="표준 10 7 4 2 3 2" xfId="3195" xr:uid="{00000000-0005-0000-0000-00009C0C0000}"/>
    <cellStyle name="표준 10 7 4 2 4" xfId="3196" xr:uid="{00000000-0005-0000-0000-00009D0C0000}"/>
    <cellStyle name="표준 10 7 4 2 4 2" xfId="3197" xr:uid="{00000000-0005-0000-0000-00009E0C0000}"/>
    <cellStyle name="표준 10 7 4 2 5" xfId="3198" xr:uid="{00000000-0005-0000-0000-00009F0C0000}"/>
    <cellStyle name="표준 10 7 4 2 5 2" xfId="3199" xr:uid="{00000000-0005-0000-0000-0000A00C0000}"/>
    <cellStyle name="표준 10 7 4 2 6" xfId="3200" xr:uid="{00000000-0005-0000-0000-0000A10C0000}"/>
    <cellStyle name="표준 10 7 4 2 7" xfId="3201" xr:uid="{00000000-0005-0000-0000-0000A20C0000}"/>
    <cellStyle name="표준 10 7 4 3" xfId="3202" xr:uid="{00000000-0005-0000-0000-0000A30C0000}"/>
    <cellStyle name="표준 10 7 4 3 2" xfId="3203" xr:uid="{00000000-0005-0000-0000-0000A40C0000}"/>
    <cellStyle name="표준 10 7 4 3 2 2" xfId="3204" xr:uid="{00000000-0005-0000-0000-0000A50C0000}"/>
    <cellStyle name="표준 10 7 4 3 3" xfId="3205" xr:uid="{00000000-0005-0000-0000-0000A60C0000}"/>
    <cellStyle name="표준 10 7 4 3 3 2" xfId="3206" xr:uid="{00000000-0005-0000-0000-0000A70C0000}"/>
    <cellStyle name="표준 10 7 4 3 4" xfId="3207" xr:uid="{00000000-0005-0000-0000-0000A80C0000}"/>
    <cellStyle name="표준 10 7 4 3 5" xfId="3208" xr:uid="{00000000-0005-0000-0000-0000A90C0000}"/>
    <cellStyle name="표준 10 7 4 4" xfId="3209" xr:uid="{00000000-0005-0000-0000-0000AA0C0000}"/>
    <cellStyle name="표준 10 7 4 4 2" xfId="3210" xr:uid="{00000000-0005-0000-0000-0000AB0C0000}"/>
    <cellStyle name="표준 10 7 4 5" xfId="3211" xr:uid="{00000000-0005-0000-0000-0000AC0C0000}"/>
    <cellStyle name="표준 10 7 4 5 2" xfId="3212" xr:uid="{00000000-0005-0000-0000-0000AD0C0000}"/>
    <cellStyle name="표준 10 7 4 6" xfId="3213" xr:uid="{00000000-0005-0000-0000-0000AE0C0000}"/>
    <cellStyle name="표준 10 7 4 6 2" xfId="3214" xr:uid="{00000000-0005-0000-0000-0000AF0C0000}"/>
    <cellStyle name="표준 10 7 4 7" xfId="3215" xr:uid="{00000000-0005-0000-0000-0000B00C0000}"/>
    <cellStyle name="표준 10 7 4 8" xfId="3216" xr:uid="{00000000-0005-0000-0000-0000B10C0000}"/>
    <cellStyle name="표준 10 7 5" xfId="3217" xr:uid="{00000000-0005-0000-0000-0000B20C0000}"/>
    <cellStyle name="표준 10 7 5 2" xfId="3218" xr:uid="{00000000-0005-0000-0000-0000B30C0000}"/>
    <cellStyle name="표준 10 7 5 2 2" xfId="3219" xr:uid="{00000000-0005-0000-0000-0000B40C0000}"/>
    <cellStyle name="표준 10 7 5 2 2 2" xfId="3220" xr:uid="{00000000-0005-0000-0000-0000B50C0000}"/>
    <cellStyle name="표준 10 7 5 2 3" xfId="3221" xr:uid="{00000000-0005-0000-0000-0000B60C0000}"/>
    <cellStyle name="표준 10 7 5 2 3 2" xfId="3222" xr:uid="{00000000-0005-0000-0000-0000B70C0000}"/>
    <cellStyle name="표준 10 7 5 2 4" xfId="3223" xr:uid="{00000000-0005-0000-0000-0000B80C0000}"/>
    <cellStyle name="표준 10 7 5 2 5" xfId="3224" xr:uid="{00000000-0005-0000-0000-0000B90C0000}"/>
    <cellStyle name="표준 10 7 5 3" xfId="3225" xr:uid="{00000000-0005-0000-0000-0000BA0C0000}"/>
    <cellStyle name="표준 10 7 5 3 2" xfId="3226" xr:uid="{00000000-0005-0000-0000-0000BB0C0000}"/>
    <cellStyle name="표준 10 7 5 4" xfId="3227" xr:uid="{00000000-0005-0000-0000-0000BC0C0000}"/>
    <cellStyle name="표준 10 7 5 4 2" xfId="3228" xr:uid="{00000000-0005-0000-0000-0000BD0C0000}"/>
    <cellStyle name="표준 10 7 5 5" xfId="3229" xr:uid="{00000000-0005-0000-0000-0000BE0C0000}"/>
    <cellStyle name="표준 10 7 5 5 2" xfId="3230" xr:uid="{00000000-0005-0000-0000-0000BF0C0000}"/>
    <cellStyle name="표준 10 7 5 6" xfId="3231" xr:uid="{00000000-0005-0000-0000-0000C00C0000}"/>
    <cellStyle name="표준 10 7 5 7" xfId="3232" xr:uid="{00000000-0005-0000-0000-0000C10C0000}"/>
    <cellStyle name="표준 10 7 6" xfId="3233" xr:uid="{00000000-0005-0000-0000-0000C20C0000}"/>
    <cellStyle name="표준 10 7 6 2" xfId="3234" xr:uid="{00000000-0005-0000-0000-0000C30C0000}"/>
    <cellStyle name="표준 10 7 6 2 2" xfId="3235" xr:uid="{00000000-0005-0000-0000-0000C40C0000}"/>
    <cellStyle name="표준 10 7 6 2 2 2" xfId="3236" xr:uid="{00000000-0005-0000-0000-0000C50C0000}"/>
    <cellStyle name="표준 10 7 6 2 3" xfId="3237" xr:uid="{00000000-0005-0000-0000-0000C60C0000}"/>
    <cellStyle name="표준 10 7 6 2 3 2" xfId="3238" xr:uid="{00000000-0005-0000-0000-0000C70C0000}"/>
    <cellStyle name="표준 10 7 6 2 4" xfId="3239" xr:uid="{00000000-0005-0000-0000-0000C80C0000}"/>
    <cellStyle name="표준 10 7 6 2 5" xfId="3240" xr:uid="{00000000-0005-0000-0000-0000C90C0000}"/>
    <cellStyle name="표준 10 7 6 3" xfId="3241" xr:uid="{00000000-0005-0000-0000-0000CA0C0000}"/>
    <cellStyle name="표준 10 7 6 3 2" xfId="3242" xr:uid="{00000000-0005-0000-0000-0000CB0C0000}"/>
    <cellStyle name="표준 10 7 6 4" xfId="3243" xr:uid="{00000000-0005-0000-0000-0000CC0C0000}"/>
    <cellStyle name="표준 10 7 6 4 2" xfId="3244" xr:uid="{00000000-0005-0000-0000-0000CD0C0000}"/>
    <cellStyle name="표준 10 7 6 5" xfId="3245" xr:uid="{00000000-0005-0000-0000-0000CE0C0000}"/>
    <cellStyle name="표준 10 7 6 5 2" xfId="3246" xr:uid="{00000000-0005-0000-0000-0000CF0C0000}"/>
    <cellStyle name="표준 10 7 6 6" xfId="3247" xr:uid="{00000000-0005-0000-0000-0000D00C0000}"/>
    <cellStyle name="표준 10 7 6 7" xfId="3248" xr:uid="{00000000-0005-0000-0000-0000D10C0000}"/>
    <cellStyle name="표준 10 7 7" xfId="3249" xr:uid="{00000000-0005-0000-0000-0000D20C0000}"/>
    <cellStyle name="표준 10 7 7 2" xfId="3250" xr:uid="{00000000-0005-0000-0000-0000D30C0000}"/>
    <cellStyle name="표준 10 7 7 2 2" xfId="3251" xr:uid="{00000000-0005-0000-0000-0000D40C0000}"/>
    <cellStyle name="표준 10 7 7 3" xfId="3252" xr:uid="{00000000-0005-0000-0000-0000D50C0000}"/>
    <cellStyle name="표준 10 7 7 3 2" xfId="3253" xr:uid="{00000000-0005-0000-0000-0000D60C0000}"/>
    <cellStyle name="표준 10 7 7 4" xfId="3254" xr:uid="{00000000-0005-0000-0000-0000D70C0000}"/>
    <cellStyle name="표준 10 7 7 5" xfId="3255" xr:uid="{00000000-0005-0000-0000-0000D80C0000}"/>
    <cellStyle name="표준 10 7 8" xfId="3256" xr:uid="{00000000-0005-0000-0000-0000D90C0000}"/>
    <cellStyle name="표준 10 7 8 2" xfId="3257" xr:uid="{00000000-0005-0000-0000-0000DA0C0000}"/>
    <cellStyle name="표준 10 7 9" xfId="3258" xr:uid="{00000000-0005-0000-0000-0000DB0C0000}"/>
    <cellStyle name="표준 10 7 9 2" xfId="3259" xr:uid="{00000000-0005-0000-0000-0000DC0C0000}"/>
    <cellStyle name="표준 10 8" xfId="3260" xr:uid="{00000000-0005-0000-0000-0000DD0C0000}"/>
    <cellStyle name="표준 10 8 10" xfId="3261" xr:uid="{00000000-0005-0000-0000-0000DE0C0000}"/>
    <cellStyle name="표준 10 8 10 2" xfId="3262" xr:uid="{00000000-0005-0000-0000-0000DF0C0000}"/>
    <cellStyle name="표준 10 8 11" xfId="3263" xr:uid="{00000000-0005-0000-0000-0000E00C0000}"/>
    <cellStyle name="표준 10 8 12" xfId="3264" xr:uid="{00000000-0005-0000-0000-0000E10C0000}"/>
    <cellStyle name="표준 10 8 2" xfId="3265" xr:uid="{00000000-0005-0000-0000-0000E20C0000}"/>
    <cellStyle name="표준 10 8 2 10" xfId="3266" xr:uid="{00000000-0005-0000-0000-0000E30C0000}"/>
    <cellStyle name="표준 10 8 2 11" xfId="3267" xr:uid="{00000000-0005-0000-0000-0000E40C0000}"/>
    <cellStyle name="표준 10 8 2 2" xfId="3268" xr:uid="{00000000-0005-0000-0000-0000E50C0000}"/>
    <cellStyle name="표준 10 8 2 2 2" xfId="3269" xr:uid="{00000000-0005-0000-0000-0000E60C0000}"/>
    <cellStyle name="표준 10 8 2 2 2 2" xfId="3270" xr:uid="{00000000-0005-0000-0000-0000E70C0000}"/>
    <cellStyle name="표준 10 8 2 2 2 2 2" xfId="3271" xr:uid="{00000000-0005-0000-0000-0000E80C0000}"/>
    <cellStyle name="표준 10 8 2 2 2 2 2 2" xfId="3272" xr:uid="{00000000-0005-0000-0000-0000E90C0000}"/>
    <cellStyle name="표준 10 8 2 2 2 2 3" xfId="3273" xr:uid="{00000000-0005-0000-0000-0000EA0C0000}"/>
    <cellStyle name="표준 10 8 2 2 2 2 3 2" xfId="3274" xr:uid="{00000000-0005-0000-0000-0000EB0C0000}"/>
    <cellStyle name="표준 10 8 2 2 2 2 4" xfId="3275" xr:uid="{00000000-0005-0000-0000-0000EC0C0000}"/>
    <cellStyle name="표준 10 8 2 2 2 2 5" xfId="3276" xr:uid="{00000000-0005-0000-0000-0000ED0C0000}"/>
    <cellStyle name="표준 10 8 2 2 2 3" xfId="3277" xr:uid="{00000000-0005-0000-0000-0000EE0C0000}"/>
    <cellStyle name="표준 10 8 2 2 2 3 2" xfId="3278" xr:uid="{00000000-0005-0000-0000-0000EF0C0000}"/>
    <cellStyle name="표준 10 8 2 2 2 4" xfId="3279" xr:uid="{00000000-0005-0000-0000-0000F00C0000}"/>
    <cellStyle name="표준 10 8 2 2 2 4 2" xfId="3280" xr:uid="{00000000-0005-0000-0000-0000F10C0000}"/>
    <cellStyle name="표준 10 8 2 2 2 5" xfId="3281" xr:uid="{00000000-0005-0000-0000-0000F20C0000}"/>
    <cellStyle name="표준 10 8 2 2 2 5 2" xfId="3282" xr:uid="{00000000-0005-0000-0000-0000F30C0000}"/>
    <cellStyle name="표준 10 8 2 2 2 6" xfId="3283" xr:uid="{00000000-0005-0000-0000-0000F40C0000}"/>
    <cellStyle name="표준 10 8 2 2 2 7" xfId="3284" xr:uid="{00000000-0005-0000-0000-0000F50C0000}"/>
    <cellStyle name="표준 10 8 2 2 3" xfId="3285" xr:uid="{00000000-0005-0000-0000-0000F60C0000}"/>
    <cellStyle name="표준 10 8 2 2 3 2" xfId="3286" xr:uid="{00000000-0005-0000-0000-0000F70C0000}"/>
    <cellStyle name="표준 10 8 2 2 3 2 2" xfId="3287" xr:uid="{00000000-0005-0000-0000-0000F80C0000}"/>
    <cellStyle name="표준 10 8 2 2 3 3" xfId="3288" xr:uid="{00000000-0005-0000-0000-0000F90C0000}"/>
    <cellStyle name="표준 10 8 2 2 3 3 2" xfId="3289" xr:uid="{00000000-0005-0000-0000-0000FA0C0000}"/>
    <cellStyle name="표준 10 8 2 2 3 4" xfId="3290" xr:uid="{00000000-0005-0000-0000-0000FB0C0000}"/>
    <cellStyle name="표준 10 8 2 2 3 5" xfId="3291" xr:uid="{00000000-0005-0000-0000-0000FC0C0000}"/>
    <cellStyle name="표준 10 8 2 2 4" xfId="3292" xr:uid="{00000000-0005-0000-0000-0000FD0C0000}"/>
    <cellStyle name="표준 10 8 2 2 4 2" xfId="3293" xr:uid="{00000000-0005-0000-0000-0000FE0C0000}"/>
    <cellStyle name="표준 10 8 2 2 5" xfId="3294" xr:uid="{00000000-0005-0000-0000-0000FF0C0000}"/>
    <cellStyle name="표준 10 8 2 2 5 2" xfId="3295" xr:uid="{00000000-0005-0000-0000-0000000D0000}"/>
    <cellStyle name="표준 10 8 2 2 6" xfId="3296" xr:uid="{00000000-0005-0000-0000-0000010D0000}"/>
    <cellStyle name="표준 10 8 2 2 6 2" xfId="3297" xr:uid="{00000000-0005-0000-0000-0000020D0000}"/>
    <cellStyle name="표준 10 8 2 2 7" xfId="3298" xr:uid="{00000000-0005-0000-0000-0000030D0000}"/>
    <cellStyle name="표준 10 8 2 2 8" xfId="3299" xr:uid="{00000000-0005-0000-0000-0000040D0000}"/>
    <cellStyle name="표준 10 8 2 3" xfId="3300" xr:uid="{00000000-0005-0000-0000-0000050D0000}"/>
    <cellStyle name="표준 10 8 2 3 2" xfId="3301" xr:uid="{00000000-0005-0000-0000-0000060D0000}"/>
    <cellStyle name="표준 10 8 2 3 2 2" xfId="3302" xr:uid="{00000000-0005-0000-0000-0000070D0000}"/>
    <cellStyle name="표준 10 8 2 3 2 2 2" xfId="3303" xr:uid="{00000000-0005-0000-0000-0000080D0000}"/>
    <cellStyle name="표준 10 8 2 3 2 2 2 2" xfId="3304" xr:uid="{00000000-0005-0000-0000-0000090D0000}"/>
    <cellStyle name="표준 10 8 2 3 2 2 3" xfId="3305" xr:uid="{00000000-0005-0000-0000-00000A0D0000}"/>
    <cellStyle name="표준 10 8 2 3 2 2 3 2" xfId="3306" xr:uid="{00000000-0005-0000-0000-00000B0D0000}"/>
    <cellStyle name="표준 10 8 2 3 2 2 4" xfId="3307" xr:uid="{00000000-0005-0000-0000-00000C0D0000}"/>
    <cellStyle name="표준 10 8 2 3 2 2 5" xfId="3308" xr:uid="{00000000-0005-0000-0000-00000D0D0000}"/>
    <cellStyle name="표준 10 8 2 3 2 3" xfId="3309" xr:uid="{00000000-0005-0000-0000-00000E0D0000}"/>
    <cellStyle name="표준 10 8 2 3 2 3 2" xfId="3310" xr:uid="{00000000-0005-0000-0000-00000F0D0000}"/>
    <cellStyle name="표준 10 8 2 3 2 4" xfId="3311" xr:uid="{00000000-0005-0000-0000-0000100D0000}"/>
    <cellStyle name="표준 10 8 2 3 2 4 2" xfId="3312" xr:uid="{00000000-0005-0000-0000-0000110D0000}"/>
    <cellStyle name="표준 10 8 2 3 2 5" xfId="3313" xr:uid="{00000000-0005-0000-0000-0000120D0000}"/>
    <cellStyle name="표준 10 8 2 3 2 5 2" xfId="3314" xr:uid="{00000000-0005-0000-0000-0000130D0000}"/>
    <cellStyle name="표준 10 8 2 3 2 6" xfId="3315" xr:uid="{00000000-0005-0000-0000-0000140D0000}"/>
    <cellStyle name="표준 10 8 2 3 2 7" xfId="3316" xr:uid="{00000000-0005-0000-0000-0000150D0000}"/>
    <cellStyle name="표준 10 8 2 3 3" xfId="3317" xr:uid="{00000000-0005-0000-0000-0000160D0000}"/>
    <cellStyle name="표준 10 8 2 3 3 2" xfId="3318" xr:uid="{00000000-0005-0000-0000-0000170D0000}"/>
    <cellStyle name="표준 10 8 2 3 3 2 2" xfId="3319" xr:uid="{00000000-0005-0000-0000-0000180D0000}"/>
    <cellStyle name="표준 10 8 2 3 3 3" xfId="3320" xr:uid="{00000000-0005-0000-0000-0000190D0000}"/>
    <cellStyle name="표준 10 8 2 3 3 3 2" xfId="3321" xr:uid="{00000000-0005-0000-0000-00001A0D0000}"/>
    <cellStyle name="표준 10 8 2 3 3 4" xfId="3322" xr:uid="{00000000-0005-0000-0000-00001B0D0000}"/>
    <cellStyle name="표준 10 8 2 3 3 5" xfId="3323" xr:uid="{00000000-0005-0000-0000-00001C0D0000}"/>
    <cellStyle name="표준 10 8 2 3 4" xfId="3324" xr:uid="{00000000-0005-0000-0000-00001D0D0000}"/>
    <cellStyle name="표준 10 8 2 3 4 2" xfId="3325" xr:uid="{00000000-0005-0000-0000-00001E0D0000}"/>
    <cellStyle name="표준 10 8 2 3 5" xfId="3326" xr:uid="{00000000-0005-0000-0000-00001F0D0000}"/>
    <cellStyle name="표준 10 8 2 3 5 2" xfId="3327" xr:uid="{00000000-0005-0000-0000-0000200D0000}"/>
    <cellStyle name="표준 10 8 2 3 6" xfId="3328" xr:uid="{00000000-0005-0000-0000-0000210D0000}"/>
    <cellStyle name="표준 10 8 2 3 6 2" xfId="3329" xr:uid="{00000000-0005-0000-0000-0000220D0000}"/>
    <cellStyle name="표준 10 8 2 3 7" xfId="3330" xr:uid="{00000000-0005-0000-0000-0000230D0000}"/>
    <cellStyle name="표준 10 8 2 3 8" xfId="3331" xr:uid="{00000000-0005-0000-0000-0000240D0000}"/>
    <cellStyle name="표준 10 8 2 4" xfId="3332" xr:uid="{00000000-0005-0000-0000-0000250D0000}"/>
    <cellStyle name="표준 10 8 2 4 2" xfId="3333" xr:uid="{00000000-0005-0000-0000-0000260D0000}"/>
    <cellStyle name="표준 10 8 2 4 2 2" xfId="3334" xr:uid="{00000000-0005-0000-0000-0000270D0000}"/>
    <cellStyle name="표준 10 8 2 4 2 2 2" xfId="3335" xr:uid="{00000000-0005-0000-0000-0000280D0000}"/>
    <cellStyle name="표준 10 8 2 4 2 3" xfId="3336" xr:uid="{00000000-0005-0000-0000-0000290D0000}"/>
    <cellStyle name="표준 10 8 2 4 2 3 2" xfId="3337" xr:uid="{00000000-0005-0000-0000-00002A0D0000}"/>
    <cellStyle name="표준 10 8 2 4 2 4" xfId="3338" xr:uid="{00000000-0005-0000-0000-00002B0D0000}"/>
    <cellStyle name="표준 10 8 2 4 2 5" xfId="3339" xr:uid="{00000000-0005-0000-0000-00002C0D0000}"/>
    <cellStyle name="표준 10 8 2 4 3" xfId="3340" xr:uid="{00000000-0005-0000-0000-00002D0D0000}"/>
    <cellStyle name="표준 10 8 2 4 3 2" xfId="3341" xr:uid="{00000000-0005-0000-0000-00002E0D0000}"/>
    <cellStyle name="표준 10 8 2 4 4" xfId="3342" xr:uid="{00000000-0005-0000-0000-00002F0D0000}"/>
    <cellStyle name="표준 10 8 2 4 4 2" xfId="3343" xr:uid="{00000000-0005-0000-0000-0000300D0000}"/>
    <cellStyle name="표준 10 8 2 4 5" xfId="3344" xr:uid="{00000000-0005-0000-0000-0000310D0000}"/>
    <cellStyle name="표준 10 8 2 4 5 2" xfId="3345" xr:uid="{00000000-0005-0000-0000-0000320D0000}"/>
    <cellStyle name="표준 10 8 2 4 6" xfId="3346" xr:uid="{00000000-0005-0000-0000-0000330D0000}"/>
    <cellStyle name="표준 10 8 2 4 7" xfId="3347" xr:uid="{00000000-0005-0000-0000-0000340D0000}"/>
    <cellStyle name="표준 10 8 2 5" xfId="3348" xr:uid="{00000000-0005-0000-0000-0000350D0000}"/>
    <cellStyle name="표준 10 8 2 5 2" xfId="3349" xr:uid="{00000000-0005-0000-0000-0000360D0000}"/>
    <cellStyle name="표준 10 8 2 5 2 2" xfId="3350" xr:uid="{00000000-0005-0000-0000-0000370D0000}"/>
    <cellStyle name="표준 10 8 2 5 2 2 2" xfId="3351" xr:uid="{00000000-0005-0000-0000-0000380D0000}"/>
    <cellStyle name="표준 10 8 2 5 2 3" xfId="3352" xr:uid="{00000000-0005-0000-0000-0000390D0000}"/>
    <cellStyle name="표준 10 8 2 5 2 3 2" xfId="3353" xr:uid="{00000000-0005-0000-0000-00003A0D0000}"/>
    <cellStyle name="표준 10 8 2 5 2 4" xfId="3354" xr:uid="{00000000-0005-0000-0000-00003B0D0000}"/>
    <cellStyle name="표준 10 8 2 5 2 5" xfId="3355" xr:uid="{00000000-0005-0000-0000-00003C0D0000}"/>
    <cellStyle name="표준 10 8 2 5 3" xfId="3356" xr:uid="{00000000-0005-0000-0000-00003D0D0000}"/>
    <cellStyle name="표준 10 8 2 5 3 2" xfId="3357" xr:uid="{00000000-0005-0000-0000-00003E0D0000}"/>
    <cellStyle name="표준 10 8 2 5 4" xfId="3358" xr:uid="{00000000-0005-0000-0000-00003F0D0000}"/>
    <cellStyle name="표준 10 8 2 5 4 2" xfId="3359" xr:uid="{00000000-0005-0000-0000-0000400D0000}"/>
    <cellStyle name="표준 10 8 2 5 5" xfId="3360" xr:uid="{00000000-0005-0000-0000-0000410D0000}"/>
    <cellStyle name="표준 10 8 2 5 5 2" xfId="3361" xr:uid="{00000000-0005-0000-0000-0000420D0000}"/>
    <cellStyle name="표준 10 8 2 5 6" xfId="3362" xr:uid="{00000000-0005-0000-0000-0000430D0000}"/>
    <cellStyle name="표준 10 8 2 5 7" xfId="3363" xr:uid="{00000000-0005-0000-0000-0000440D0000}"/>
    <cellStyle name="표준 10 8 2 6" xfId="3364" xr:uid="{00000000-0005-0000-0000-0000450D0000}"/>
    <cellStyle name="표준 10 8 2 6 2" xfId="3365" xr:uid="{00000000-0005-0000-0000-0000460D0000}"/>
    <cellStyle name="표준 10 8 2 6 2 2" xfId="3366" xr:uid="{00000000-0005-0000-0000-0000470D0000}"/>
    <cellStyle name="표준 10 8 2 6 3" xfId="3367" xr:uid="{00000000-0005-0000-0000-0000480D0000}"/>
    <cellStyle name="표준 10 8 2 6 3 2" xfId="3368" xr:uid="{00000000-0005-0000-0000-0000490D0000}"/>
    <cellStyle name="표준 10 8 2 6 4" xfId="3369" xr:uid="{00000000-0005-0000-0000-00004A0D0000}"/>
    <cellStyle name="표준 10 8 2 6 5" xfId="3370" xr:uid="{00000000-0005-0000-0000-00004B0D0000}"/>
    <cellStyle name="표준 10 8 2 7" xfId="3371" xr:uid="{00000000-0005-0000-0000-00004C0D0000}"/>
    <cellStyle name="표준 10 8 2 7 2" xfId="3372" xr:uid="{00000000-0005-0000-0000-00004D0D0000}"/>
    <cellStyle name="표준 10 8 2 8" xfId="3373" xr:uid="{00000000-0005-0000-0000-00004E0D0000}"/>
    <cellStyle name="표준 10 8 2 8 2" xfId="3374" xr:uid="{00000000-0005-0000-0000-00004F0D0000}"/>
    <cellStyle name="표준 10 8 2 9" xfId="3375" xr:uid="{00000000-0005-0000-0000-0000500D0000}"/>
    <cellStyle name="표준 10 8 2 9 2" xfId="3376" xr:uid="{00000000-0005-0000-0000-0000510D0000}"/>
    <cellStyle name="표준 10 8 3" xfId="3377" xr:uid="{00000000-0005-0000-0000-0000520D0000}"/>
    <cellStyle name="표준 10 8 3 2" xfId="3378" xr:uid="{00000000-0005-0000-0000-0000530D0000}"/>
    <cellStyle name="표준 10 8 3 2 2" xfId="3379" xr:uid="{00000000-0005-0000-0000-0000540D0000}"/>
    <cellStyle name="표준 10 8 3 2 2 2" xfId="3380" xr:uid="{00000000-0005-0000-0000-0000550D0000}"/>
    <cellStyle name="표준 10 8 3 2 2 2 2" xfId="3381" xr:uid="{00000000-0005-0000-0000-0000560D0000}"/>
    <cellStyle name="표준 10 8 3 2 2 3" xfId="3382" xr:uid="{00000000-0005-0000-0000-0000570D0000}"/>
    <cellStyle name="표준 10 8 3 2 2 3 2" xfId="3383" xr:uid="{00000000-0005-0000-0000-0000580D0000}"/>
    <cellStyle name="표준 10 8 3 2 2 4" xfId="3384" xr:uid="{00000000-0005-0000-0000-0000590D0000}"/>
    <cellStyle name="표준 10 8 3 2 2 5" xfId="3385" xr:uid="{00000000-0005-0000-0000-00005A0D0000}"/>
    <cellStyle name="표준 10 8 3 2 3" xfId="3386" xr:uid="{00000000-0005-0000-0000-00005B0D0000}"/>
    <cellStyle name="표준 10 8 3 2 3 2" xfId="3387" xr:uid="{00000000-0005-0000-0000-00005C0D0000}"/>
    <cellStyle name="표준 10 8 3 2 4" xfId="3388" xr:uid="{00000000-0005-0000-0000-00005D0D0000}"/>
    <cellStyle name="표준 10 8 3 2 4 2" xfId="3389" xr:uid="{00000000-0005-0000-0000-00005E0D0000}"/>
    <cellStyle name="표준 10 8 3 2 5" xfId="3390" xr:uid="{00000000-0005-0000-0000-00005F0D0000}"/>
    <cellStyle name="표준 10 8 3 2 5 2" xfId="3391" xr:uid="{00000000-0005-0000-0000-0000600D0000}"/>
    <cellStyle name="표준 10 8 3 2 6" xfId="3392" xr:uid="{00000000-0005-0000-0000-0000610D0000}"/>
    <cellStyle name="표준 10 8 3 2 7" xfId="3393" xr:uid="{00000000-0005-0000-0000-0000620D0000}"/>
    <cellStyle name="표준 10 8 3 3" xfId="3394" xr:uid="{00000000-0005-0000-0000-0000630D0000}"/>
    <cellStyle name="표준 10 8 3 3 2" xfId="3395" xr:uid="{00000000-0005-0000-0000-0000640D0000}"/>
    <cellStyle name="표준 10 8 3 3 2 2" xfId="3396" xr:uid="{00000000-0005-0000-0000-0000650D0000}"/>
    <cellStyle name="표준 10 8 3 3 3" xfId="3397" xr:uid="{00000000-0005-0000-0000-0000660D0000}"/>
    <cellStyle name="표준 10 8 3 3 3 2" xfId="3398" xr:uid="{00000000-0005-0000-0000-0000670D0000}"/>
    <cellStyle name="표준 10 8 3 3 4" xfId="3399" xr:uid="{00000000-0005-0000-0000-0000680D0000}"/>
    <cellStyle name="표준 10 8 3 3 5" xfId="3400" xr:uid="{00000000-0005-0000-0000-0000690D0000}"/>
    <cellStyle name="표준 10 8 3 4" xfId="3401" xr:uid="{00000000-0005-0000-0000-00006A0D0000}"/>
    <cellStyle name="표준 10 8 3 4 2" xfId="3402" xr:uid="{00000000-0005-0000-0000-00006B0D0000}"/>
    <cellStyle name="표준 10 8 3 5" xfId="3403" xr:uid="{00000000-0005-0000-0000-00006C0D0000}"/>
    <cellStyle name="표준 10 8 3 5 2" xfId="3404" xr:uid="{00000000-0005-0000-0000-00006D0D0000}"/>
    <cellStyle name="표준 10 8 3 6" xfId="3405" xr:uid="{00000000-0005-0000-0000-00006E0D0000}"/>
    <cellStyle name="표준 10 8 3 6 2" xfId="3406" xr:uid="{00000000-0005-0000-0000-00006F0D0000}"/>
    <cellStyle name="표준 10 8 3 7" xfId="3407" xr:uid="{00000000-0005-0000-0000-0000700D0000}"/>
    <cellStyle name="표준 10 8 3 8" xfId="3408" xr:uid="{00000000-0005-0000-0000-0000710D0000}"/>
    <cellStyle name="표준 10 8 4" xfId="3409" xr:uid="{00000000-0005-0000-0000-0000720D0000}"/>
    <cellStyle name="표준 10 8 4 2" xfId="3410" xr:uid="{00000000-0005-0000-0000-0000730D0000}"/>
    <cellStyle name="표준 10 8 4 2 2" xfId="3411" xr:uid="{00000000-0005-0000-0000-0000740D0000}"/>
    <cellStyle name="표준 10 8 4 2 2 2" xfId="3412" xr:uid="{00000000-0005-0000-0000-0000750D0000}"/>
    <cellStyle name="표준 10 8 4 2 2 2 2" xfId="3413" xr:uid="{00000000-0005-0000-0000-0000760D0000}"/>
    <cellStyle name="표준 10 8 4 2 2 3" xfId="3414" xr:uid="{00000000-0005-0000-0000-0000770D0000}"/>
    <cellStyle name="표준 10 8 4 2 2 3 2" xfId="3415" xr:uid="{00000000-0005-0000-0000-0000780D0000}"/>
    <cellStyle name="표준 10 8 4 2 2 4" xfId="3416" xr:uid="{00000000-0005-0000-0000-0000790D0000}"/>
    <cellStyle name="표준 10 8 4 2 2 5" xfId="3417" xr:uid="{00000000-0005-0000-0000-00007A0D0000}"/>
    <cellStyle name="표준 10 8 4 2 3" xfId="3418" xr:uid="{00000000-0005-0000-0000-00007B0D0000}"/>
    <cellStyle name="표준 10 8 4 2 3 2" xfId="3419" xr:uid="{00000000-0005-0000-0000-00007C0D0000}"/>
    <cellStyle name="표준 10 8 4 2 4" xfId="3420" xr:uid="{00000000-0005-0000-0000-00007D0D0000}"/>
    <cellStyle name="표준 10 8 4 2 4 2" xfId="3421" xr:uid="{00000000-0005-0000-0000-00007E0D0000}"/>
    <cellStyle name="표준 10 8 4 2 5" xfId="3422" xr:uid="{00000000-0005-0000-0000-00007F0D0000}"/>
    <cellStyle name="표준 10 8 4 2 5 2" xfId="3423" xr:uid="{00000000-0005-0000-0000-0000800D0000}"/>
    <cellStyle name="표준 10 8 4 2 6" xfId="3424" xr:uid="{00000000-0005-0000-0000-0000810D0000}"/>
    <cellStyle name="표준 10 8 4 2 7" xfId="3425" xr:uid="{00000000-0005-0000-0000-0000820D0000}"/>
    <cellStyle name="표준 10 8 4 3" xfId="3426" xr:uid="{00000000-0005-0000-0000-0000830D0000}"/>
    <cellStyle name="표준 10 8 4 3 2" xfId="3427" xr:uid="{00000000-0005-0000-0000-0000840D0000}"/>
    <cellStyle name="표준 10 8 4 3 2 2" xfId="3428" xr:uid="{00000000-0005-0000-0000-0000850D0000}"/>
    <cellStyle name="표준 10 8 4 3 3" xfId="3429" xr:uid="{00000000-0005-0000-0000-0000860D0000}"/>
    <cellStyle name="표준 10 8 4 3 3 2" xfId="3430" xr:uid="{00000000-0005-0000-0000-0000870D0000}"/>
    <cellStyle name="표준 10 8 4 3 4" xfId="3431" xr:uid="{00000000-0005-0000-0000-0000880D0000}"/>
    <cellStyle name="표준 10 8 4 3 5" xfId="3432" xr:uid="{00000000-0005-0000-0000-0000890D0000}"/>
    <cellStyle name="표준 10 8 4 4" xfId="3433" xr:uid="{00000000-0005-0000-0000-00008A0D0000}"/>
    <cellStyle name="표준 10 8 4 4 2" xfId="3434" xr:uid="{00000000-0005-0000-0000-00008B0D0000}"/>
    <cellStyle name="표준 10 8 4 5" xfId="3435" xr:uid="{00000000-0005-0000-0000-00008C0D0000}"/>
    <cellStyle name="표준 10 8 4 5 2" xfId="3436" xr:uid="{00000000-0005-0000-0000-00008D0D0000}"/>
    <cellStyle name="표준 10 8 4 6" xfId="3437" xr:uid="{00000000-0005-0000-0000-00008E0D0000}"/>
    <cellStyle name="표준 10 8 4 6 2" xfId="3438" xr:uid="{00000000-0005-0000-0000-00008F0D0000}"/>
    <cellStyle name="표준 10 8 4 7" xfId="3439" xr:uid="{00000000-0005-0000-0000-0000900D0000}"/>
    <cellStyle name="표준 10 8 4 8" xfId="3440" xr:uid="{00000000-0005-0000-0000-0000910D0000}"/>
    <cellStyle name="표준 10 8 5" xfId="3441" xr:uid="{00000000-0005-0000-0000-0000920D0000}"/>
    <cellStyle name="표준 10 8 5 2" xfId="3442" xr:uid="{00000000-0005-0000-0000-0000930D0000}"/>
    <cellStyle name="표준 10 8 5 2 2" xfId="3443" xr:uid="{00000000-0005-0000-0000-0000940D0000}"/>
    <cellStyle name="표준 10 8 5 2 2 2" xfId="3444" xr:uid="{00000000-0005-0000-0000-0000950D0000}"/>
    <cellStyle name="표준 10 8 5 2 3" xfId="3445" xr:uid="{00000000-0005-0000-0000-0000960D0000}"/>
    <cellStyle name="표준 10 8 5 2 3 2" xfId="3446" xr:uid="{00000000-0005-0000-0000-0000970D0000}"/>
    <cellStyle name="표준 10 8 5 2 4" xfId="3447" xr:uid="{00000000-0005-0000-0000-0000980D0000}"/>
    <cellStyle name="표준 10 8 5 2 5" xfId="3448" xr:uid="{00000000-0005-0000-0000-0000990D0000}"/>
    <cellStyle name="표준 10 8 5 3" xfId="3449" xr:uid="{00000000-0005-0000-0000-00009A0D0000}"/>
    <cellStyle name="표준 10 8 5 3 2" xfId="3450" xr:uid="{00000000-0005-0000-0000-00009B0D0000}"/>
    <cellStyle name="표준 10 8 5 4" xfId="3451" xr:uid="{00000000-0005-0000-0000-00009C0D0000}"/>
    <cellStyle name="표준 10 8 5 4 2" xfId="3452" xr:uid="{00000000-0005-0000-0000-00009D0D0000}"/>
    <cellStyle name="표준 10 8 5 5" xfId="3453" xr:uid="{00000000-0005-0000-0000-00009E0D0000}"/>
    <cellStyle name="표준 10 8 5 5 2" xfId="3454" xr:uid="{00000000-0005-0000-0000-00009F0D0000}"/>
    <cellStyle name="표준 10 8 5 6" xfId="3455" xr:uid="{00000000-0005-0000-0000-0000A00D0000}"/>
    <cellStyle name="표준 10 8 5 7" xfId="3456" xr:uid="{00000000-0005-0000-0000-0000A10D0000}"/>
    <cellStyle name="표준 10 8 6" xfId="3457" xr:uid="{00000000-0005-0000-0000-0000A20D0000}"/>
    <cellStyle name="표준 10 8 6 2" xfId="3458" xr:uid="{00000000-0005-0000-0000-0000A30D0000}"/>
    <cellStyle name="표준 10 8 6 2 2" xfId="3459" xr:uid="{00000000-0005-0000-0000-0000A40D0000}"/>
    <cellStyle name="표준 10 8 6 2 2 2" xfId="3460" xr:uid="{00000000-0005-0000-0000-0000A50D0000}"/>
    <cellStyle name="표준 10 8 6 2 3" xfId="3461" xr:uid="{00000000-0005-0000-0000-0000A60D0000}"/>
    <cellStyle name="표준 10 8 6 2 3 2" xfId="3462" xr:uid="{00000000-0005-0000-0000-0000A70D0000}"/>
    <cellStyle name="표준 10 8 6 2 4" xfId="3463" xr:uid="{00000000-0005-0000-0000-0000A80D0000}"/>
    <cellStyle name="표준 10 8 6 2 5" xfId="3464" xr:uid="{00000000-0005-0000-0000-0000A90D0000}"/>
    <cellStyle name="표준 10 8 6 3" xfId="3465" xr:uid="{00000000-0005-0000-0000-0000AA0D0000}"/>
    <cellStyle name="표준 10 8 6 3 2" xfId="3466" xr:uid="{00000000-0005-0000-0000-0000AB0D0000}"/>
    <cellStyle name="표준 10 8 6 4" xfId="3467" xr:uid="{00000000-0005-0000-0000-0000AC0D0000}"/>
    <cellStyle name="표준 10 8 6 4 2" xfId="3468" xr:uid="{00000000-0005-0000-0000-0000AD0D0000}"/>
    <cellStyle name="표준 10 8 6 5" xfId="3469" xr:uid="{00000000-0005-0000-0000-0000AE0D0000}"/>
    <cellStyle name="표준 10 8 6 5 2" xfId="3470" xr:uid="{00000000-0005-0000-0000-0000AF0D0000}"/>
    <cellStyle name="표준 10 8 6 6" xfId="3471" xr:uid="{00000000-0005-0000-0000-0000B00D0000}"/>
    <cellStyle name="표준 10 8 6 7" xfId="3472" xr:uid="{00000000-0005-0000-0000-0000B10D0000}"/>
    <cellStyle name="표준 10 8 7" xfId="3473" xr:uid="{00000000-0005-0000-0000-0000B20D0000}"/>
    <cellStyle name="표준 10 8 7 2" xfId="3474" xr:uid="{00000000-0005-0000-0000-0000B30D0000}"/>
    <cellStyle name="표준 10 8 7 2 2" xfId="3475" xr:uid="{00000000-0005-0000-0000-0000B40D0000}"/>
    <cellStyle name="표준 10 8 7 3" xfId="3476" xr:uid="{00000000-0005-0000-0000-0000B50D0000}"/>
    <cellStyle name="표준 10 8 7 3 2" xfId="3477" xr:uid="{00000000-0005-0000-0000-0000B60D0000}"/>
    <cellStyle name="표준 10 8 7 4" xfId="3478" xr:uid="{00000000-0005-0000-0000-0000B70D0000}"/>
    <cellStyle name="표준 10 8 7 5" xfId="3479" xr:uid="{00000000-0005-0000-0000-0000B80D0000}"/>
    <cellStyle name="표준 10 8 8" xfId="3480" xr:uid="{00000000-0005-0000-0000-0000B90D0000}"/>
    <cellStyle name="표준 10 8 8 2" xfId="3481" xr:uid="{00000000-0005-0000-0000-0000BA0D0000}"/>
    <cellStyle name="표준 10 8 9" xfId="3482" xr:uid="{00000000-0005-0000-0000-0000BB0D0000}"/>
    <cellStyle name="표준 10 8 9 2" xfId="3483" xr:uid="{00000000-0005-0000-0000-0000BC0D0000}"/>
    <cellStyle name="표준 10 9" xfId="3484" xr:uid="{00000000-0005-0000-0000-0000BD0D0000}"/>
    <cellStyle name="표준 10 9 10" xfId="3485" xr:uid="{00000000-0005-0000-0000-0000BE0D0000}"/>
    <cellStyle name="표준 10 9 10 2" xfId="3486" xr:uid="{00000000-0005-0000-0000-0000BF0D0000}"/>
    <cellStyle name="표준 10 9 11" xfId="3487" xr:uid="{00000000-0005-0000-0000-0000C00D0000}"/>
    <cellStyle name="표준 10 9 12" xfId="3488" xr:uid="{00000000-0005-0000-0000-0000C10D0000}"/>
    <cellStyle name="표준 10 9 2" xfId="3489" xr:uid="{00000000-0005-0000-0000-0000C20D0000}"/>
    <cellStyle name="표준 10 9 2 10" xfId="3490" xr:uid="{00000000-0005-0000-0000-0000C30D0000}"/>
    <cellStyle name="표준 10 9 2 11" xfId="3491" xr:uid="{00000000-0005-0000-0000-0000C40D0000}"/>
    <cellStyle name="표준 10 9 2 2" xfId="3492" xr:uid="{00000000-0005-0000-0000-0000C50D0000}"/>
    <cellStyle name="표준 10 9 2 2 2" xfId="3493" xr:uid="{00000000-0005-0000-0000-0000C60D0000}"/>
    <cellStyle name="표준 10 9 2 2 2 2" xfId="3494" xr:uid="{00000000-0005-0000-0000-0000C70D0000}"/>
    <cellStyle name="표준 10 9 2 2 2 2 2" xfId="3495" xr:uid="{00000000-0005-0000-0000-0000C80D0000}"/>
    <cellStyle name="표준 10 9 2 2 2 2 2 2" xfId="3496" xr:uid="{00000000-0005-0000-0000-0000C90D0000}"/>
    <cellStyle name="표준 10 9 2 2 2 2 3" xfId="3497" xr:uid="{00000000-0005-0000-0000-0000CA0D0000}"/>
    <cellStyle name="표준 10 9 2 2 2 2 3 2" xfId="3498" xr:uid="{00000000-0005-0000-0000-0000CB0D0000}"/>
    <cellStyle name="표준 10 9 2 2 2 2 4" xfId="3499" xr:uid="{00000000-0005-0000-0000-0000CC0D0000}"/>
    <cellStyle name="표준 10 9 2 2 2 2 5" xfId="3500" xr:uid="{00000000-0005-0000-0000-0000CD0D0000}"/>
    <cellStyle name="표준 10 9 2 2 2 3" xfId="3501" xr:uid="{00000000-0005-0000-0000-0000CE0D0000}"/>
    <cellStyle name="표준 10 9 2 2 2 3 2" xfId="3502" xr:uid="{00000000-0005-0000-0000-0000CF0D0000}"/>
    <cellStyle name="표준 10 9 2 2 2 4" xfId="3503" xr:uid="{00000000-0005-0000-0000-0000D00D0000}"/>
    <cellStyle name="표준 10 9 2 2 2 4 2" xfId="3504" xr:uid="{00000000-0005-0000-0000-0000D10D0000}"/>
    <cellStyle name="표준 10 9 2 2 2 5" xfId="3505" xr:uid="{00000000-0005-0000-0000-0000D20D0000}"/>
    <cellStyle name="표준 10 9 2 2 2 5 2" xfId="3506" xr:uid="{00000000-0005-0000-0000-0000D30D0000}"/>
    <cellStyle name="표준 10 9 2 2 2 6" xfId="3507" xr:uid="{00000000-0005-0000-0000-0000D40D0000}"/>
    <cellStyle name="표준 10 9 2 2 2 7" xfId="3508" xr:uid="{00000000-0005-0000-0000-0000D50D0000}"/>
    <cellStyle name="표준 10 9 2 2 3" xfId="3509" xr:uid="{00000000-0005-0000-0000-0000D60D0000}"/>
    <cellStyle name="표준 10 9 2 2 3 2" xfId="3510" xr:uid="{00000000-0005-0000-0000-0000D70D0000}"/>
    <cellStyle name="표준 10 9 2 2 3 2 2" xfId="3511" xr:uid="{00000000-0005-0000-0000-0000D80D0000}"/>
    <cellStyle name="표준 10 9 2 2 3 3" xfId="3512" xr:uid="{00000000-0005-0000-0000-0000D90D0000}"/>
    <cellStyle name="표준 10 9 2 2 3 3 2" xfId="3513" xr:uid="{00000000-0005-0000-0000-0000DA0D0000}"/>
    <cellStyle name="표준 10 9 2 2 3 4" xfId="3514" xr:uid="{00000000-0005-0000-0000-0000DB0D0000}"/>
    <cellStyle name="표준 10 9 2 2 3 5" xfId="3515" xr:uid="{00000000-0005-0000-0000-0000DC0D0000}"/>
    <cellStyle name="표준 10 9 2 2 4" xfId="3516" xr:uid="{00000000-0005-0000-0000-0000DD0D0000}"/>
    <cellStyle name="표준 10 9 2 2 4 2" xfId="3517" xr:uid="{00000000-0005-0000-0000-0000DE0D0000}"/>
    <cellStyle name="표준 10 9 2 2 5" xfId="3518" xr:uid="{00000000-0005-0000-0000-0000DF0D0000}"/>
    <cellStyle name="표준 10 9 2 2 5 2" xfId="3519" xr:uid="{00000000-0005-0000-0000-0000E00D0000}"/>
    <cellStyle name="표준 10 9 2 2 6" xfId="3520" xr:uid="{00000000-0005-0000-0000-0000E10D0000}"/>
    <cellStyle name="표준 10 9 2 2 6 2" xfId="3521" xr:uid="{00000000-0005-0000-0000-0000E20D0000}"/>
    <cellStyle name="표준 10 9 2 2 7" xfId="3522" xr:uid="{00000000-0005-0000-0000-0000E30D0000}"/>
    <cellStyle name="표준 10 9 2 2 8" xfId="3523" xr:uid="{00000000-0005-0000-0000-0000E40D0000}"/>
    <cellStyle name="표준 10 9 2 3" xfId="3524" xr:uid="{00000000-0005-0000-0000-0000E50D0000}"/>
    <cellStyle name="표준 10 9 2 3 2" xfId="3525" xr:uid="{00000000-0005-0000-0000-0000E60D0000}"/>
    <cellStyle name="표준 10 9 2 3 2 2" xfId="3526" xr:uid="{00000000-0005-0000-0000-0000E70D0000}"/>
    <cellStyle name="표준 10 9 2 3 2 2 2" xfId="3527" xr:uid="{00000000-0005-0000-0000-0000E80D0000}"/>
    <cellStyle name="표준 10 9 2 3 2 2 2 2" xfId="3528" xr:uid="{00000000-0005-0000-0000-0000E90D0000}"/>
    <cellStyle name="표준 10 9 2 3 2 2 3" xfId="3529" xr:uid="{00000000-0005-0000-0000-0000EA0D0000}"/>
    <cellStyle name="표준 10 9 2 3 2 2 3 2" xfId="3530" xr:uid="{00000000-0005-0000-0000-0000EB0D0000}"/>
    <cellStyle name="표준 10 9 2 3 2 2 4" xfId="3531" xr:uid="{00000000-0005-0000-0000-0000EC0D0000}"/>
    <cellStyle name="표준 10 9 2 3 2 2 5" xfId="3532" xr:uid="{00000000-0005-0000-0000-0000ED0D0000}"/>
    <cellStyle name="표준 10 9 2 3 2 3" xfId="3533" xr:uid="{00000000-0005-0000-0000-0000EE0D0000}"/>
    <cellStyle name="표준 10 9 2 3 2 3 2" xfId="3534" xr:uid="{00000000-0005-0000-0000-0000EF0D0000}"/>
    <cellStyle name="표준 10 9 2 3 2 4" xfId="3535" xr:uid="{00000000-0005-0000-0000-0000F00D0000}"/>
    <cellStyle name="표준 10 9 2 3 2 4 2" xfId="3536" xr:uid="{00000000-0005-0000-0000-0000F10D0000}"/>
    <cellStyle name="표준 10 9 2 3 2 5" xfId="3537" xr:uid="{00000000-0005-0000-0000-0000F20D0000}"/>
    <cellStyle name="표준 10 9 2 3 2 5 2" xfId="3538" xr:uid="{00000000-0005-0000-0000-0000F30D0000}"/>
    <cellStyle name="표준 10 9 2 3 2 6" xfId="3539" xr:uid="{00000000-0005-0000-0000-0000F40D0000}"/>
    <cellStyle name="표준 10 9 2 3 2 7" xfId="3540" xr:uid="{00000000-0005-0000-0000-0000F50D0000}"/>
    <cellStyle name="표준 10 9 2 3 3" xfId="3541" xr:uid="{00000000-0005-0000-0000-0000F60D0000}"/>
    <cellStyle name="표준 10 9 2 3 3 2" xfId="3542" xr:uid="{00000000-0005-0000-0000-0000F70D0000}"/>
    <cellStyle name="표준 10 9 2 3 3 2 2" xfId="3543" xr:uid="{00000000-0005-0000-0000-0000F80D0000}"/>
    <cellStyle name="표준 10 9 2 3 3 3" xfId="3544" xr:uid="{00000000-0005-0000-0000-0000F90D0000}"/>
    <cellStyle name="표준 10 9 2 3 3 3 2" xfId="3545" xr:uid="{00000000-0005-0000-0000-0000FA0D0000}"/>
    <cellStyle name="표준 10 9 2 3 3 4" xfId="3546" xr:uid="{00000000-0005-0000-0000-0000FB0D0000}"/>
    <cellStyle name="표준 10 9 2 3 3 5" xfId="3547" xr:uid="{00000000-0005-0000-0000-0000FC0D0000}"/>
    <cellStyle name="표준 10 9 2 3 4" xfId="3548" xr:uid="{00000000-0005-0000-0000-0000FD0D0000}"/>
    <cellStyle name="표준 10 9 2 3 4 2" xfId="3549" xr:uid="{00000000-0005-0000-0000-0000FE0D0000}"/>
    <cellStyle name="표준 10 9 2 3 5" xfId="3550" xr:uid="{00000000-0005-0000-0000-0000FF0D0000}"/>
    <cellStyle name="표준 10 9 2 3 5 2" xfId="3551" xr:uid="{00000000-0005-0000-0000-0000000E0000}"/>
    <cellStyle name="표준 10 9 2 3 6" xfId="3552" xr:uid="{00000000-0005-0000-0000-0000010E0000}"/>
    <cellStyle name="표준 10 9 2 3 6 2" xfId="3553" xr:uid="{00000000-0005-0000-0000-0000020E0000}"/>
    <cellStyle name="표준 10 9 2 3 7" xfId="3554" xr:uid="{00000000-0005-0000-0000-0000030E0000}"/>
    <cellStyle name="표준 10 9 2 3 8" xfId="3555" xr:uid="{00000000-0005-0000-0000-0000040E0000}"/>
    <cellStyle name="표준 10 9 2 4" xfId="3556" xr:uid="{00000000-0005-0000-0000-0000050E0000}"/>
    <cellStyle name="표준 10 9 2 4 2" xfId="3557" xr:uid="{00000000-0005-0000-0000-0000060E0000}"/>
    <cellStyle name="표준 10 9 2 4 2 2" xfId="3558" xr:uid="{00000000-0005-0000-0000-0000070E0000}"/>
    <cellStyle name="표준 10 9 2 4 2 2 2" xfId="3559" xr:uid="{00000000-0005-0000-0000-0000080E0000}"/>
    <cellStyle name="표준 10 9 2 4 2 3" xfId="3560" xr:uid="{00000000-0005-0000-0000-0000090E0000}"/>
    <cellStyle name="표준 10 9 2 4 2 3 2" xfId="3561" xr:uid="{00000000-0005-0000-0000-00000A0E0000}"/>
    <cellStyle name="표준 10 9 2 4 2 4" xfId="3562" xr:uid="{00000000-0005-0000-0000-00000B0E0000}"/>
    <cellStyle name="표준 10 9 2 4 2 5" xfId="3563" xr:uid="{00000000-0005-0000-0000-00000C0E0000}"/>
    <cellStyle name="표준 10 9 2 4 3" xfId="3564" xr:uid="{00000000-0005-0000-0000-00000D0E0000}"/>
    <cellStyle name="표준 10 9 2 4 3 2" xfId="3565" xr:uid="{00000000-0005-0000-0000-00000E0E0000}"/>
    <cellStyle name="표준 10 9 2 4 4" xfId="3566" xr:uid="{00000000-0005-0000-0000-00000F0E0000}"/>
    <cellStyle name="표준 10 9 2 4 4 2" xfId="3567" xr:uid="{00000000-0005-0000-0000-0000100E0000}"/>
    <cellStyle name="표준 10 9 2 4 5" xfId="3568" xr:uid="{00000000-0005-0000-0000-0000110E0000}"/>
    <cellStyle name="표준 10 9 2 4 5 2" xfId="3569" xr:uid="{00000000-0005-0000-0000-0000120E0000}"/>
    <cellStyle name="표준 10 9 2 4 6" xfId="3570" xr:uid="{00000000-0005-0000-0000-0000130E0000}"/>
    <cellStyle name="표준 10 9 2 4 7" xfId="3571" xr:uid="{00000000-0005-0000-0000-0000140E0000}"/>
    <cellStyle name="표준 10 9 2 5" xfId="3572" xr:uid="{00000000-0005-0000-0000-0000150E0000}"/>
    <cellStyle name="표준 10 9 2 5 2" xfId="3573" xr:uid="{00000000-0005-0000-0000-0000160E0000}"/>
    <cellStyle name="표준 10 9 2 5 2 2" xfId="3574" xr:uid="{00000000-0005-0000-0000-0000170E0000}"/>
    <cellStyle name="표준 10 9 2 5 2 2 2" xfId="3575" xr:uid="{00000000-0005-0000-0000-0000180E0000}"/>
    <cellStyle name="표준 10 9 2 5 2 3" xfId="3576" xr:uid="{00000000-0005-0000-0000-0000190E0000}"/>
    <cellStyle name="표준 10 9 2 5 2 3 2" xfId="3577" xr:uid="{00000000-0005-0000-0000-00001A0E0000}"/>
    <cellStyle name="표준 10 9 2 5 2 4" xfId="3578" xr:uid="{00000000-0005-0000-0000-00001B0E0000}"/>
    <cellStyle name="표준 10 9 2 5 2 5" xfId="3579" xr:uid="{00000000-0005-0000-0000-00001C0E0000}"/>
    <cellStyle name="표준 10 9 2 5 3" xfId="3580" xr:uid="{00000000-0005-0000-0000-00001D0E0000}"/>
    <cellStyle name="표준 10 9 2 5 3 2" xfId="3581" xr:uid="{00000000-0005-0000-0000-00001E0E0000}"/>
    <cellStyle name="표준 10 9 2 5 4" xfId="3582" xr:uid="{00000000-0005-0000-0000-00001F0E0000}"/>
    <cellStyle name="표준 10 9 2 5 4 2" xfId="3583" xr:uid="{00000000-0005-0000-0000-0000200E0000}"/>
    <cellStyle name="표준 10 9 2 5 5" xfId="3584" xr:uid="{00000000-0005-0000-0000-0000210E0000}"/>
    <cellStyle name="표준 10 9 2 5 5 2" xfId="3585" xr:uid="{00000000-0005-0000-0000-0000220E0000}"/>
    <cellStyle name="표준 10 9 2 5 6" xfId="3586" xr:uid="{00000000-0005-0000-0000-0000230E0000}"/>
    <cellStyle name="표준 10 9 2 5 7" xfId="3587" xr:uid="{00000000-0005-0000-0000-0000240E0000}"/>
    <cellStyle name="표준 10 9 2 6" xfId="3588" xr:uid="{00000000-0005-0000-0000-0000250E0000}"/>
    <cellStyle name="표준 10 9 2 6 2" xfId="3589" xr:uid="{00000000-0005-0000-0000-0000260E0000}"/>
    <cellStyle name="표준 10 9 2 6 2 2" xfId="3590" xr:uid="{00000000-0005-0000-0000-0000270E0000}"/>
    <cellStyle name="표준 10 9 2 6 3" xfId="3591" xr:uid="{00000000-0005-0000-0000-0000280E0000}"/>
    <cellStyle name="표준 10 9 2 6 3 2" xfId="3592" xr:uid="{00000000-0005-0000-0000-0000290E0000}"/>
    <cellStyle name="표준 10 9 2 6 4" xfId="3593" xr:uid="{00000000-0005-0000-0000-00002A0E0000}"/>
    <cellStyle name="표준 10 9 2 6 5" xfId="3594" xr:uid="{00000000-0005-0000-0000-00002B0E0000}"/>
    <cellStyle name="표준 10 9 2 7" xfId="3595" xr:uid="{00000000-0005-0000-0000-00002C0E0000}"/>
    <cellStyle name="표준 10 9 2 7 2" xfId="3596" xr:uid="{00000000-0005-0000-0000-00002D0E0000}"/>
    <cellStyle name="표준 10 9 2 8" xfId="3597" xr:uid="{00000000-0005-0000-0000-00002E0E0000}"/>
    <cellStyle name="표준 10 9 2 8 2" xfId="3598" xr:uid="{00000000-0005-0000-0000-00002F0E0000}"/>
    <cellStyle name="표준 10 9 2 9" xfId="3599" xr:uid="{00000000-0005-0000-0000-0000300E0000}"/>
    <cellStyle name="표준 10 9 2 9 2" xfId="3600" xr:uid="{00000000-0005-0000-0000-0000310E0000}"/>
    <cellStyle name="표준 10 9 3" xfId="3601" xr:uid="{00000000-0005-0000-0000-0000320E0000}"/>
    <cellStyle name="표준 10 9 3 2" xfId="3602" xr:uid="{00000000-0005-0000-0000-0000330E0000}"/>
    <cellStyle name="표준 10 9 3 2 2" xfId="3603" xr:uid="{00000000-0005-0000-0000-0000340E0000}"/>
    <cellStyle name="표준 10 9 3 2 2 2" xfId="3604" xr:uid="{00000000-0005-0000-0000-0000350E0000}"/>
    <cellStyle name="표준 10 9 3 2 2 2 2" xfId="3605" xr:uid="{00000000-0005-0000-0000-0000360E0000}"/>
    <cellStyle name="표준 10 9 3 2 2 3" xfId="3606" xr:uid="{00000000-0005-0000-0000-0000370E0000}"/>
    <cellStyle name="표준 10 9 3 2 2 3 2" xfId="3607" xr:uid="{00000000-0005-0000-0000-0000380E0000}"/>
    <cellStyle name="표준 10 9 3 2 2 4" xfId="3608" xr:uid="{00000000-0005-0000-0000-0000390E0000}"/>
    <cellStyle name="표준 10 9 3 2 2 5" xfId="3609" xr:uid="{00000000-0005-0000-0000-00003A0E0000}"/>
    <cellStyle name="표준 10 9 3 2 3" xfId="3610" xr:uid="{00000000-0005-0000-0000-00003B0E0000}"/>
    <cellStyle name="표준 10 9 3 2 3 2" xfId="3611" xr:uid="{00000000-0005-0000-0000-00003C0E0000}"/>
    <cellStyle name="표준 10 9 3 2 4" xfId="3612" xr:uid="{00000000-0005-0000-0000-00003D0E0000}"/>
    <cellStyle name="표준 10 9 3 2 4 2" xfId="3613" xr:uid="{00000000-0005-0000-0000-00003E0E0000}"/>
    <cellStyle name="표준 10 9 3 2 5" xfId="3614" xr:uid="{00000000-0005-0000-0000-00003F0E0000}"/>
    <cellStyle name="표준 10 9 3 2 5 2" xfId="3615" xr:uid="{00000000-0005-0000-0000-0000400E0000}"/>
    <cellStyle name="표준 10 9 3 2 6" xfId="3616" xr:uid="{00000000-0005-0000-0000-0000410E0000}"/>
    <cellStyle name="표준 10 9 3 2 7" xfId="3617" xr:uid="{00000000-0005-0000-0000-0000420E0000}"/>
    <cellStyle name="표준 10 9 3 3" xfId="3618" xr:uid="{00000000-0005-0000-0000-0000430E0000}"/>
    <cellStyle name="표준 10 9 3 3 2" xfId="3619" xr:uid="{00000000-0005-0000-0000-0000440E0000}"/>
    <cellStyle name="표준 10 9 3 3 2 2" xfId="3620" xr:uid="{00000000-0005-0000-0000-0000450E0000}"/>
    <cellStyle name="표준 10 9 3 3 3" xfId="3621" xr:uid="{00000000-0005-0000-0000-0000460E0000}"/>
    <cellStyle name="표준 10 9 3 3 3 2" xfId="3622" xr:uid="{00000000-0005-0000-0000-0000470E0000}"/>
    <cellStyle name="표준 10 9 3 3 4" xfId="3623" xr:uid="{00000000-0005-0000-0000-0000480E0000}"/>
    <cellStyle name="표준 10 9 3 3 5" xfId="3624" xr:uid="{00000000-0005-0000-0000-0000490E0000}"/>
    <cellStyle name="표준 10 9 3 4" xfId="3625" xr:uid="{00000000-0005-0000-0000-00004A0E0000}"/>
    <cellStyle name="표준 10 9 3 4 2" xfId="3626" xr:uid="{00000000-0005-0000-0000-00004B0E0000}"/>
    <cellStyle name="표준 10 9 3 5" xfId="3627" xr:uid="{00000000-0005-0000-0000-00004C0E0000}"/>
    <cellStyle name="표준 10 9 3 5 2" xfId="3628" xr:uid="{00000000-0005-0000-0000-00004D0E0000}"/>
    <cellStyle name="표준 10 9 3 6" xfId="3629" xr:uid="{00000000-0005-0000-0000-00004E0E0000}"/>
    <cellStyle name="표준 10 9 3 6 2" xfId="3630" xr:uid="{00000000-0005-0000-0000-00004F0E0000}"/>
    <cellStyle name="표준 10 9 3 7" xfId="3631" xr:uid="{00000000-0005-0000-0000-0000500E0000}"/>
    <cellStyle name="표준 10 9 3 8" xfId="3632" xr:uid="{00000000-0005-0000-0000-0000510E0000}"/>
    <cellStyle name="표준 10 9 4" xfId="3633" xr:uid="{00000000-0005-0000-0000-0000520E0000}"/>
    <cellStyle name="표준 10 9 4 2" xfId="3634" xr:uid="{00000000-0005-0000-0000-0000530E0000}"/>
    <cellStyle name="표준 10 9 4 2 2" xfId="3635" xr:uid="{00000000-0005-0000-0000-0000540E0000}"/>
    <cellStyle name="표준 10 9 4 2 2 2" xfId="3636" xr:uid="{00000000-0005-0000-0000-0000550E0000}"/>
    <cellStyle name="표준 10 9 4 2 2 2 2" xfId="3637" xr:uid="{00000000-0005-0000-0000-0000560E0000}"/>
    <cellStyle name="표준 10 9 4 2 2 3" xfId="3638" xr:uid="{00000000-0005-0000-0000-0000570E0000}"/>
    <cellStyle name="표준 10 9 4 2 2 3 2" xfId="3639" xr:uid="{00000000-0005-0000-0000-0000580E0000}"/>
    <cellStyle name="표준 10 9 4 2 2 4" xfId="3640" xr:uid="{00000000-0005-0000-0000-0000590E0000}"/>
    <cellStyle name="표준 10 9 4 2 2 5" xfId="3641" xr:uid="{00000000-0005-0000-0000-00005A0E0000}"/>
    <cellStyle name="표준 10 9 4 2 3" xfId="3642" xr:uid="{00000000-0005-0000-0000-00005B0E0000}"/>
    <cellStyle name="표준 10 9 4 2 3 2" xfId="3643" xr:uid="{00000000-0005-0000-0000-00005C0E0000}"/>
    <cellStyle name="표준 10 9 4 2 4" xfId="3644" xr:uid="{00000000-0005-0000-0000-00005D0E0000}"/>
    <cellStyle name="표준 10 9 4 2 4 2" xfId="3645" xr:uid="{00000000-0005-0000-0000-00005E0E0000}"/>
    <cellStyle name="표준 10 9 4 2 5" xfId="3646" xr:uid="{00000000-0005-0000-0000-00005F0E0000}"/>
    <cellStyle name="표준 10 9 4 2 5 2" xfId="3647" xr:uid="{00000000-0005-0000-0000-0000600E0000}"/>
    <cellStyle name="표준 10 9 4 2 6" xfId="3648" xr:uid="{00000000-0005-0000-0000-0000610E0000}"/>
    <cellStyle name="표준 10 9 4 2 7" xfId="3649" xr:uid="{00000000-0005-0000-0000-0000620E0000}"/>
    <cellStyle name="표준 10 9 4 3" xfId="3650" xr:uid="{00000000-0005-0000-0000-0000630E0000}"/>
    <cellStyle name="표준 10 9 4 3 2" xfId="3651" xr:uid="{00000000-0005-0000-0000-0000640E0000}"/>
    <cellStyle name="표준 10 9 4 3 2 2" xfId="3652" xr:uid="{00000000-0005-0000-0000-0000650E0000}"/>
    <cellStyle name="표준 10 9 4 3 3" xfId="3653" xr:uid="{00000000-0005-0000-0000-0000660E0000}"/>
    <cellStyle name="표준 10 9 4 3 3 2" xfId="3654" xr:uid="{00000000-0005-0000-0000-0000670E0000}"/>
    <cellStyle name="표준 10 9 4 3 4" xfId="3655" xr:uid="{00000000-0005-0000-0000-0000680E0000}"/>
    <cellStyle name="표준 10 9 4 3 5" xfId="3656" xr:uid="{00000000-0005-0000-0000-0000690E0000}"/>
    <cellStyle name="표준 10 9 4 4" xfId="3657" xr:uid="{00000000-0005-0000-0000-00006A0E0000}"/>
    <cellStyle name="표준 10 9 4 4 2" xfId="3658" xr:uid="{00000000-0005-0000-0000-00006B0E0000}"/>
    <cellStyle name="표준 10 9 4 5" xfId="3659" xr:uid="{00000000-0005-0000-0000-00006C0E0000}"/>
    <cellStyle name="표준 10 9 4 5 2" xfId="3660" xr:uid="{00000000-0005-0000-0000-00006D0E0000}"/>
    <cellStyle name="표준 10 9 4 6" xfId="3661" xr:uid="{00000000-0005-0000-0000-00006E0E0000}"/>
    <cellStyle name="표준 10 9 4 6 2" xfId="3662" xr:uid="{00000000-0005-0000-0000-00006F0E0000}"/>
    <cellStyle name="표준 10 9 4 7" xfId="3663" xr:uid="{00000000-0005-0000-0000-0000700E0000}"/>
    <cellStyle name="표준 10 9 4 8" xfId="3664" xr:uid="{00000000-0005-0000-0000-0000710E0000}"/>
    <cellStyle name="표준 10 9 5" xfId="3665" xr:uid="{00000000-0005-0000-0000-0000720E0000}"/>
    <cellStyle name="표준 10 9 5 2" xfId="3666" xr:uid="{00000000-0005-0000-0000-0000730E0000}"/>
    <cellStyle name="표준 10 9 5 2 2" xfId="3667" xr:uid="{00000000-0005-0000-0000-0000740E0000}"/>
    <cellStyle name="표준 10 9 5 2 2 2" xfId="3668" xr:uid="{00000000-0005-0000-0000-0000750E0000}"/>
    <cellStyle name="표준 10 9 5 2 3" xfId="3669" xr:uid="{00000000-0005-0000-0000-0000760E0000}"/>
    <cellStyle name="표준 10 9 5 2 3 2" xfId="3670" xr:uid="{00000000-0005-0000-0000-0000770E0000}"/>
    <cellStyle name="표준 10 9 5 2 4" xfId="3671" xr:uid="{00000000-0005-0000-0000-0000780E0000}"/>
    <cellStyle name="표준 10 9 5 2 5" xfId="3672" xr:uid="{00000000-0005-0000-0000-0000790E0000}"/>
    <cellStyle name="표준 10 9 5 3" xfId="3673" xr:uid="{00000000-0005-0000-0000-00007A0E0000}"/>
    <cellStyle name="표준 10 9 5 3 2" xfId="3674" xr:uid="{00000000-0005-0000-0000-00007B0E0000}"/>
    <cellStyle name="표준 10 9 5 4" xfId="3675" xr:uid="{00000000-0005-0000-0000-00007C0E0000}"/>
    <cellStyle name="표준 10 9 5 4 2" xfId="3676" xr:uid="{00000000-0005-0000-0000-00007D0E0000}"/>
    <cellStyle name="표준 10 9 5 5" xfId="3677" xr:uid="{00000000-0005-0000-0000-00007E0E0000}"/>
    <cellStyle name="표준 10 9 5 5 2" xfId="3678" xr:uid="{00000000-0005-0000-0000-00007F0E0000}"/>
    <cellStyle name="표준 10 9 5 6" xfId="3679" xr:uid="{00000000-0005-0000-0000-0000800E0000}"/>
    <cellStyle name="표준 10 9 5 7" xfId="3680" xr:uid="{00000000-0005-0000-0000-0000810E0000}"/>
    <cellStyle name="표준 10 9 6" xfId="3681" xr:uid="{00000000-0005-0000-0000-0000820E0000}"/>
    <cellStyle name="표준 10 9 6 2" xfId="3682" xr:uid="{00000000-0005-0000-0000-0000830E0000}"/>
    <cellStyle name="표준 10 9 6 2 2" xfId="3683" xr:uid="{00000000-0005-0000-0000-0000840E0000}"/>
    <cellStyle name="표준 10 9 6 2 2 2" xfId="3684" xr:uid="{00000000-0005-0000-0000-0000850E0000}"/>
    <cellStyle name="표준 10 9 6 2 3" xfId="3685" xr:uid="{00000000-0005-0000-0000-0000860E0000}"/>
    <cellStyle name="표준 10 9 6 2 3 2" xfId="3686" xr:uid="{00000000-0005-0000-0000-0000870E0000}"/>
    <cellStyle name="표준 10 9 6 2 4" xfId="3687" xr:uid="{00000000-0005-0000-0000-0000880E0000}"/>
    <cellStyle name="표준 10 9 6 2 5" xfId="3688" xr:uid="{00000000-0005-0000-0000-0000890E0000}"/>
    <cellStyle name="표준 10 9 6 3" xfId="3689" xr:uid="{00000000-0005-0000-0000-00008A0E0000}"/>
    <cellStyle name="표준 10 9 6 3 2" xfId="3690" xr:uid="{00000000-0005-0000-0000-00008B0E0000}"/>
    <cellStyle name="표준 10 9 6 4" xfId="3691" xr:uid="{00000000-0005-0000-0000-00008C0E0000}"/>
    <cellStyle name="표준 10 9 6 4 2" xfId="3692" xr:uid="{00000000-0005-0000-0000-00008D0E0000}"/>
    <cellStyle name="표준 10 9 6 5" xfId="3693" xr:uid="{00000000-0005-0000-0000-00008E0E0000}"/>
    <cellStyle name="표준 10 9 6 5 2" xfId="3694" xr:uid="{00000000-0005-0000-0000-00008F0E0000}"/>
    <cellStyle name="표준 10 9 6 6" xfId="3695" xr:uid="{00000000-0005-0000-0000-0000900E0000}"/>
    <cellStyle name="표준 10 9 6 7" xfId="3696" xr:uid="{00000000-0005-0000-0000-0000910E0000}"/>
    <cellStyle name="표준 10 9 7" xfId="3697" xr:uid="{00000000-0005-0000-0000-0000920E0000}"/>
    <cellStyle name="표준 10 9 7 2" xfId="3698" xr:uid="{00000000-0005-0000-0000-0000930E0000}"/>
    <cellStyle name="표준 10 9 7 2 2" xfId="3699" xr:uid="{00000000-0005-0000-0000-0000940E0000}"/>
    <cellStyle name="표준 10 9 7 3" xfId="3700" xr:uid="{00000000-0005-0000-0000-0000950E0000}"/>
    <cellStyle name="표준 10 9 7 3 2" xfId="3701" xr:uid="{00000000-0005-0000-0000-0000960E0000}"/>
    <cellStyle name="표준 10 9 7 4" xfId="3702" xr:uid="{00000000-0005-0000-0000-0000970E0000}"/>
    <cellStyle name="표준 10 9 7 5" xfId="3703" xr:uid="{00000000-0005-0000-0000-0000980E0000}"/>
    <cellStyle name="표준 10 9 8" xfId="3704" xr:uid="{00000000-0005-0000-0000-0000990E0000}"/>
    <cellStyle name="표준 10 9 8 2" xfId="3705" xr:uid="{00000000-0005-0000-0000-00009A0E0000}"/>
    <cellStyle name="표준 10 9 9" xfId="3706" xr:uid="{00000000-0005-0000-0000-00009B0E0000}"/>
    <cellStyle name="표준 10 9 9 2" xfId="3707" xr:uid="{00000000-0005-0000-0000-00009C0E0000}"/>
    <cellStyle name="표준 11" xfId="3708" xr:uid="{00000000-0005-0000-0000-00009D0E0000}"/>
    <cellStyle name="표준 11 10" xfId="3709" xr:uid="{00000000-0005-0000-0000-00009E0E0000}"/>
    <cellStyle name="표준 11 10 2" xfId="3710" xr:uid="{00000000-0005-0000-0000-00009F0E0000}"/>
    <cellStyle name="표준 11 11" xfId="3711" xr:uid="{00000000-0005-0000-0000-0000A00E0000}"/>
    <cellStyle name="표준 11 12" xfId="3712" xr:uid="{00000000-0005-0000-0000-0000A10E0000}"/>
    <cellStyle name="표준 11 2" xfId="3713" xr:uid="{00000000-0005-0000-0000-0000A20E0000}"/>
    <cellStyle name="표준 11 2 10" xfId="3714" xr:uid="{00000000-0005-0000-0000-0000A30E0000}"/>
    <cellStyle name="표준 11 2 11" xfId="3715" xr:uid="{00000000-0005-0000-0000-0000A40E0000}"/>
    <cellStyle name="표준 11 2 2" xfId="3716" xr:uid="{00000000-0005-0000-0000-0000A50E0000}"/>
    <cellStyle name="표준 11 2 2 2" xfId="3717" xr:uid="{00000000-0005-0000-0000-0000A60E0000}"/>
    <cellStyle name="표준 11 2 2 2 2" xfId="3718" xr:uid="{00000000-0005-0000-0000-0000A70E0000}"/>
    <cellStyle name="표준 11 2 2 2 2 2" xfId="3719" xr:uid="{00000000-0005-0000-0000-0000A80E0000}"/>
    <cellStyle name="표준 11 2 2 2 2 2 2" xfId="3720" xr:uid="{00000000-0005-0000-0000-0000A90E0000}"/>
    <cellStyle name="표준 11 2 2 2 2 3" xfId="3721" xr:uid="{00000000-0005-0000-0000-0000AA0E0000}"/>
    <cellStyle name="표준 11 2 2 2 2 3 2" xfId="3722" xr:uid="{00000000-0005-0000-0000-0000AB0E0000}"/>
    <cellStyle name="표준 11 2 2 2 2 4" xfId="3723" xr:uid="{00000000-0005-0000-0000-0000AC0E0000}"/>
    <cellStyle name="표준 11 2 2 2 2 5" xfId="3724" xr:uid="{00000000-0005-0000-0000-0000AD0E0000}"/>
    <cellStyle name="표준 11 2 2 2 3" xfId="3725" xr:uid="{00000000-0005-0000-0000-0000AE0E0000}"/>
    <cellStyle name="표준 11 2 2 2 3 2" xfId="3726" xr:uid="{00000000-0005-0000-0000-0000AF0E0000}"/>
    <cellStyle name="표준 11 2 2 2 4" xfId="3727" xr:uid="{00000000-0005-0000-0000-0000B00E0000}"/>
    <cellStyle name="표준 11 2 2 2 4 2" xfId="3728" xr:uid="{00000000-0005-0000-0000-0000B10E0000}"/>
    <cellStyle name="표준 11 2 2 2 5" xfId="3729" xr:uid="{00000000-0005-0000-0000-0000B20E0000}"/>
    <cellStyle name="표준 11 2 2 2 5 2" xfId="3730" xr:uid="{00000000-0005-0000-0000-0000B30E0000}"/>
    <cellStyle name="표준 11 2 2 2 6" xfId="3731" xr:uid="{00000000-0005-0000-0000-0000B40E0000}"/>
    <cellStyle name="표준 11 2 2 2 7" xfId="3732" xr:uid="{00000000-0005-0000-0000-0000B50E0000}"/>
    <cellStyle name="표준 11 2 2 3" xfId="3733" xr:uid="{00000000-0005-0000-0000-0000B60E0000}"/>
    <cellStyle name="표준 11 2 2 3 2" xfId="3734" xr:uid="{00000000-0005-0000-0000-0000B70E0000}"/>
    <cellStyle name="표준 11 2 2 3 2 2" xfId="3735" xr:uid="{00000000-0005-0000-0000-0000B80E0000}"/>
    <cellStyle name="표준 11 2 2 3 3" xfId="3736" xr:uid="{00000000-0005-0000-0000-0000B90E0000}"/>
    <cellStyle name="표준 11 2 2 3 3 2" xfId="3737" xr:uid="{00000000-0005-0000-0000-0000BA0E0000}"/>
    <cellStyle name="표준 11 2 2 3 4" xfId="3738" xr:uid="{00000000-0005-0000-0000-0000BB0E0000}"/>
    <cellStyle name="표준 11 2 2 3 5" xfId="3739" xr:uid="{00000000-0005-0000-0000-0000BC0E0000}"/>
    <cellStyle name="표준 11 2 2 4" xfId="3740" xr:uid="{00000000-0005-0000-0000-0000BD0E0000}"/>
    <cellStyle name="표준 11 2 2 4 2" xfId="3741" xr:uid="{00000000-0005-0000-0000-0000BE0E0000}"/>
    <cellStyle name="표준 11 2 2 5" xfId="3742" xr:uid="{00000000-0005-0000-0000-0000BF0E0000}"/>
    <cellStyle name="표준 11 2 2 5 2" xfId="3743" xr:uid="{00000000-0005-0000-0000-0000C00E0000}"/>
    <cellStyle name="표준 11 2 2 6" xfId="3744" xr:uid="{00000000-0005-0000-0000-0000C10E0000}"/>
    <cellStyle name="표준 11 2 2 6 2" xfId="3745" xr:uid="{00000000-0005-0000-0000-0000C20E0000}"/>
    <cellStyle name="표준 11 2 2 7" xfId="3746" xr:uid="{00000000-0005-0000-0000-0000C30E0000}"/>
    <cellStyle name="표준 11 2 2 8" xfId="3747" xr:uid="{00000000-0005-0000-0000-0000C40E0000}"/>
    <cellStyle name="표준 11 2 3" xfId="3748" xr:uid="{00000000-0005-0000-0000-0000C50E0000}"/>
    <cellStyle name="표준 11 2 3 2" xfId="3749" xr:uid="{00000000-0005-0000-0000-0000C60E0000}"/>
    <cellStyle name="표준 11 2 3 2 2" xfId="3750" xr:uid="{00000000-0005-0000-0000-0000C70E0000}"/>
    <cellStyle name="표준 11 2 3 2 2 2" xfId="3751" xr:uid="{00000000-0005-0000-0000-0000C80E0000}"/>
    <cellStyle name="표준 11 2 3 2 2 2 2" xfId="3752" xr:uid="{00000000-0005-0000-0000-0000C90E0000}"/>
    <cellStyle name="표준 11 2 3 2 2 3" xfId="3753" xr:uid="{00000000-0005-0000-0000-0000CA0E0000}"/>
    <cellStyle name="표준 11 2 3 2 2 3 2" xfId="3754" xr:uid="{00000000-0005-0000-0000-0000CB0E0000}"/>
    <cellStyle name="표준 11 2 3 2 2 4" xfId="3755" xr:uid="{00000000-0005-0000-0000-0000CC0E0000}"/>
    <cellStyle name="표준 11 2 3 2 2 5" xfId="3756" xr:uid="{00000000-0005-0000-0000-0000CD0E0000}"/>
    <cellStyle name="표준 11 2 3 2 3" xfId="3757" xr:uid="{00000000-0005-0000-0000-0000CE0E0000}"/>
    <cellStyle name="표준 11 2 3 2 3 2" xfId="3758" xr:uid="{00000000-0005-0000-0000-0000CF0E0000}"/>
    <cellStyle name="표준 11 2 3 2 4" xfId="3759" xr:uid="{00000000-0005-0000-0000-0000D00E0000}"/>
    <cellStyle name="표준 11 2 3 2 4 2" xfId="3760" xr:uid="{00000000-0005-0000-0000-0000D10E0000}"/>
    <cellStyle name="표준 11 2 3 2 5" xfId="3761" xr:uid="{00000000-0005-0000-0000-0000D20E0000}"/>
    <cellStyle name="표준 11 2 3 2 5 2" xfId="3762" xr:uid="{00000000-0005-0000-0000-0000D30E0000}"/>
    <cellStyle name="표준 11 2 3 2 6" xfId="3763" xr:uid="{00000000-0005-0000-0000-0000D40E0000}"/>
    <cellStyle name="표준 11 2 3 2 7" xfId="3764" xr:uid="{00000000-0005-0000-0000-0000D50E0000}"/>
    <cellStyle name="표준 11 2 3 3" xfId="3765" xr:uid="{00000000-0005-0000-0000-0000D60E0000}"/>
    <cellStyle name="표준 11 2 3 3 2" xfId="3766" xr:uid="{00000000-0005-0000-0000-0000D70E0000}"/>
    <cellStyle name="표준 11 2 3 3 2 2" xfId="3767" xr:uid="{00000000-0005-0000-0000-0000D80E0000}"/>
    <cellStyle name="표준 11 2 3 3 3" xfId="3768" xr:uid="{00000000-0005-0000-0000-0000D90E0000}"/>
    <cellStyle name="표준 11 2 3 3 3 2" xfId="3769" xr:uid="{00000000-0005-0000-0000-0000DA0E0000}"/>
    <cellStyle name="표준 11 2 3 3 4" xfId="3770" xr:uid="{00000000-0005-0000-0000-0000DB0E0000}"/>
    <cellStyle name="표준 11 2 3 3 5" xfId="3771" xr:uid="{00000000-0005-0000-0000-0000DC0E0000}"/>
    <cellStyle name="표준 11 2 3 4" xfId="3772" xr:uid="{00000000-0005-0000-0000-0000DD0E0000}"/>
    <cellStyle name="표준 11 2 3 4 2" xfId="3773" xr:uid="{00000000-0005-0000-0000-0000DE0E0000}"/>
    <cellStyle name="표준 11 2 3 5" xfId="3774" xr:uid="{00000000-0005-0000-0000-0000DF0E0000}"/>
    <cellStyle name="표준 11 2 3 5 2" xfId="3775" xr:uid="{00000000-0005-0000-0000-0000E00E0000}"/>
    <cellStyle name="표준 11 2 3 6" xfId="3776" xr:uid="{00000000-0005-0000-0000-0000E10E0000}"/>
    <cellStyle name="표준 11 2 3 6 2" xfId="3777" xr:uid="{00000000-0005-0000-0000-0000E20E0000}"/>
    <cellStyle name="표준 11 2 3 7" xfId="3778" xr:uid="{00000000-0005-0000-0000-0000E30E0000}"/>
    <cellStyle name="표준 11 2 3 8" xfId="3779" xr:uid="{00000000-0005-0000-0000-0000E40E0000}"/>
    <cellStyle name="표준 11 2 4" xfId="3780" xr:uid="{00000000-0005-0000-0000-0000E50E0000}"/>
    <cellStyle name="표준 11 2 4 2" xfId="3781" xr:uid="{00000000-0005-0000-0000-0000E60E0000}"/>
    <cellStyle name="표준 11 2 4 2 2" xfId="3782" xr:uid="{00000000-0005-0000-0000-0000E70E0000}"/>
    <cellStyle name="표준 11 2 4 2 2 2" xfId="3783" xr:uid="{00000000-0005-0000-0000-0000E80E0000}"/>
    <cellStyle name="표준 11 2 4 2 3" xfId="3784" xr:uid="{00000000-0005-0000-0000-0000E90E0000}"/>
    <cellStyle name="표준 11 2 4 2 3 2" xfId="3785" xr:uid="{00000000-0005-0000-0000-0000EA0E0000}"/>
    <cellStyle name="표준 11 2 4 2 4" xfId="3786" xr:uid="{00000000-0005-0000-0000-0000EB0E0000}"/>
    <cellStyle name="표준 11 2 4 2 5" xfId="3787" xr:uid="{00000000-0005-0000-0000-0000EC0E0000}"/>
    <cellStyle name="표준 11 2 4 3" xfId="3788" xr:uid="{00000000-0005-0000-0000-0000ED0E0000}"/>
    <cellStyle name="표준 11 2 4 3 2" xfId="3789" xr:uid="{00000000-0005-0000-0000-0000EE0E0000}"/>
    <cellStyle name="표준 11 2 4 4" xfId="3790" xr:uid="{00000000-0005-0000-0000-0000EF0E0000}"/>
    <cellStyle name="표준 11 2 4 4 2" xfId="3791" xr:uid="{00000000-0005-0000-0000-0000F00E0000}"/>
    <cellStyle name="표준 11 2 4 5" xfId="3792" xr:uid="{00000000-0005-0000-0000-0000F10E0000}"/>
    <cellStyle name="표준 11 2 4 5 2" xfId="3793" xr:uid="{00000000-0005-0000-0000-0000F20E0000}"/>
    <cellStyle name="표준 11 2 4 6" xfId="3794" xr:uid="{00000000-0005-0000-0000-0000F30E0000}"/>
    <cellStyle name="표준 11 2 4 7" xfId="3795" xr:uid="{00000000-0005-0000-0000-0000F40E0000}"/>
    <cellStyle name="표준 11 2 5" xfId="3796" xr:uid="{00000000-0005-0000-0000-0000F50E0000}"/>
    <cellStyle name="표준 11 2 5 2" xfId="3797" xr:uid="{00000000-0005-0000-0000-0000F60E0000}"/>
    <cellStyle name="표준 11 2 5 2 2" xfId="3798" xr:uid="{00000000-0005-0000-0000-0000F70E0000}"/>
    <cellStyle name="표준 11 2 5 2 2 2" xfId="3799" xr:uid="{00000000-0005-0000-0000-0000F80E0000}"/>
    <cellStyle name="표준 11 2 5 2 3" xfId="3800" xr:uid="{00000000-0005-0000-0000-0000F90E0000}"/>
    <cellStyle name="표준 11 2 5 2 3 2" xfId="3801" xr:uid="{00000000-0005-0000-0000-0000FA0E0000}"/>
    <cellStyle name="표준 11 2 5 2 4" xfId="3802" xr:uid="{00000000-0005-0000-0000-0000FB0E0000}"/>
    <cellStyle name="표준 11 2 5 2 5" xfId="3803" xr:uid="{00000000-0005-0000-0000-0000FC0E0000}"/>
    <cellStyle name="표준 11 2 5 3" xfId="3804" xr:uid="{00000000-0005-0000-0000-0000FD0E0000}"/>
    <cellStyle name="표준 11 2 5 3 2" xfId="3805" xr:uid="{00000000-0005-0000-0000-0000FE0E0000}"/>
    <cellStyle name="표준 11 2 5 4" xfId="3806" xr:uid="{00000000-0005-0000-0000-0000FF0E0000}"/>
    <cellStyle name="표준 11 2 5 4 2" xfId="3807" xr:uid="{00000000-0005-0000-0000-0000000F0000}"/>
    <cellStyle name="표준 11 2 5 5" xfId="3808" xr:uid="{00000000-0005-0000-0000-0000010F0000}"/>
    <cellStyle name="표준 11 2 5 5 2" xfId="3809" xr:uid="{00000000-0005-0000-0000-0000020F0000}"/>
    <cellStyle name="표준 11 2 5 6" xfId="3810" xr:uid="{00000000-0005-0000-0000-0000030F0000}"/>
    <cellStyle name="표준 11 2 5 7" xfId="3811" xr:uid="{00000000-0005-0000-0000-0000040F0000}"/>
    <cellStyle name="표준 11 2 6" xfId="3812" xr:uid="{00000000-0005-0000-0000-0000050F0000}"/>
    <cellStyle name="표준 11 2 6 2" xfId="3813" xr:uid="{00000000-0005-0000-0000-0000060F0000}"/>
    <cellStyle name="표준 11 2 6 2 2" xfId="3814" xr:uid="{00000000-0005-0000-0000-0000070F0000}"/>
    <cellStyle name="표준 11 2 6 3" xfId="3815" xr:uid="{00000000-0005-0000-0000-0000080F0000}"/>
    <cellStyle name="표준 11 2 6 3 2" xfId="3816" xr:uid="{00000000-0005-0000-0000-0000090F0000}"/>
    <cellStyle name="표준 11 2 6 4" xfId="3817" xr:uid="{00000000-0005-0000-0000-00000A0F0000}"/>
    <cellStyle name="표준 11 2 6 5" xfId="3818" xr:uid="{00000000-0005-0000-0000-00000B0F0000}"/>
    <cellStyle name="표준 11 2 7" xfId="3819" xr:uid="{00000000-0005-0000-0000-00000C0F0000}"/>
    <cellStyle name="표준 11 2 7 2" xfId="3820" xr:uid="{00000000-0005-0000-0000-00000D0F0000}"/>
    <cellStyle name="표준 11 2 8" xfId="3821" xr:uid="{00000000-0005-0000-0000-00000E0F0000}"/>
    <cellStyle name="표준 11 2 8 2" xfId="3822" xr:uid="{00000000-0005-0000-0000-00000F0F0000}"/>
    <cellStyle name="표준 11 2 9" xfId="3823" xr:uid="{00000000-0005-0000-0000-0000100F0000}"/>
    <cellStyle name="표준 11 2 9 2" xfId="3824" xr:uid="{00000000-0005-0000-0000-0000110F0000}"/>
    <cellStyle name="표준 11 3" xfId="3825" xr:uid="{00000000-0005-0000-0000-0000120F0000}"/>
    <cellStyle name="표준 11 3 2" xfId="3826" xr:uid="{00000000-0005-0000-0000-0000130F0000}"/>
    <cellStyle name="표준 11 3 2 2" xfId="3827" xr:uid="{00000000-0005-0000-0000-0000140F0000}"/>
    <cellStyle name="표준 11 3 2 2 2" xfId="3828" xr:uid="{00000000-0005-0000-0000-0000150F0000}"/>
    <cellStyle name="표준 11 3 2 2 2 2" xfId="3829" xr:uid="{00000000-0005-0000-0000-0000160F0000}"/>
    <cellStyle name="표준 11 3 2 2 3" xfId="3830" xr:uid="{00000000-0005-0000-0000-0000170F0000}"/>
    <cellStyle name="표준 11 3 2 2 3 2" xfId="3831" xr:uid="{00000000-0005-0000-0000-0000180F0000}"/>
    <cellStyle name="표준 11 3 2 2 4" xfId="3832" xr:uid="{00000000-0005-0000-0000-0000190F0000}"/>
    <cellStyle name="표준 11 3 2 2 5" xfId="3833" xr:uid="{00000000-0005-0000-0000-00001A0F0000}"/>
    <cellStyle name="표준 11 3 2 3" xfId="3834" xr:uid="{00000000-0005-0000-0000-00001B0F0000}"/>
    <cellStyle name="표준 11 3 2 3 2" xfId="3835" xr:uid="{00000000-0005-0000-0000-00001C0F0000}"/>
    <cellStyle name="표준 11 3 2 4" xfId="3836" xr:uid="{00000000-0005-0000-0000-00001D0F0000}"/>
    <cellStyle name="표준 11 3 2 4 2" xfId="3837" xr:uid="{00000000-0005-0000-0000-00001E0F0000}"/>
    <cellStyle name="표준 11 3 2 5" xfId="3838" xr:uid="{00000000-0005-0000-0000-00001F0F0000}"/>
    <cellStyle name="표준 11 3 2 5 2" xfId="3839" xr:uid="{00000000-0005-0000-0000-0000200F0000}"/>
    <cellStyle name="표준 11 3 2 6" xfId="3840" xr:uid="{00000000-0005-0000-0000-0000210F0000}"/>
    <cellStyle name="표준 11 3 2 7" xfId="3841" xr:uid="{00000000-0005-0000-0000-0000220F0000}"/>
    <cellStyle name="표준 11 3 3" xfId="3842" xr:uid="{00000000-0005-0000-0000-0000230F0000}"/>
    <cellStyle name="표준 11 3 3 2" xfId="3843" xr:uid="{00000000-0005-0000-0000-0000240F0000}"/>
    <cellStyle name="표준 11 3 3 2 2" xfId="3844" xr:uid="{00000000-0005-0000-0000-0000250F0000}"/>
    <cellStyle name="표준 11 3 3 3" xfId="3845" xr:uid="{00000000-0005-0000-0000-0000260F0000}"/>
    <cellStyle name="표준 11 3 3 3 2" xfId="3846" xr:uid="{00000000-0005-0000-0000-0000270F0000}"/>
    <cellStyle name="표준 11 3 3 4" xfId="3847" xr:uid="{00000000-0005-0000-0000-0000280F0000}"/>
    <cellStyle name="표준 11 3 3 5" xfId="3848" xr:uid="{00000000-0005-0000-0000-0000290F0000}"/>
    <cellStyle name="표준 11 3 4" xfId="3849" xr:uid="{00000000-0005-0000-0000-00002A0F0000}"/>
    <cellStyle name="표준 11 3 4 2" xfId="3850" xr:uid="{00000000-0005-0000-0000-00002B0F0000}"/>
    <cellStyle name="표준 11 3 5" xfId="3851" xr:uid="{00000000-0005-0000-0000-00002C0F0000}"/>
    <cellStyle name="표준 11 3 5 2" xfId="3852" xr:uid="{00000000-0005-0000-0000-00002D0F0000}"/>
    <cellStyle name="표준 11 3 6" xfId="3853" xr:uid="{00000000-0005-0000-0000-00002E0F0000}"/>
    <cellStyle name="표준 11 3 6 2" xfId="3854" xr:uid="{00000000-0005-0000-0000-00002F0F0000}"/>
    <cellStyle name="표준 11 3 7" xfId="3855" xr:uid="{00000000-0005-0000-0000-0000300F0000}"/>
    <cellStyle name="표준 11 3 8" xfId="3856" xr:uid="{00000000-0005-0000-0000-0000310F0000}"/>
    <cellStyle name="표준 11 4" xfId="3857" xr:uid="{00000000-0005-0000-0000-0000320F0000}"/>
    <cellStyle name="표준 11 4 2" xfId="3858" xr:uid="{00000000-0005-0000-0000-0000330F0000}"/>
    <cellStyle name="표준 11 4 2 2" xfId="3859" xr:uid="{00000000-0005-0000-0000-0000340F0000}"/>
    <cellStyle name="표준 11 4 2 2 2" xfId="3860" xr:uid="{00000000-0005-0000-0000-0000350F0000}"/>
    <cellStyle name="표준 11 4 2 2 2 2" xfId="3861" xr:uid="{00000000-0005-0000-0000-0000360F0000}"/>
    <cellStyle name="표준 11 4 2 2 3" xfId="3862" xr:uid="{00000000-0005-0000-0000-0000370F0000}"/>
    <cellStyle name="표준 11 4 2 2 3 2" xfId="3863" xr:uid="{00000000-0005-0000-0000-0000380F0000}"/>
    <cellStyle name="표준 11 4 2 2 4" xfId="3864" xr:uid="{00000000-0005-0000-0000-0000390F0000}"/>
    <cellStyle name="표준 11 4 2 2 5" xfId="3865" xr:uid="{00000000-0005-0000-0000-00003A0F0000}"/>
    <cellStyle name="표준 11 4 2 3" xfId="3866" xr:uid="{00000000-0005-0000-0000-00003B0F0000}"/>
    <cellStyle name="표준 11 4 2 3 2" xfId="3867" xr:uid="{00000000-0005-0000-0000-00003C0F0000}"/>
    <cellStyle name="표준 11 4 2 4" xfId="3868" xr:uid="{00000000-0005-0000-0000-00003D0F0000}"/>
    <cellStyle name="표준 11 4 2 4 2" xfId="3869" xr:uid="{00000000-0005-0000-0000-00003E0F0000}"/>
    <cellStyle name="표준 11 4 2 5" xfId="3870" xr:uid="{00000000-0005-0000-0000-00003F0F0000}"/>
    <cellStyle name="표준 11 4 2 5 2" xfId="3871" xr:uid="{00000000-0005-0000-0000-0000400F0000}"/>
    <cellStyle name="표준 11 4 2 6" xfId="3872" xr:uid="{00000000-0005-0000-0000-0000410F0000}"/>
    <cellStyle name="표준 11 4 2 7" xfId="3873" xr:uid="{00000000-0005-0000-0000-0000420F0000}"/>
    <cellStyle name="표준 11 4 3" xfId="3874" xr:uid="{00000000-0005-0000-0000-0000430F0000}"/>
    <cellStyle name="표준 11 4 3 2" xfId="3875" xr:uid="{00000000-0005-0000-0000-0000440F0000}"/>
    <cellStyle name="표준 11 4 3 2 2" xfId="3876" xr:uid="{00000000-0005-0000-0000-0000450F0000}"/>
    <cellStyle name="표준 11 4 3 3" xfId="3877" xr:uid="{00000000-0005-0000-0000-0000460F0000}"/>
    <cellStyle name="표준 11 4 3 3 2" xfId="3878" xr:uid="{00000000-0005-0000-0000-0000470F0000}"/>
    <cellStyle name="표준 11 4 3 4" xfId="3879" xr:uid="{00000000-0005-0000-0000-0000480F0000}"/>
    <cellStyle name="표준 11 4 3 5" xfId="3880" xr:uid="{00000000-0005-0000-0000-0000490F0000}"/>
    <cellStyle name="표준 11 4 4" xfId="3881" xr:uid="{00000000-0005-0000-0000-00004A0F0000}"/>
    <cellStyle name="표준 11 4 4 2" xfId="3882" xr:uid="{00000000-0005-0000-0000-00004B0F0000}"/>
    <cellStyle name="표준 11 4 5" xfId="3883" xr:uid="{00000000-0005-0000-0000-00004C0F0000}"/>
    <cellStyle name="표준 11 4 5 2" xfId="3884" xr:uid="{00000000-0005-0000-0000-00004D0F0000}"/>
    <cellStyle name="표준 11 4 6" xfId="3885" xr:uid="{00000000-0005-0000-0000-00004E0F0000}"/>
    <cellStyle name="표준 11 4 6 2" xfId="3886" xr:uid="{00000000-0005-0000-0000-00004F0F0000}"/>
    <cellStyle name="표준 11 4 7" xfId="3887" xr:uid="{00000000-0005-0000-0000-0000500F0000}"/>
    <cellStyle name="표준 11 4 8" xfId="3888" xr:uid="{00000000-0005-0000-0000-0000510F0000}"/>
    <cellStyle name="표준 11 5" xfId="3889" xr:uid="{00000000-0005-0000-0000-0000520F0000}"/>
    <cellStyle name="표준 11 5 2" xfId="3890" xr:uid="{00000000-0005-0000-0000-0000530F0000}"/>
    <cellStyle name="표준 11 5 2 2" xfId="3891" xr:uid="{00000000-0005-0000-0000-0000540F0000}"/>
    <cellStyle name="표준 11 5 2 2 2" xfId="3892" xr:uid="{00000000-0005-0000-0000-0000550F0000}"/>
    <cellStyle name="표준 11 5 2 3" xfId="3893" xr:uid="{00000000-0005-0000-0000-0000560F0000}"/>
    <cellStyle name="표준 11 5 2 3 2" xfId="3894" xr:uid="{00000000-0005-0000-0000-0000570F0000}"/>
    <cellStyle name="표준 11 5 2 4" xfId="3895" xr:uid="{00000000-0005-0000-0000-0000580F0000}"/>
    <cellStyle name="표준 11 5 2 5" xfId="3896" xr:uid="{00000000-0005-0000-0000-0000590F0000}"/>
    <cellStyle name="표준 11 5 3" xfId="3897" xr:uid="{00000000-0005-0000-0000-00005A0F0000}"/>
    <cellStyle name="표준 11 5 3 2" xfId="3898" xr:uid="{00000000-0005-0000-0000-00005B0F0000}"/>
    <cellStyle name="표준 11 5 4" xfId="3899" xr:uid="{00000000-0005-0000-0000-00005C0F0000}"/>
    <cellStyle name="표준 11 5 4 2" xfId="3900" xr:uid="{00000000-0005-0000-0000-00005D0F0000}"/>
    <cellStyle name="표준 11 5 5" xfId="3901" xr:uid="{00000000-0005-0000-0000-00005E0F0000}"/>
    <cellStyle name="표준 11 5 5 2" xfId="3902" xr:uid="{00000000-0005-0000-0000-00005F0F0000}"/>
    <cellStyle name="표준 11 5 6" xfId="3903" xr:uid="{00000000-0005-0000-0000-0000600F0000}"/>
    <cellStyle name="표준 11 5 7" xfId="3904" xr:uid="{00000000-0005-0000-0000-0000610F0000}"/>
    <cellStyle name="표준 11 6" xfId="3905" xr:uid="{00000000-0005-0000-0000-0000620F0000}"/>
    <cellStyle name="표준 11 6 2" xfId="3906" xr:uid="{00000000-0005-0000-0000-0000630F0000}"/>
    <cellStyle name="표준 11 6 2 2" xfId="3907" xr:uid="{00000000-0005-0000-0000-0000640F0000}"/>
    <cellStyle name="표준 11 6 2 2 2" xfId="3908" xr:uid="{00000000-0005-0000-0000-0000650F0000}"/>
    <cellStyle name="표준 11 6 2 3" xfId="3909" xr:uid="{00000000-0005-0000-0000-0000660F0000}"/>
    <cellStyle name="표준 11 6 2 3 2" xfId="3910" xr:uid="{00000000-0005-0000-0000-0000670F0000}"/>
    <cellStyle name="표준 11 6 2 4" xfId="3911" xr:uid="{00000000-0005-0000-0000-0000680F0000}"/>
    <cellStyle name="표준 11 6 2 5" xfId="3912" xr:uid="{00000000-0005-0000-0000-0000690F0000}"/>
    <cellStyle name="표준 11 6 3" xfId="3913" xr:uid="{00000000-0005-0000-0000-00006A0F0000}"/>
    <cellStyle name="표준 11 6 3 2" xfId="3914" xr:uid="{00000000-0005-0000-0000-00006B0F0000}"/>
    <cellStyle name="표준 11 6 4" xfId="3915" xr:uid="{00000000-0005-0000-0000-00006C0F0000}"/>
    <cellStyle name="표준 11 6 4 2" xfId="3916" xr:uid="{00000000-0005-0000-0000-00006D0F0000}"/>
    <cellStyle name="표준 11 6 5" xfId="3917" xr:uid="{00000000-0005-0000-0000-00006E0F0000}"/>
    <cellStyle name="표준 11 6 5 2" xfId="3918" xr:uid="{00000000-0005-0000-0000-00006F0F0000}"/>
    <cellStyle name="표준 11 6 6" xfId="3919" xr:uid="{00000000-0005-0000-0000-0000700F0000}"/>
    <cellStyle name="표준 11 6 7" xfId="3920" xr:uid="{00000000-0005-0000-0000-0000710F0000}"/>
    <cellStyle name="표준 11 7" xfId="3921" xr:uid="{00000000-0005-0000-0000-0000720F0000}"/>
    <cellStyle name="표준 11 7 2" xfId="3922" xr:uid="{00000000-0005-0000-0000-0000730F0000}"/>
    <cellStyle name="표준 11 7 2 2" xfId="3923" xr:uid="{00000000-0005-0000-0000-0000740F0000}"/>
    <cellStyle name="표준 11 7 3" xfId="3924" xr:uid="{00000000-0005-0000-0000-0000750F0000}"/>
    <cellStyle name="표준 11 7 3 2" xfId="3925" xr:uid="{00000000-0005-0000-0000-0000760F0000}"/>
    <cellStyle name="표준 11 7 4" xfId="3926" xr:uid="{00000000-0005-0000-0000-0000770F0000}"/>
    <cellStyle name="표준 11 7 5" xfId="3927" xr:uid="{00000000-0005-0000-0000-0000780F0000}"/>
    <cellStyle name="표준 11 8" xfId="3928" xr:uid="{00000000-0005-0000-0000-0000790F0000}"/>
    <cellStyle name="표준 11 8 2" xfId="3929" xr:uid="{00000000-0005-0000-0000-00007A0F0000}"/>
    <cellStyle name="표준 11 9" xfId="3930" xr:uid="{00000000-0005-0000-0000-00007B0F0000}"/>
    <cellStyle name="표준 11 9 2" xfId="3931" xr:uid="{00000000-0005-0000-0000-00007C0F0000}"/>
    <cellStyle name="표준 12" xfId="3932" xr:uid="{00000000-0005-0000-0000-00007D0F0000}"/>
    <cellStyle name="표준 12 10" xfId="3933" xr:uid="{00000000-0005-0000-0000-00007E0F0000}"/>
    <cellStyle name="표준 12 10 2" xfId="3934" xr:uid="{00000000-0005-0000-0000-00007F0F0000}"/>
    <cellStyle name="표준 12 11" xfId="3935" xr:uid="{00000000-0005-0000-0000-0000800F0000}"/>
    <cellStyle name="표준 12 12" xfId="3936" xr:uid="{00000000-0005-0000-0000-0000810F0000}"/>
    <cellStyle name="표준 12 2" xfId="3937" xr:uid="{00000000-0005-0000-0000-0000820F0000}"/>
    <cellStyle name="표준 12 2 10" xfId="3938" xr:uid="{00000000-0005-0000-0000-0000830F0000}"/>
    <cellStyle name="표준 12 2 11" xfId="3939" xr:uid="{00000000-0005-0000-0000-0000840F0000}"/>
    <cellStyle name="표준 12 2 2" xfId="3940" xr:uid="{00000000-0005-0000-0000-0000850F0000}"/>
    <cellStyle name="표준 12 2 2 2" xfId="3941" xr:uid="{00000000-0005-0000-0000-0000860F0000}"/>
    <cellStyle name="표준 12 2 2 2 2" xfId="3942" xr:uid="{00000000-0005-0000-0000-0000870F0000}"/>
    <cellStyle name="표준 12 2 2 2 2 2" xfId="3943" xr:uid="{00000000-0005-0000-0000-0000880F0000}"/>
    <cellStyle name="표준 12 2 2 2 2 2 2" xfId="3944" xr:uid="{00000000-0005-0000-0000-0000890F0000}"/>
    <cellStyle name="표준 12 2 2 2 2 3" xfId="3945" xr:uid="{00000000-0005-0000-0000-00008A0F0000}"/>
    <cellStyle name="표준 12 2 2 2 2 3 2" xfId="3946" xr:uid="{00000000-0005-0000-0000-00008B0F0000}"/>
    <cellStyle name="표준 12 2 2 2 2 4" xfId="3947" xr:uid="{00000000-0005-0000-0000-00008C0F0000}"/>
    <cellStyle name="표준 12 2 2 2 2 5" xfId="3948" xr:uid="{00000000-0005-0000-0000-00008D0F0000}"/>
    <cellStyle name="표준 12 2 2 2 3" xfId="3949" xr:uid="{00000000-0005-0000-0000-00008E0F0000}"/>
    <cellStyle name="표준 12 2 2 2 3 2" xfId="3950" xr:uid="{00000000-0005-0000-0000-00008F0F0000}"/>
    <cellStyle name="표준 12 2 2 2 4" xfId="3951" xr:uid="{00000000-0005-0000-0000-0000900F0000}"/>
    <cellStyle name="표준 12 2 2 2 4 2" xfId="3952" xr:uid="{00000000-0005-0000-0000-0000910F0000}"/>
    <cellStyle name="표준 12 2 2 2 5" xfId="3953" xr:uid="{00000000-0005-0000-0000-0000920F0000}"/>
    <cellStyle name="표준 12 2 2 2 5 2" xfId="3954" xr:uid="{00000000-0005-0000-0000-0000930F0000}"/>
    <cellStyle name="표준 12 2 2 2 6" xfId="3955" xr:uid="{00000000-0005-0000-0000-0000940F0000}"/>
    <cellStyle name="표준 12 2 2 2 7" xfId="3956" xr:uid="{00000000-0005-0000-0000-0000950F0000}"/>
    <cellStyle name="표준 12 2 2 3" xfId="3957" xr:uid="{00000000-0005-0000-0000-0000960F0000}"/>
    <cellStyle name="표준 12 2 2 3 2" xfId="3958" xr:uid="{00000000-0005-0000-0000-0000970F0000}"/>
    <cellStyle name="표준 12 2 2 3 2 2" xfId="3959" xr:uid="{00000000-0005-0000-0000-0000980F0000}"/>
    <cellStyle name="표준 12 2 2 3 3" xfId="3960" xr:uid="{00000000-0005-0000-0000-0000990F0000}"/>
    <cellStyle name="표준 12 2 2 3 3 2" xfId="3961" xr:uid="{00000000-0005-0000-0000-00009A0F0000}"/>
    <cellStyle name="표준 12 2 2 3 4" xfId="3962" xr:uid="{00000000-0005-0000-0000-00009B0F0000}"/>
    <cellStyle name="표준 12 2 2 3 5" xfId="3963" xr:uid="{00000000-0005-0000-0000-00009C0F0000}"/>
    <cellStyle name="표준 12 2 2 4" xfId="3964" xr:uid="{00000000-0005-0000-0000-00009D0F0000}"/>
    <cellStyle name="표준 12 2 2 4 2" xfId="3965" xr:uid="{00000000-0005-0000-0000-00009E0F0000}"/>
    <cellStyle name="표준 12 2 2 5" xfId="3966" xr:uid="{00000000-0005-0000-0000-00009F0F0000}"/>
    <cellStyle name="표준 12 2 2 5 2" xfId="3967" xr:uid="{00000000-0005-0000-0000-0000A00F0000}"/>
    <cellStyle name="표준 12 2 2 6" xfId="3968" xr:uid="{00000000-0005-0000-0000-0000A10F0000}"/>
    <cellStyle name="표준 12 2 2 6 2" xfId="3969" xr:uid="{00000000-0005-0000-0000-0000A20F0000}"/>
    <cellStyle name="표준 12 2 2 7" xfId="3970" xr:uid="{00000000-0005-0000-0000-0000A30F0000}"/>
    <cellStyle name="표준 12 2 2 8" xfId="3971" xr:uid="{00000000-0005-0000-0000-0000A40F0000}"/>
    <cellStyle name="표준 12 2 3" xfId="3972" xr:uid="{00000000-0005-0000-0000-0000A50F0000}"/>
    <cellStyle name="표준 12 2 3 2" xfId="3973" xr:uid="{00000000-0005-0000-0000-0000A60F0000}"/>
    <cellStyle name="표준 12 2 3 2 2" xfId="3974" xr:uid="{00000000-0005-0000-0000-0000A70F0000}"/>
    <cellStyle name="표준 12 2 3 2 2 2" xfId="3975" xr:uid="{00000000-0005-0000-0000-0000A80F0000}"/>
    <cellStyle name="표준 12 2 3 2 2 2 2" xfId="3976" xr:uid="{00000000-0005-0000-0000-0000A90F0000}"/>
    <cellStyle name="표준 12 2 3 2 2 3" xfId="3977" xr:uid="{00000000-0005-0000-0000-0000AA0F0000}"/>
    <cellStyle name="표준 12 2 3 2 2 3 2" xfId="3978" xr:uid="{00000000-0005-0000-0000-0000AB0F0000}"/>
    <cellStyle name="표준 12 2 3 2 2 4" xfId="3979" xr:uid="{00000000-0005-0000-0000-0000AC0F0000}"/>
    <cellStyle name="표준 12 2 3 2 2 5" xfId="3980" xr:uid="{00000000-0005-0000-0000-0000AD0F0000}"/>
    <cellStyle name="표준 12 2 3 2 3" xfId="3981" xr:uid="{00000000-0005-0000-0000-0000AE0F0000}"/>
    <cellStyle name="표준 12 2 3 2 3 2" xfId="3982" xr:uid="{00000000-0005-0000-0000-0000AF0F0000}"/>
    <cellStyle name="표준 12 2 3 2 4" xfId="3983" xr:uid="{00000000-0005-0000-0000-0000B00F0000}"/>
    <cellStyle name="표준 12 2 3 2 4 2" xfId="3984" xr:uid="{00000000-0005-0000-0000-0000B10F0000}"/>
    <cellStyle name="표준 12 2 3 2 5" xfId="3985" xr:uid="{00000000-0005-0000-0000-0000B20F0000}"/>
    <cellStyle name="표준 12 2 3 2 5 2" xfId="3986" xr:uid="{00000000-0005-0000-0000-0000B30F0000}"/>
    <cellStyle name="표준 12 2 3 2 6" xfId="3987" xr:uid="{00000000-0005-0000-0000-0000B40F0000}"/>
    <cellStyle name="표준 12 2 3 2 7" xfId="3988" xr:uid="{00000000-0005-0000-0000-0000B50F0000}"/>
    <cellStyle name="표준 12 2 3 3" xfId="3989" xr:uid="{00000000-0005-0000-0000-0000B60F0000}"/>
    <cellStyle name="표준 12 2 3 3 2" xfId="3990" xr:uid="{00000000-0005-0000-0000-0000B70F0000}"/>
    <cellStyle name="표준 12 2 3 3 2 2" xfId="3991" xr:uid="{00000000-0005-0000-0000-0000B80F0000}"/>
    <cellStyle name="표준 12 2 3 3 3" xfId="3992" xr:uid="{00000000-0005-0000-0000-0000B90F0000}"/>
    <cellStyle name="표준 12 2 3 3 3 2" xfId="3993" xr:uid="{00000000-0005-0000-0000-0000BA0F0000}"/>
    <cellStyle name="표준 12 2 3 3 4" xfId="3994" xr:uid="{00000000-0005-0000-0000-0000BB0F0000}"/>
    <cellStyle name="표준 12 2 3 3 5" xfId="3995" xr:uid="{00000000-0005-0000-0000-0000BC0F0000}"/>
    <cellStyle name="표준 12 2 3 4" xfId="3996" xr:uid="{00000000-0005-0000-0000-0000BD0F0000}"/>
    <cellStyle name="표준 12 2 3 4 2" xfId="3997" xr:uid="{00000000-0005-0000-0000-0000BE0F0000}"/>
    <cellStyle name="표준 12 2 3 5" xfId="3998" xr:uid="{00000000-0005-0000-0000-0000BF0F0000}"/>
    <cellStyle name="표준 12 2 3 5 2" xfId="3999" xr:uid="{00000000-0005-0000-0000-0000C00F0000}"/>
    <cellStyle name="표준 12 2 3 6" xfId="4000" xr:uid="{00000000-0005-0000-0000-0000C10F0000}"/>
    <cellStyle name="표준 12 2 3 6 2" xfId="4001" xr:uid="{00000000-0005-0000-0000-0000C20F0000}"/>
    <cellStyle name="표준 12 2 3 7" xfId="4002" xr:uid="{00000000-0005-0000-0000-0000C30F0000}"/>
    <cellStyle name="표준 12 2 3 8" xfId="4003" xr:uid="{00000000-0005-0000-0000-0000C40F0000}"/>
    <cellStyle name="표준 12 2 4" xfId="4004" xr:uid="{00000000-0005-0000-0000-0000C50F0000}"/>
    <cellStyle name="표준 12 2 4 2" xfId="4005" xr:uid="{00000000-0005-0000-0000-0000C60F0000}"/>
    <cellStyle name="표준 12 2 4 2 2" xfId="4006" xr:uid="{00000000-0005-0000-0000-0000C70F0000}"/>
    <cellStyle name="표준 12 2 4 2 2 2" xfId="4007" xr:uid="{00000000-0005-0000-0000-0000C80F0000}"/>
    <cellStyle name="표준 12 2 4 2 3" xfId="4008" xr:uid="{00000000-0005-0000-0000-0000C90F0000}"/>
    <cellStyle name="표준 12 2 4 2 3 2" xfId="4009" xr:uid="{00000000-0005-0000-0000-0000CA0F0000}"/>
    <cellStyle name="표준 12 2 4 2 4" xfId="4010" xr:uid="{00000000-0005-0000-0000-0000CB0F0000}"/>
    <cellStyle name="표준 12 2 4 2 5" xfId="4011" xr:uid="{00000000-0005-0000-0000-0000CC0F0000}"/>
    <cellStyle name="표준 12 2 4 3" xfId="4012" xr:uid="{00000000-0005-0000-0000-0000CD0F0000}"/>
    <cellStyle name="표준 12 2 4 3 2" xfId="4013" xr:uid="{00000000-0005-0000-0000-0000CE0F0000}"/>
    <cellStyle name="표준 12 2 4 4" xfId="4014" xr:uid="{00000000-0005-0000-0000-0000CF0F0000}"/>
    <cellStyle name="표준 12 2 4 4 2" xfId="4015" xr:uid="{00000000-0005-0000-0000-0000D00F0000}"/>
    <cellStyle name="표준 12 2 4 5" xfId="4016" xr:uid="{00000000-0005-0000-0000-0000D10F0000}"/>
    <cellStyle name="표준 12 2 4 5 2" xfId="4017" xr:uid="{00000000-0005-0000-0000-0000D20F0000}"/>
    <cellStyle name="표준 12 2 4 6" xfId="4018" xr:uid="{00000000-0005-0000-0000-0000D30F0000}"/>
    <cellStyle name="표준 12 2 4 7" xfId="4019" xr:uid="{00000000-0005-0000-0000-0000D40F0000}"/>
    <cellStyle name="표준 12 2 5" xfId="4020" xr:uid="{00000000-0005-0000-0000-0000D50F0000}"/>
    <cellStyle name="표준 12 2 5 2" xfId="4021" xr:uid="{00000000-0005-0000-0000-0000D60F0000}"/>
    <cellStyle name="표준 12 2 5 2 2" xfId="4022" xr:uid="{00000000-0005-0000-0000-0000D70F0000}"/>
    <cellStyle name="표준 12 2 5 2 2 2" xfId="4023" xr:uid="{00000000-0005-0000-0000-0000D80F0000}"/>
    <cellStyle name="표준 12 2 5 2 3" xfId="4024" xr:uid="{00000000-0005-0000-0000-0000D90F0000}"/>
    <cellStyle name="표준 12 2 5 2 3 2" xfId="4025" xr:uid="{00000000-0005-0000-0000-0000DA0F0000}"/>
    <cellStyle name="표준 12 2 5 2 4" xfId="4026" xr:uid="{00000000-0005-0000-0000-0000DB0F0000}"/>
    <cellStyle name="표준 12 2 5 2 5" xfId="4027" xr:uid="{00000000-0005-0000-0000-0000DC0F0000}"/>
    <cellStyle name="표준 12 2 5 3" xfId="4028" xr:uid="{00000000-0005-0000-0000-0000DD0F0000}"/>
    <cellStyle name="표준 12 2 5 3 2" xfId="4029" xr:uid="{00000000-0005-0000-0000-0000DE0F0000}"/>
    <cellStyle name="표준 12 2 5 4" xfId="4030" xr:uid="{00000000-0005-0000-0000-0000DF0F0000}"/>
    <cellStyle name="표준 12 2 5 4 2" xfId="4031" xr:uid="{00000000-0005-0000-0000-0000E00F0000}"/>
    <cellStyle name="표준 12 2 5 5" xfId="4032" xr:uid="{00000000-0005-0000-0000-0000E10F0000}"/>
    <cellStyle name="표준 12 2 5 5 2" xfId="4033" xr:uid="{00000000-0005-0000-0000-0000E20F0000}"/>
    <cellStyle name="표준 12 2 5 6" xfId="4034" xr:uid="{00000000-0005-0000-0000-0000E30F0000}"/>
    <cellStyle name="표준 12 2 5 7" xfId="4035" xr:uid="{00000000-0005-0000-0000-0000E40F0000}"/>
    <cellStyle name="표준 12 2 6" xfId="4036" xr:uid="{00000000-0005-0000-0000-0000E50F0000}"/>
    <cellStyle name="표준 12 2 6 2" xfId="4037" xr:uid="{00000000-0005-0000-0000-0000E60F0000}"/>
    <cellStyle name="표준 12 2 6 2 2" xfId="4038" xr:uid="{00000000-0005-0000-0000-0000E70F0000}"/>
    <cellStyle name="표준 12 2 6 3" xfId="4039" xr:uid="{00000000-0005-0000-0000-0000E80F0000}"/>
    <cellStyle name="표준 12 2 6 3 2" xfId="4040" xr:uid="{00000000-0005-0000-0000-0000E90F0000}"/>
    <cellStyle name="표준 12 2 6 4" xfId="4041" xr:uid="{00000000-0005-0000-0000-0000EA0F0000}"/>
    <cellStyle name="표준 12 2 6 5" xfId="4042" xr:uid="{00000000-0005-0000-0000-0000EB0F0000}"/>
    <cellStyle name="표준 12 2 7" xfId="4043" xr:uid="{00000000-0005-0000-0000-0000EC0F0000}"/>
    <cellStyle name="표준 12 2 7 2" xfId="4044" xr:uid="{00000000-0005-0000-0000-0000ED0F0000}"/>
    <cellStyle name="표준 12 2 8" xfId="4045" xr:uid="{00000000-0005-0000-0000-0000EE0F0000}"/>
    <cellStyle name="표준 12 2 8 2" xfId="4046" xr:uid="{00000000-0005-0000-0000-0000EF0F0000}"/>
    <cellStyle name="표준 12 2 9" xfId="4047" xr:uid="{00000000-0005-0000-0000-0000F00F0000}"/>
    <cellStyle name="표준 12 2 9 2" xfId="4048" xr:uid="{00000000-0005-0000-0000-0000F10F0000}"/>
    <cellStyle name="표준 12 3" xfId="4049" xr:uid="{00000000-0005-0000-0000-0000F20F0000}"/>
    <cellStyle name="표준 12 3 2" xfId="4050" xr:uid="{00000000-0005-0000-0000-0000F30F0000}"/>
    <cellStyle name="표준 12 3 2 2" xfId="4051" xr:uid="{00000000-0005-0000-0000-0000F40F0000}"/>
    <cellStyle name="표준 12 3 2 2 2" xfId="4052" xr:uid="{00000000-0005-0000-0000-0000F50F0000}"/>
    <cellStyle name="표준 12 3 2 2 2 2" xfId="4053" xr:uid="{00000000-0005-0000-0000-0000F60F0000}"/>
    <cellStyle name="표준 12 3 2 2 3" xfId="4054" xr:uid="{00000000-0005-0000-0000-0000F70F0000}"/>
    <cellStyle name="표준 12 3 2 2 3 2" xfId="4055" xr:uid="{00000000-0005-0000-0000-0000F80F0000}"/>
    <cellStyle name="표준 12 3 2 2 4" xfId="4056" xr:uid="{00000000-0005-0000-0000-0000F90F0000}"/>
    <cellStyle name="표준 12 3 2 2 5" xfId="4057" xr:uid="{00000000-0005-0000-0000-0000FA0F0000}"/>
    <cellStyle name="표준 12 3 2 3" xfId="4058" xr:uid="{00000000-0005-0000-0000-0000FB0F0000}"/>
    <cellStyle name="표준 12 3 2 3 2" xfId="4059" xr:uid="{00000000-0005-0000-0000-0000FC0F0000}"/>
    <cellStyle name="표준 12 3 2 4" xfId="4060" xr:uid="{00000000-0005-0000-0000-0000FD0F0000}"/>
    <cellStyle name="표준 12 3 2 4 2" xfId="4061" xr:uid="{00000000-0005-0000-0000-0000FE0F0000}"/>
    <cellStyle name="표준 12 3 2 5" xfId="4062" xr:uid="{00000000-0005-0000-0000-0000FF0F0000}"/>
    <cellStyle name="표준 12 3 2 5 2" xfId="4063" xr:uid="{00000000-0005-0000-0000-000000100000}"/>
    <cellStyle name="표준 12 3 2 6" xfId="4064" xr:uid="{00000000-0005-0000-0000-000001100000}"/>
    <cellStyle name="표준 12 3 2 7" xfId="4065" xr:uid="{00000000-0005-0000-0000-000002100000}"/>
    <cellStyle name="표준 12 3 3" xfId="4066" xr:uid="{00000000-0005-0000-0000-000003100000}"/>
    <cellStyle name="표준 12 3 3 2" xfId="4067" xr:uid="{00000000-0005-0000-0000-000004100000}"/>
    <cellStyle name="표준 12 3 3 2 2" xfId="4068" xr:uid="{00000000-0005-0000-0000-000005100000}"/>
    <cellStyle name="표준 12 3 3 3" xfId="4069" xr:uid="{00000000-0005-0000-0000-000006100000}"/>
    <cellStyle name="표준 12 3 3 3 2" xfId="4070" xr:uid="{00000000-0005-0000-0000-000007100000}"/>
    <cellStyle name="표준 12 3 3 4" xfId="4071" xr:uid="{00000000-0005-0000-0000-000008100000}"/>
    <cellStyle name="표준 12 3 3 5" xfId="4072" xr:uid="{00000000-0005-0000-0000-000009100000}"/>
    <cellStyle name="표준 12 3 4" xfId="4073" xr:uid="{00000000-0005-0000-0000-00000A100000}"/>
    <cellStyle name="표준 12 3 4 2" xfId="4074" xr:uid="{00000000-0005-0000-0000-00000B100000}"/>
    <cellStyle name="표준 12 3 5" xfId="4075" xr:uid="{00000000-0005-0000-0000-00000C100000}"/>
    <cellStyle name="표준 12 3 5 2" xfId="4076" xr:uid="{00000000-0005-0000-0000-00000D100000}"/>
    <cellStyle name="표준 12 3 6" xfId="4077" xr:uid="{00000000-0005-0000-0000-00000E100000}"/>
    <cellStyle name="표준 12 3 6 2" xfId="4078" xr:uid="{00000000-0005-0000-0000-00000F100000}"/>
    <cellStyle name="표준 12 3 7" xfId="4079" xr:uid="{00000000-0005-0000-0000-000010100000}"/>
    <cellStyle name="표준 12 3 8" xfId="4080" xr:uid="{00000000-0005-0000-0000-000011100000}"/>
    <cellStyle name="표준 12 4" xfId="4081" xr:uid="{00000000-0005-0000-0000-000012100000}"/>
    <cellStyle name="표준 12 4 2" xfId="4082" xr:uid="{00000000-0005-0000-0000-000013100000}"/>
    <cellStyle name="표준 12 4 2 2" xfId="4083" xr:uid="{00000000-0005-0000-0000-000014100000}"/>
    <cellStyle name="표준 12 4 2 2 2" xfId="4084" xr:uid="{00000000-0005-0000-0000-000015100000}"/>
    <cellStyle name="표준 12 4 2 2 2 2" xfId="4085" xr:uid="{00000000-0005-0000-0000-000016100000}"/>
    <cellStyle name="표준 12 4 2 2 3" xfId="4086" xr:uid="{00000000-0005-0000-0000-000017100000}"/>
    <cellStyle name="표준 12 4 2 2 3 2" xfId="4087" xr:uid="{00000000-0005-0000-0000-000018100000}"/>
    <cellStyle name="표준 12 4 2 2 4" xfId="4088" xr:uid="{00000000-0005-0000-0000-000019100000}"/>
    <cellStyle name="표준 12 4 2 2 5" xfId="4089" xr:uid="{00000000-0005-0000-0000-00001A100000}"/>
    <cellStyle name="표준 12 4 2 3" xfId="4090" xr:uid="{00000000-0005-0000-0000-00001B100000}"/>
    <cellStyle name="표준 12 4 2 3 2" xfId="4091" xr:uid="{00000000-0005-0000-0000-00001C100000}"/>
    <cellStyle name="표준 12 4 2 4" xfId="4092" xr:uid="{00000000-0005-0000-0000-00001D100000}"/>
    <cellStyle name="표준 12 4 2 4 2" xfId="4093" xr:uid="{00000000-0005-0000-0000-00001E100000}"/>
    <cellStyle name="표준 12 4 2 5" xfId="4094" xr:uid="{00000000-0005-0000-0000-00001F100000}"/>
    <cellStyle name="표준 12 4 2 5 2" xfId="4095" xr:uid="{00000000-0005-0000-0000-000020100000}"/>
    <cellStyle name="표준 12 4 2 6" xfId="4096" xr:uid="{00000000-0005-0000-0000-000021100000}"/>
    <cellStyle name="표준 12 4 2 7" xfId="4097" xr:uid="{00000000-0005-0000-0000-000022100000}"/>
    <cellStyle name="표준 12 4 3" xfId="4098" xr:uid="{00000000-0005-0000-0000-000023100000}"/>
    <cellStyle name="표준 12 4 3 2" xfId="4099" xr:uid="{00000000-0005-0000-0000-000024100000}"/>
    <cellStyle name="표준 12 4 3 2 2" xfId="4100" xr:uid="{00000000-0005-0000-0000-000025100000}"/>
    <cellStyle name="표준 12 4 3 3" xfId="4101" xr:uid="{00000000-0005-0000-0000-000026100000}"/>
    <cellStyle name="표준 12 4 3 3 2" xfId="4102" xr:uid="{00000000-0005-0000-0000-000027100000}"/>
    <cellStyle name="표준 12 4 3 4" xfId="4103" xr:uid="{00000000-0005-0000-0000-000028100000}"/>
    <cellStyle name="표준 12 4 3 5" xfId="4104" xr:uid="{00000000-0005-0000-0000-000029100000}"/>
    <cellStyle name="표준 12 4 4" xfId="4105" xr:uid="{00000000-0005-0000-0000-00002A100000}"/>
    <cellStyle name="표준 12 4 4 2" xfId="4106" xr:uid="{00000000-0005-0000-0000-00002B100000}"/>
    <cellStyle name="표준 12 4 5" xfId="4107" xr:uid="{00000000-0005-0000-0000-00002C100000}"/>
    <cellStyle name="표준 12 4 5 2" xfId="4108" xr:uid="{00000000-0005-0000-0000-00002D100000}"/>
    <cellStyle name="표준 12 4 6" xfId="4109" xr:uid="{00000000-0005-0000-0000-00002E100000}"/>
    <cellStyle name="표준 12 4 6 2" xfId="4110" xr:uid="{00000000-0005-0000-0000-00002F100000}"/>
    <cellStyle name="표준 12 4 7" xfId="4111" xr:uid="{00000000-0005-0000-0000-000030100000}"/>
    <cellStyle name="표준 12 4 8" xfId="4112" xr:uid="{00000000-0005-0000-0000-000031100000}"/>
    <cellStyle name="표준 12 5" xfId="4113" xr:uid="{00000000-0005-0000-0000-000032100000}"/>
    <cellStyle name="표준 12 5 2" xfId="4114" xr:uid="{00000000-0005-0000-0000-000033100000}"/>
    <cellStyle name="표준 12 5 2 2" xfId="4115" xr:uid="{00000000-0005-0000-0000-000034100000}"/>
    <cellStyle name="표준 12 5 2 2 2" xfId="4116" xr:uid="{00000000-0005-0000-0000-000035100000}"/>
    <cellStyle name="표준 12 5 2 3" xfId="4117" xr:uid="{00000000-0005-0000-0000-000036100000}"/>
    <cellStyle name="표준 12 5 2 3 2" xfId="4118" xr:uid="{00000000-0005-0000-0000-000037100000}"/>
    <cellStyle name="표준 12 5 2 4" xfId="4119" xr:uid="{00000000-0005-0000-0000-000038100000}"/>
    <cellStyle name="표준 12 5 2 5" xfId="4120" xr:uid="{00000000-0005-0000-0000-000039100000}"/>
    <cellStyle name="표준 12 5 3" xfId="4121" xr:uid="{00000000-0005-0000-0000-00003A100000}"/>
    <cellStyle name="표준 12 5 3 2" xfId="4122" xr:uid="{00000000-0005-0000-0000-00003B100000}"/>
    <cellStyle name="표준 12 5 4" xfId="4123" xr:uid="{00000000-0005-0000-0000-00003C100000}"/>
    <cellStyle name="표준 12 5 4 2" xfId="4124" xr:uid="{00000000-0005-0000-0000-00003D100000}"/>
    <cellStyle name="표준 12 5 5" xfId="4125" xr:uid="{00000000-0005-0000-0000-00003E100000}"/>
    <cellStyle name="표준 12 5 5 2" xfId="4126" xr:uid="{00000000-0005-0000-0000-00003F100000}"/>
    <cellStyle name="표준 12 5 6" xfId="4127" xr:uid="{00000000-0005-0000-0000-000040100000}"/>
    <cellStyle name="표준 12 5 7" xfId="4128" xr:uid="{00000000-0005-0000-0000-000041100000}"/>
    <cellStyle name="표준 12 6" xfId="4129" xr:uid="{00000000-0005-0000-0000-000042100000}"/>
    <cellStyle name="표준 12 6 2" xfId="4130" xr:uid="{00000000-0005-0000-0000-000043100000}"/>
    <cellStyle name="표준 12 6 2 2" xfId="4131" xr:uid="{00000000-0005-0000-0000-000044100000}"/>
    <cellStyle name="표준 12 6 2 2 2" xfId="4132" xr:uid="{00000000-0005-0000-0000-000045100000}"/>
    <cellStyle name="표준 12 6 2 3" xfId="4133" xr:uid="{00000000-0005-0000-0000-000046100000}"/>
    <cellStyle name="표준 12 6 2 3 2" xfId="4134" xr:uid="{00000000-0005-0000-0000-000047100000}"/>
    <cellStyle name="표준 12 6 2 4" xfId="4135" xr:uid="{00000000-0005-0000-0000-000048100000}"/>
    <cellStyle name="표준 12 6 2 5" xfId="4136" xr:uid="{00000000-0005-0000-0000-000049100000}"/>
    <cellStyle name="표준 12 6 3" xfId="4137" xr:uid="{00000000-0005-0000-0000-00004A100000}"/>
    <cellStyle name="표준 12 6 3 2" xfId="4138" xr:uid="{00000000-0005-0000-0000-00004B100000}"/>
    <cellStyle name="표준 12 6 4" xfId="4139" xr:uid="{00000000-0005-0000-0000-00004C100000}"/>
    <cellStyle name="표준 12 6 4 2" xfId="4140" xr:uid="{00000000-0005-0000-0000-00004D100000}"/>
    <cellStyle name="표준 12 6 5" xfId="4141" xr:uid="{00000000-0005-0000-0000-00004E100000}"/>
    <cellStyle name="표준 12 6 5 2" xfId="4142" xr:uid="{00000000-0005-0000-0000-00004F100000}"/>
    <cellStyle name="표준 12 6 6" xfId="4143" xr:uid="{00000000-0005-0000-0000-000050100000}"/>
    <cellStyle name="표준 12 6 7" xfId="4144" xr:uid="{00000000-0005-0000-0000-000051100000}"/>
    <cellStyle name="표준 12 7" xfId="4145" xr:uid="{00000000-0005-0000-0000-000052100000}"/>
    <cellStyle name="표준 12 7 2" xfId="4146" xr:uid="{00000000-0005-0000-0000-000053100000}"/>
    <cellStyle name="표준 12 7 2 2" xfId="4147" xr:uid="{00000000-0005-0000-0000-000054100000}"/>
    <cellStyle name="표준 12 7 3" xfId="4148" xr:uid="{00000000-0005-0000-0000-000055100000}"/>
    <cellStyle name="표준 12 7 3 2" xfId="4149" xr:uid="{00000000-0005-0000-0000-000056100000}"/>
    <cellStyle name="표준 12 7 4" xfId="4150" xr:uid="{00000000-0005-0000-0000-000057100000}"/>
    <cellStyle name="표준 12 7 5" xfId="4151" xr:uid="{00000000-0005-0000-0000-000058100000}"/>
    <cellStyle name="표준 12 8" xfId="4152" xr:uid="{00000000-0005-0000-0000-000059100000}"/>
    <cellStyle name="표준 12 8 2" xfId="4153" xr:uid="{00000000-0005-0000-0000-00005A100000}"/>
    <cellStyle name="표준 12 9" xfId="4154" xr:uid="{00000000-0005-0000-0000-00005B100000}"/>
    <cellStyle name="표준 12 9 2" xfId="4155" xr:uid="{00000000-0005-0000-0000-00005C100000}"/>
    <cellStyle name="표준 13" xfId="4156" xr:uid="{00000000-0005-0000-0000-00005D100000}"/>
    <cellStyle name="표준 13 10" xfId="4157" xr:uid="{00000000-0005-0000-0000-00005E100000}"/>
    <cellStyle name="표준 13 10 2" xfId="4158" xr:uid="{00000000-0005-0000-0000-00005F100000}"/>
    <cellStyle name="표준 13 11" xfId="4159" xr:uid="{00000000-0005-0000-0000-000060100000}"/>
    <cellStyle name="표준 13 12" xfId="4160" xr:uid="{00000000-0005-0000-0000-000061100000}"/>
    <cellStyle name="표준 13 2" xfId="4161" xr:uid="{00000000-0005-0000-0000-000062100000}"/>
    <cellStyle name="표준 13 2 10" xfId="4162" xr:uid="{00000000-0005-0000-0000-000063100000}"/>
    <cellStyle name="표준 13 2 11" xfId="4163" xr:uid="{00000000-0005-0000-0000-000064100000}"/>
    <cellStyle name="표준 13 2 2" xfId="4164" xr:uid="{00000000-0005-0000-0000-000065100000}"/>
    <cellStyle name="표준 13 2 2 2" xfId="4165" xr:uid="{00000000-0005-0000-0000-000066100000}"/>
    <cellStyle name="표준 13 2 2 2 2" xfId="4166" xr:uid="{00000000-0005-0000-0000-000067100000}"/>
    <cellStyle name="표준 13 2 2 2 2 2" xfId="4167" xr:uid="{00000000-0005-0000-0000-000068100000}"/>
    <cellStyle name="표준 13 2 2 2 2 2 2" xfId="4168" xr:uid="{00000000-0005-0000-0000-000069100000}"/>
    <cellStyle name="표준 13 2 2 2 2 3" xfId="4169" xr:uid="{00000000-0005-0000-0000-00006A100000}"/>
    <cellStyle name="표준 13 2 2 2 2 3 2" xfId="4170" xr:uid="{00000000-0005-0000-0000-00006B100000}"/>
    <cellStyle name="표준 13 2 2 2 2 4" xfId="4171" xr:uid="{00000000-0005-0000-0000-00006C100000}"/>
    <cellStyle name="표준 13 2 2 2 2 5" xfId="4172" xr:uid="{00000000-0005-0000-0000-00006D100000}"/>
    <cellStyle name="표준 13 2 2 2 3" xfId="4173" xr:uid="{00000000-0005-0000-0000-00006E100000}"/>
    <cellStyle name="표준 13 2 2 2 3 2" xfId="4174" xr:uid="{00000000-0005-0000-0000-00006F100000}"/>
    <cellStyle name="표준 13 2 2 2 4" xfId="4175" xr:uid="{00000000-0005-0000-0000-000070100000}"/>
    <cellStyle name="표준 13 2 2 2 4 2" xfId="4176" xr:uid="{00000000-0005-0000-0000-000071100000}"/>
    <cellStyle name="표준 13 2 2 2 5" xfId="4177" xr:uid="{00000000-0005-0000-0000-000072100000}"/>
    <cellStyle name="표준 13 2 2 2 5 2" xfId="4178" xr:uid="{00000000-0005-0000-0000-000073100000}"/>
    <cellStyle name="표준 13 2 2 2 6" xfId="4179" xr:uid="{00000000-0005-0000-0000-000074100000}"/>
    <cellStyle name="표준 13 2 2 2 7" xfId="4180" xr:uid="{00000000-0005-0000-0000-000075100000}"/>
    <cellStyle name="표준 13 2 2 3" xfId="4181" xr:uid="{00000000-0005-0000-0000-000076100000}"/>
    <cellStyle name="표준 13 2 2 3 2" xfId="4182" xr:uid="{00000000-0005-0000-0000-000077100000}"/>
    <cellStyle name="표준 13 2 2 3 2 2" xfId="4183" xr:uid="{00000000-0005-0000-0000-000078100000}"/>
    <cellStyle name="표준 13 2 2 3 3" xfId="4184" xr:uid="{00000000-0005-0000-0000-000079100000}"/>
    <cellStyle name="표준 13 2 2 3 3 2" xfId="4185" xr:uid="{00000000-0005-0000-0000-00007A100000}"/>
    <cellStyle name="표준 13 2 2 3 4" xfId="4186" xr:uid="{00000000-0005-0000-0000-00007B100000}"/>
    <cellStyle name="표준 13 2 2 3 5" xfId="4187" xr:uid="{00000000-0005-0000-0000-00007C100000}"/>
    <cellStyle name="표준 13 2 2 4" xfId="4188" xr:uid="{00000000-0005-0000-0000-00007D100000}"/>
    <cellStyle name="표준 13 2 2 4 2" xfId="4189" xr:uid="{00000000-0005-0000-0000-00007E100000}"/>
    <cellStyle name="표준 13 2 2 5" xfId="4190" xr:uid="{00000000-0005-0000-0000-00007F100000}"/>
    <cellStyle name="표준 13 2 2 5 2" xfId="4191" xr:uid="{00000000-0005-0000-0000-000080100000}"/>
    <cellStyle name="표준 13 2 2 6" xfId="4192" xr:uid="{00000000-0005-0000-0000-000081100000}"/>
    <cellStyle name="표준 13 2 2 6 2" xfId="4193" xr:uid="{00000000-0005-0000-0000-000082100000}"/>
    <cellStyle name="표준 13 2 2 7" xfId="4194" xr:uid="{00000000-0005-0000-0000-000083100000}"/>
    <cellStyle name="표준 13 2 2 8" xfId="4195" xr:uid="{00000000-0005-0000-0000-000084100000}"/>
    <cellStyle name="표준 13 2 3" xfId="4196" xr:uid="{00000000-0005-0000-0000-000085100000}"/>
    <cellStyle name="표준 13 2 3 2" xfId="4197" xr:uid="{00000000-0005-0000-0000-000086100000}"/>
    <cellStyle name="표준 13 2 3 2 2" xfId="4198" xr:uid="{00000000-0005-0000-0000-000087100000}"/>
    <cellStyle name="표준 13 2 3 2 2 2" xfId="4199" xr:uid="{00000000-0005-0000-0000-000088100000}"/>
    <cellStyle name="표준 13 2 3 2 2 2 2" xfId="4200" xr:uid="{00000000-0005-0000-0000-000089100000}"/>
    <cellStyle name="표준 13 2 3 2 2 3" xfId="4201" xr:uid="{00000000-0005-0000-0000-00008A100000}"/>
    <cellStyle name="표준 13 2 3 2 2 3 2" xfId="4202" xr:uid="{00000000-0005-0000-0000-00008B100000}"/>
    <cellStyle name="표준 13 2 3 2 2 4" xfId="4203" xr:uid="{00000000-0005-0000-0000-00008C100000}"/>
    <cellStyle name="표준 13 2 3 2 2 5" xfId="4204" xr:uid="{00000000-0005-0000-0000-00008D100000}"/>
    <cellStyle name="표준 13 2 3 2 3" xfId="4205" xr:uid="{00000000-0005-0000-0000-00008E100000}"/>
    <cellStyle name="표준 13 2 3 2 3 2" xfId="4206" xr:uid="{00000000-0005-0000-0000-00008F100000}"/>
    <cellStyle name="표준 13 2 3 2 4" xfId="4207" xr:uid="{00000000-0005-0000-0000-000090100000}"/>
    <cellStyle name="표준 13 2 3 2 4 2" xfId="4208" xr:uid="{00000000-0005-0000-0000-000091100000}"/>
    <cellStyle name="표준 13 2 3 2 5" xfId="4209" xr:uid="{00000000-0005-0000-0000-000092100000}"/>
    <cellStyle name="표준 13 2 3 2 5 2" xfId="4210" xr:uid="{00000000-0005-0000-0000-000093100000}"/>
    <cellStyle name="표준 13 2 3 2 6" xfId="4211" xr:uid="{00000000-0005-0000-0000-000094100000}"/>
    <cellStyle name="표준 13 2 3 2 7" xfId="4212" xr:uid="{00000000-0005-0000-0000-000095100000}"/>
    <cellStyle name="표준 13 2 3 3" xfId="4213" xr:uid="{00000000-0005-0000-0000-000096100000}"/>
    <cellStyle name="표준 13 2 3 3 2" xfId="4214" xr:uid="{00000000-0005-0000-0000-000097100000}"/>
    <cellStyle name="표준 13 2 3 3 2 2" xfId="4215" xr:uid="{00000000-0005-0000-0000-000098100000}"/>
    <cellStyle name="표준 13 2 3 3 3" xfId="4216" xr:uid="{00000000-0005-0000-0000-000099100000}"/>
    <cellStyle name="표준 13 2 3 3 3 2" xfId="4217" xr:uid="{00000000-0005-0000-0000-00009A100000}"/>
    <cellStyle name="표준 13 2 3 3 4" xfId="4218" xr:uid="{00000000-0005-0000-0000-00009B100000}"/>
    <cellStyle name="표준 13 2 3 3 5" xfId="4219" xr:uid="{00000000-0005-0000-0000-00009C100000}"/>
    <cellStyle name="표준 13 2 3 4" xfId="4220" xr:uid="{00000000-0005-0000-0000-00009D100000}"/>
    <cellStyle name="표준 13 2 3 4 2" xfId="4221" xr:uid="{00000000-0005-0000-0000-00009E100000}"/>
    <cellStyle name="표준 13 2 3 5" xfId="4222" xr:uid="{00000000-0005-0000-0000-00009F100000}"/>
    <cellStyle name="표준 13 2 3 5 2" xfId="4223" xr:uid="{00000000-0005-0000-0000-0000A0100000}"/>
    <cellStyle name="표준 13 2 3 6" xfId="4224" xr:uid="{00000000-0005-0000-0000-0000A1100000}"/>
    <cellStyle name="표준 13 2 3 6 2" xfId="4225" xr:uid="{00000000-0005-0000-0000-0000A2100000}"/>
    <cellStyle name="표준 13 2 3 7" xfId="4226" xr:uid="{00000000-0005-0000-0000-0000A3100000}"/>
    <cellStyle name="표준 13 2 3 8" xfId="4227" xr:uid="{00000000-0005-0000-0000-0000A4100000}"/>
    <cellStyle name="표준 13 2 4" xfId="4228" xr:uid="{00000000-0005-0000-0000-0000A5100000}"/>
    <cellStyle name="표준 13 2 4 2" xfId="4229" xr:uid="{00000000-0005-0000-0000-0000A6100000}"/>
    <cellStyle name="표준 13 2 4 2 2" xfId="4230" xr:uid="{00000000-0005-0000-0000-0000A7100000}"/>
    <cellStyle name="표준 13 2 4 2 2 2" xfId="4231" xr:uid="{00000000-0005-0000-0000-0000A8100000}"/>
    <cellStyle name="표준 13 2 4 2 3" xfId="4232" xr:uid="{00000000-0005-0000-0000-0000A9100000}"/>
    <cellStyle name="표준 13 2 4 2 3 2" xfId="4233" xr:uid="{00000000-0005-0000-0000-0000AA100000}"/>
    <cellStyle name="표준 13 2 4 2 4" xfId="4234" xr:uid="{00000000-0005-0000-0000-0000AB100000}"/>
    <cellStyle name="표준 13 2 4 2 5" xfId="4235" xr:uid="{00000000-0005-0000-0000-0000AC100000}"/>
    <cellStyle name="표준 13 2 4 3" xfId="4236" xr:uid="{00000000-0005-0000-0000-0000AD100000}"/>
    <cellStyle name="표준 13 2 4 3 2" xfId="4237" xr:uid="{00000000-0005-0000-0000-0000AE100000}"/>
    <cellStyle name="표준 13 2 4 4" xfId="4238" xr:uid="{00000000-0005-0000-0000-0000AF100000}"/>
    <cellStyle name="표준 13 2 4 4 2" xfId="4239" xr:uid="{00000000-0005-0000-0000-0000B0100000}"/>
    <cellStyle name="표준 13 2 4 5" xfId="4240" xr:uid="{00000000-0005-0000-0000-0000B1100000}"/>
    <cellStyle name="표준 13 2 4 5 2" xfId="4241" xr:uid="{00000000-0005-0000-0000-0000B2100000}"/>
    <cellStyle name="표준 13 2 4 6" xfId="4242" xr:uid="{00000000-0005-0000-0000-0000B3100000}"/>
    <cellStyle name="표준 13 2 4 7" xfId="4243" xr:uid="{00000000-0005-0000-0000-0000B4100000}"/>
    <cellStyle name="표준 13 2 5" xfId="4244" xr:uid="{00000000-0005-0000-0000-0000B5100000}"/>
    <cellStyle name="표준 13 2 5 2" xfId="4245" xr:uid="{00000000-0005-0000-0000-0000B6100000}"/>
    <cellStyle name="표준 13 2 5 2 2" xfId="4246" xr:uid="{00000000-0005-0000-0000-0000B7100000}"/>
    <cellStyle name="표준 13 2 5 2 2 2" xfId="4247" xr:uid="{00000000-0005-0000-0000-0000B8100000}"/>
    <cellStyle name="표준 13 2 5 2 3" xfId="4248" xr:uid="{00000000-0005-0000-0000-0000B9100000}"/>
    <cellStyle name="표준 13 2 5 2 3 2" xfId="4249" xr:uid="{00000000-0005-0000-0000-0000BA100000}"/>
    <cellStyle name="표준 13 2 5 2 4" xfId="4250" xr:uid="{00000000-0005-0000-0000-0000BB100000}"/>
    <cellStyle name="표준 13 2 5 2 5" xfId="4251" xr:uid="{00000000-0005-0000-0000-0000BC100000}"/>
    <cellStyle name="표준 13 2 5 3" xfId="4252" xr:uid="{00000000-0005-0000-0000-0000BD100000}"/>
    <cellStyle name="표준 13 2 5 3 2" xfId="4253" xr:uid="{00000000-0005-0000-0000-0000BE100000}"/>
    <cellStyle name="표준 13 2 5 4" xfId="4254" xr:uid="{00000000-0005-0000-0000-0000BF100000}"/>
    <cellStyle name="표준 13 2 5 4 2" xfId="4255" xr:uid="{00000000-0005-0000-0000-0000C0100000}"/>
    <cellStyle name="표준 13 2 5 5" xfId="4256" xr:uid="{00000000-0005-0000-0000-0000C1100000}"/>
    <cellStyle name="표준 13 2 5 5 2" xfId="4257" xr:uid="{00000000-0005-0000-0000-0000C2100000}"/>
    <cellStyle name="표준 13 2 5 6" xfId="4258" xr:uid="{00000000-0005-0000-0000-0000C3100000}"/>
    <cellStyle name="표준 13 2 5 7" xfId="4259" xr:uid="{00000000-0005-0000-0000-0000C4100000}"/>
    <cellStyle name="표준 13 2 6" xfId="4260" xr:uid="{00000000-0005-0000-0000-0000C5100000}"/>
    <cellStyle name="표준 13 2 6 2" xfId="4261" xr:uid="{00000000-0005-0000-0000-0000C6100000}"/>
    <cellStyle name="표준 13 2 6 2 2" xfId="4262" xr:uid="{00000000-0005-0000-0000-0000C7100000}"/>
    <cellStyle name="표준 13 2 6 3" xfId="4263" xr:uid="{00000000-0005-0000-0000-0000C8100000}"/>
    <cellStyle name="표준 13 2 6 3 2" xfId="4264" xr:uid="{00000000-0005-0000-0000-0000C9100000}"/>
    <cellStyle name="표준 13 2 6 4" xfId="4265" xr:uid="{00000000-0005-0000-0000-0000CA100000}"/>
    <cellStyle name="표준 13 2 6 5" xfId="4266" xr:uid="{00000000-0005-0000-0000-0000CB100000}"/>
    <cellStyle name="표준 13 2 7" xfId="4267" xr:uid="{00000000-0005-0000-0000-0000CC100000}"/>
    <cellStyle name="표준 13 2 7 2" xfId="4268" xr:uid="{00000000-0005-0000-0000-0000CD100000}"/>
    <cellStyle name="표준 13 2 8" xfId="4269" xr:uid="{00000000-0005-0000-0000-0000CE100000}"/>
    <cellStyle name="표준 13 2 8 2" xfId="4270" xr:uid="{00000000-0005-0000-0000-0000CF100000}"/>
    <cellStyle name="표준 13 2 9" xfId="4271" xr:uid="{00000000-0005-0000-0000-0000D0100000}"/>
    <cellStyle name="표준 13 2 9 2" xfId="4272" xr:uid="{00000000-0005-0000-0000-0000D1100000}"/>
    <cellStyle name="표준 13 3" xfId="4273" xr:uid="{00000000-0005-0000-0000-0000D2100000}"/>
    <cellStyle name="표준 13 3 2" xfId="4274" xr:uid="{00000000-0005-0000-0000-0000D3100000}"/>
    <cellStyle name="표준 13 3 2 2" xfId="4275" xr:uid="{00000000-0005-0000-0000-0000D4100000}"/>
    <cellStyle name="표준 13 3 2 2 2" xfId="4276" xr:uid="{00000000-0005-0000-0000-0000D5100000}"/>
    <cellStyle name="표준 13 3 2 2 2 2" xfId="4277" xr:uid="{00000000-0005-0000-0000-0000D6100000}"/>
    <cellStyle name="표준 13 3 2 2 3" xfId="4278" xr:uid="{00000000-0005-0000-0000-0000D7100000}"/>
    <cellStyle name="표준 13 3 2 2 3 2" xfId="4279" xr:uid="{00000000-0005-0000-0000-0000D8100000}"/>
    <cellStyle name="표준 13 3 2 2 4" xfId="4280" xr:uid="{00000000-0005-0000-0000-0000D9100000}"/>
    <cellStyle name="표준 13 3 2 2 5" xfId="4281" xr:uid="{00000000-0005-0000-0000-0000DA100000}"/>
    <cellStyle name="표준 13 3 2 3" xfId="4282" xr:uid="{00000000-0005-0000-0000-0000DB100000}"/>
    <cellStyle name="표준 13 3 2 3 2" xfId="4283" xr:uid="{00000000-0005-0000-0000-0000DC100000}"/>
    <cellStyle name="표준 13 3 2 4" xfId="4284" xr:uid="{00000000-0005-0000-0000-0000DD100000}"/>
    <cellStyle name="표준 13 3 2 4 2" xfId="4285" xr:uid="{00000000-0005-0000-0000-0000DE100000}"/>
    <cellStyle name="표준 13 3 2 5" xfId="4286" xr:uid="{00000000-0005-0000-0000-0000DF100000}"/>
    <cellStyle name="표준 13 3 2 5 2" xfId="4287" xr:uid="{00000000-0005-0000-0000-0000E0100000}"/>
    <cellStyle name="표준 13 3 2 6" xfId="4288" xr:uid="{00000000-0005-0000-0000-0000E1100000}"/>
    <cellStyle name="표준 13 3 2 7" xfId="4289" xr:uid="{00000000-0005-0000-0000-0000E2100000}"/>
    <cellStyle name="표준 13 3 3" xfId="4290" xr:uid="{00000000-0005-0000-0000-0000E3100000}"/>
    <cellStyle name="표준 13 3 3 2" xfId="4291" xr:uid="{00000000-0005-0000-0000-0000E4100000}"/>
    <cellStyle name="표준 13 3 3 2 2" xfId="4292" xr:uid="{00000000-0005-0000-0000-0000E5100000}"/>
    <cellStyle name="표준 13 3 3 3" xfId="4293" xr:uid="{00000000-0005-0000-0000-0000E6100000}"/>
    <cellStyle name="표준 13 3 3 3 2" xfId="4294" xr:uid="{00000000-0005-0000-0000-0000E7100000}"/>
    <cellStyle name="표준 13 3 3 4" xfId="4295" xr:uid="{00000000-0005-0000-0000-0000E8100000}"/>
    <cellStyle name="표준 13 3 3 5" xfId="4296" xr:uid="{00000000-0005-0000-0000-0000E9100000}"/>
    <cellStyle name="표준 13 3 4" xfId="4297" xr:uid="{00000000-0005-0000-0000-0000EA100000}"/>
    <cellStyle name="표준 13 3 4 2" xfId="4298" xr:uid="{00000000-0005-0000-0000-0000EB100000}"/>
    <cellStyle name="표준 13 3 5" xfId="4299" xr:uid="{00000000-0005-0000-0000-0000EC100000}"/>
    <cellStyle name="표준 13 3 5 2" xfId="4300" xr:uid="{00000000-0005-0000-0000-0000ED100000}"/>
    <cellStyle name="표준 13 3 6" xfId="4301" xr:uid="{00000000-0005-0000-0000-0000EE100000}"/>
    <cellStyle name="표준 13 3 6 2" xfId="4302" xr:uid="{00000000-0005-0000-0000-0000EF100000}"/>
    <cellStyle name="표준 13 3 7" xfId="4303" xr:uid="{00000000-0005-0000-0000-0000F0100000}"/>
    <cellStyle name="표준 13 3 8" xfId="4304" xr:uid="{00000000-0005-0000-0000-0000F1100000}"/>
    <cellStyle name="표준 13 4" xfId="4305" xr:uid="{00000000-0005-0000-0000-0000F2100000}"/>
    <cellStyle name="표준 13 4 2" xfId="4306" xr:uid="{00000000-0005-0000-0000-0000F3100000}"/>
    <cellStyle name="표준 13 4 2 2" xfId="4307" xr:uid="{00000000-0005-0000-0000-0000F4100000}"/>
    <cellStyle name="표준 13 4 2 2 2" xfId="4308" xr:uid="{00000000-0005-0000-0000-0000F5100000}"/>
    <cellStyle name="표준 13 4 2 2 2 2" xfId="4309" xr:uid="{00000000-0005-0000-0000-0000F6100000}"/>
    <cellStyle name="표준 13 4 2 2 3" xfId="4310" xr:uid="{00000000-0005-0000-0000-0000F7100000}"/>
    <cellStyle name="표준 13 4 2 2 3 2" xfId="4311" xr:uid="{00000000-0005-0000-0000-0000F8100000}"/>
    <cellStyle name="표준 13 4 2 2 4" xfId="4312" xr:uid="{00000000-0005-0000-0000-0000F9100000}"/>
    <cellStyle name="표준 13 4 2 2 5" xfId="4313" xr:uid="{00000000-0005-0000-0000-0000FA100000}"/>
    <cellStyle name="표준 13 4 2 3" xfId="4314" xr:uid="{00000000-0005-0000-0000-0000FB100000}"/>
    <cellStyle name="표준 13 4 2 3 2" xfId="4315" xr:uid="{00000000-0005-0000-0000-0000FC100000}"/>
    <cellStyle name="표준 13 4 2 4" xfId="4316" xr:uid="{00000000-0005-0000-0000-0000FD100000}"/>
    <cellStyle name="표준 13 4 2 4 2" xfId="4317" xr:uid="{00000000-0005-0000-0000-0000FE100000}"/>
    <cellStyle name="표준 13 4 2 5" xfId="4318" xr:uid="{00000000-0005-0000-0000-0000FF100000}"/>
    <cellStyle name="표준 13 4 2 5 2" xfId="4319" xr:uid="{00000000-0005-0000-0000-000000110000}"/>
    <cellStyle name="표준 13 4 2 6" xfId="4320" xr:uid="{00000000-0005-0000-0000-000001110000}"/>
    <cellStyle name="표준 13 4 2 7" xfId="4321" xr:uid="{00000000-0005-0000-0000-000002110000}"/>
    <cellStyle name="표준 13 4 3" xfId="4322" xr:uid="{00000000-0005-0000-0000-000003110000}"/>
    <cellStyle name="표준 13 4 3 2" xfId="4323" xr:uid="{00000000-0005-0000-0000-000004110000}"/>
    <cellStyle name="표준 13 4 3 2 2" xfId="4324" xr:uid="{00000000-0005-0000-0000-000005110000}"/>
    <cellStyle name="표준 13 4 3 3" xfId="4325" xr:uid="{00000000-0005-0000-0000-000006110000}"/>
    <cellStyle name="표준 13 4 3 3 2" xfId="4326" xr:uid="{00000000-0005-0000-0000-000007110000}"/>
    <cellStyle name="표준 13 4 3 4" xfId="4327" xr:uid="{00000000-0005-0000-0000-000008110000}"/>
    <cellStyle name="표준 13 4 3 5" xfId="4328" xr:uid="{00000000-0005-0000-0000-000009110000}"/>
    <cellStyle name="표준 13 4 4" xfId="4329" xr:uid="{00000000-0005-0000-0000-00000A110000}"/>
    <cellStyle name="표준 13 4 4 2" xfId="4330" xr:uid="{00000000-0005-0000-0000-00000B110000}"/>
    <cellStyle name="표준 13 4 5" xfId="4331" xr:uid="{00000000-0005-0000-0000-00000C110000}"/>
    <cellStyle name="표준 13 4 5 2" xfId="4332" xr:uid="{00000000-0005-0000-0000-00000D110000}"/>
    <cellStyle name="표준 13 4 6" xfId="4333" xr:uid="{00000000-0005-0000-0000-00000E110000}"/>
    <cellStyle name="표준 13 4 6 2" xfId="4334" xr:uid="{00000000-0005-0000-0000-00000F110000}"/>
    <cellStyle name="표준 13 4 7" xfId="4335" xr:uid="{00000000-0005-0000-0000-000010110000}"/>
    <cellStyle name="표준 13 4 8" xfId="4336" xr:uid="{00000000-0005-0000-0000-000011110000}"/>
    <cellStyle name="표준 13 5" xfId="4337" xr:uid="{00000000-0005-0000-0000-000012110000}"/>
    <cellStyle name="표준 13 5 2" xfId="4338" xr:uid="{00000000-0005-0000-0000-000013110000}"/>
    <cellStyle name="표준 13 5 2 2" xfId="4339" xr:uid="{00000000-0005-0000-0000-000014110000}"/>
    <cellStyle name="표준 13 5 2 2 2" xfId="4340" xr:uid="{00000000-0005-0000-0000-000015110000}"/>
    <cellStyle name="표준 13 5 2 3" xfId="4341" xr:uid="{00000000-0005-0000-0000-000016110000}"/>
    <cellStyle name="표준 13 5 2 3 2" xfId="4342" xr:uid="{00000000-0005-0000-0000-000017110000}"/>
    <cellStyle name="표준 13 5 2 4" xfId="4343" xr:uid="{00000000-0005-0000-0000-000018110000}"/>
    <cellStyle name="표준 13 5 2 5" xfId="4344" xr:uid="{00000000-0005-0000-0000-000019110000}"/>
    <cellStyle name="표준 13 5 3" xfId="4345" xr:uid="{00000000-0005-0000-0000-00001A110000}"/>
    <cellStyle name="표준 13 5 3 2" xfId="4346" xr:uid="{00000000-0005-0000-0000-00001B110000}"/>
    <cellStyle name="표준 13 5 4" xfId="4347" xr:uid="{00000000-0005-0000-0000-00001C110000}"/>
    <cellStyle name="표준 13 5 4 2" xfId="4348" xr:uid="{00000000-0005-0000-0000-00001D110000}"/>
    <cellStyle name="표준 13 5 5" xfId="4349" xr:uid="{00000000-0005-0000-0000-00001E110000}"/>
    <cellStyle name="표준 13 5 5 2" xfId="4350" xr:uid="{00000000-0005-0000-0000-00001F110000}"/>
    <cellStyle name="표준 13 5 6" xfId="4351" xr:uid="{00000000-0005-0000-0000-000020110000}"/>
    <cellStyle name="표준 13 5 7" xfId="4352" xr:uid="{00000000-0005-0000-0000-000021110000}"/>
    <cellStyle name="표준 13 6" xfId="4353" xr:uid="{00000000-0005-0000-0000-000022110000}"/>
    <cellStyle name="표준 13 6 2" xfId="4354" xr:uid="{00000000-0005-0000-0000-000023110000}"/>
    <cellStyle name="표준 13 6 2 2" xfId="4355" xr:uid="{00000000-0005-0000-0000-000024110000}"/>
    <cellStyle name="표준 13 6 2 2 2" xfId="4356" xr:uid="{00000000-0005-0000-0000-000025110000}"/>
    <cellStyle name="표준 13 6 2 3" xfId="4357" xr:uid="{00000000-0005-0000-0000-000026110000}"/>
    <cellStyle name="표준 13 6 2 3 2" xfId="4358" xr:uid="{00000000-0005-0000-0000-000027110000}"/>
    <cellStyle name="표준 13 6 2 4" xfId="4359" xr:uid="{00000000-0005-0000-0000-000028110000}"/>
    <cellStyle name="표준 13 6 2 5" xfId="4360" xr:uid="{00000000-0005-0000-0000-000029110000}"/>
    <cellStyle name="표준 13 6 3" xfId="4361" xr:uid="{00000000-0005-0000-0000-00002A110000}"/>
    <cellStyle name="표준 13 6 3 2" xfId="4362" xr:uid="{00000000-0005-0000-0000-00002B110000}"/>
    <cellStyle name="표준 13 6 4" xfId="4363" xr:uid="{00000000-0005-0000-0000-00002C110000}"/>
    <cellStyle name="표준 13 6 4 2" xfId="4364" xr:uid="{00000000-0005-0000-0000-00002D110000}"/>
    <cellStyle name="표준 13 6 5" xfId="4365" xr:uid="{00000000-0005-0000-0000-00002E110000}"/>
    <cellStyle name="표준 13 6 5 2" xfId="4366" xr:uid="{00000000-0005-0000-0000-00002F110000}"/>
    <cellStyle name="표준 13 6 6" xfId="4367" xr:uid="{00000000-0005-0000-0000-000030110000}"/>
    <cellStyle name="표준 13 6 7" xfId="4368" xr:uid="{00000000-0005-0000-0000-000031110000}"/>
    <cellStyle name="표준 13 7" xfId="4369" xr:uid="{00000000-0005-0000-0000-000032110000}"/>
    <cellStyle name="표준 13 7 2" xfId="4370" xr:uid="{00000000-0005-0000-0000-000033110000}"/>
    <cellStyle name="표준 13 7 2 2" xfId="4371" xr:uid="{00000000-0005-0000-0000-000034110000}"/>
    <cellStyle name="표준 13 7 3" xfId="4372" xr:uid="{00000000-0005-0000-0000-000035110000}"/>
    <cellStyle name="표준 13 7 3 2" xfId="4373" xr:uid="{00000000-0005-0000-0000-000036110000}"/>
    <cellStyle name="표준 13 7 4" xfId="4374" xr:uid="{00000000-0005-0000-0000-000037110000}"/>
    <cellStyle name="표준 13 7 5" xfId="4375" xr:uid="{00000000-0005-0000-0000-000038110000}"/>
    <cellStyle name="표준 13 8" xfId="4376" xr:uid="{00000000-0005-0000-0000-000039110000}"/>
    <cellStyle name="표준 13 8 2" xfId="4377" xr:uid="{00000000-0005-0000-0000-00003A110000}"/>
    <cellStyle name="표준 13 9" xfId="4378" xr:uid="{00000000-0005-0000-0000-00003B110000}"/>
    <cellStyle name="표준 13 9 2" xfId="4379" xr:uid="{00000000-0005-0000-0000-00003C110000}"/>
    <cellStyle name="표준 14" xfId="4380" xr:uid="{00000000-0005-0000-0000-00003D110000}"/>
    <cellStyle name="표준 14 10" xfId="4381" xr:uid="{00000000-0005-0000-0000-00003E110000}"/>
    <cellStyle name="표준 14 10 2" xfId="4382" xr:uid="{00000000-0005-0000-0000-00003F110000}"/>
    <cellStyle name="표준 14 11" xfId="4383" xr:uid="{00000000-0005-0000-0000-000040110000}"/>
    <cellStyle name="표준 14 12" xfId="4384" xr:uid="{00000000-0005-0000-0000-000041110000}"/>
    <cellStyle name="표준 14 2" xfId="4385" xr:uid="{00000000-0005-0000-0000-000042110000}"/>
    <cellStyle name="표준 14 2 10" xfId="4386" xr:uid="{00000000-0005-0000-0000-000043110000}"/>
    <cellStyle name="표준 14 2 11" xfId="4387" xr:uid="{00000000-0005-0000-0000-000044110000}"/>
    <cellStyle name="표준 14 2 2" xfId="4388" xr:uid="{00000000-0005-0000-0000-000045110000}"/>
    <cellStyle name="표준 14 2 2 2" xfId="4389" xr:uid="{00000000-0005-0000-0000-000046110000}"/>
    <cellStyle name="표준 14 2 2 2 2" xfId="4390" xr:uid="{00000000-0005-0000-0000-000047110000}"/>
    <cellStyle name="표준 14 2 2 2 2 2" xfId="4391" xr:uid="{00000000-0005-0000-0000-000048110000}"/>
    <cellStyle name="표준 14 2 2 2 2 2 2" xfId="4392" xr:uid="{00000000-0005-0000-0000-000049110000}"/>
    <cellStyle name="표준 14 2 2 2 2 3" xfId="4393" xr:uid="{00000000-0005-0000-0000-00004A110000}"/>
    <cellStyle name="표준 14 2 2 2 2 3 2" xfId="4394" xr:uid="{00000000-0005-0000-0000-00004B110000}"/>
    <cellStyle name="표준 14 2 2 2 2 4" xfId="4395" xr:uid="{00000000-0005-0000-0000-00004C110000}"/>
    <cellStyle name="표준 14 2 2 2 2 5" xfId="4396" xr:uid="{00000000-0005-0000-0000-00004D110000}"/>
    <cellStyle name="표준 14 2 2 2 3" xfId="4397" xr:uid="{00000000-0005-0000-0000-00004E110000}"/>
    <cellStyle name="표준 14 2 2 2 3 2" xfId="4398" xr:uid="{00000000-0005-0000-0000-00004F110000}"/>
    <cellStyle name="표준 14 2 2 2 4" xfId="4399" xr:uid="{00000000-0005-0000-0000-000050110000}"/>
    <cellStyle name="표준 14 2 2 2 4 2" xfId="4400" xr:uid="{00000000-0005-0000-0000-000051110000}"/>
    <cellStyle name="표준 14 2 2 2 5" xfId="4401" xr:uid="{00000000-0005-0000-0000-000052110000}"/>
    <cellStyle name="표준 14 2 2 2 5 2" xfId="4402" xr:uid="{00000000-0005-0000-0000-000053110000}"/>
    <cellStyle name="표준 14 2 2 2 6" xfId="4403" xr:uid="{00000000-0005-0000-0000-000054110000}"/>
    <cellStyle name="표준 14 2 2 2 7" xfId="4404" xr:uid="{00000000-0005-0000-0000-000055110000}"/>
    <cellStyle name="표준 14 2 2 3" xfId="4405" xr:uid="{00000000-0005-0000-0000-000056110000}"/>
    <cellStyle name="표준 14 2 2 3 2" xfId="4406" xr:uid="{00000000-0005-0000-0000-000057110000}"/>
    <cellStyle name="표준 14 2 2 3 2 2" xfId="4407" xr:uid="{00000000-0005-0000-0000-000058110000}"/>
    <cellStyle name="표준 14 2 2 3 3" xfId="4408" xr:uid="{00000000-0005-0000-0000-000059110000}"/>
    <cellStyle name="표준 14 2 2 3 3 2" xfId="4409" xr:uid="{00000000-0005-0000-0000-00005A110000}"/>
    <cellStyle name="표준 14 2 2 3 4" xfId="4410" xr:uid="{00000000-0005-0000-0000-00005B110000}"/>
    <cellStyle name="표준 14 2 2 3 5" xfId="4411" xr:uid="{00000000-0005-0000-0000-00005C110000}"/>
    <cellStyle name="표준 14 2 2 4" xfId="4412" xr:uid="{00000000-0005-0000-0000-00005D110000}"/>
    <cellStyle name="표준 14 2 2 4 2" xfId="4413" xr:uid="{00000000-0005-0000-0000-00005E110000}"/>
    <cellStyle name="표준 14 2 2 5" xfId="4414" xr:uid="{00000000-0005-0000-0000-00005F110000}"/>
    <cellStyle name="표준 14 2 2 5 2" xfId="4415" xr:uid="{00000000-0005-0000-0000-000060110000}"/>
    <cellStyle name="표준 14 2 2 6" xfId="4416" xr:uid="{00000000-0005-0000-0000-000061110000}"/>
    <cellStyle name="표준 14 2 2 6 2" xfId="4417" xr:uid="{00000000-0005-0000-0000-000062110000}"/>
    <cellStyle name="표준 14 2 2 7" xfId="4418" xr:uid="{00000000-0005-0000-0000-000063110000}"/>
    <cellStyle name="표준 14 2 2 8" xfId="4419" xr:uid="{00000000-0005-0000-0000-000064110000}"/>
    <cellStyle name="표준 14 2 3" xfId="4420" xr:uid="{00000000-0005-0000-0000-000065110000}"/>
    <cellStyle name="표준 14 2 3 2" xfId="4421" xr:uid="{00000000-0005-0000-0000-000066110000}"/>
    <cellStyle name="표준 14 2 3 2 2" xfId="4422" xr:uid="{00000000-0005-0000-0000-000067110000}"/>
    <cellStyle name="표준 14 2 3 2 2 2" xfId="4423" xr:uid="{00000000-0005-0000-0000-000068110000}"/>
    <cellStyle name="표준 14 2 3 2 2 2 2" xfId="4424" xr:uid="{00000000-0005-0000-0000-000069110000}"/>
    <cellStyle name="표준 14 2 3 2 2 3" xfId="4425" xr:uid="{00000000-0005-0000-0000-00006A110000}"/>
    <cellStyle name="표준 14 2 3 2 2 3 2" xfId="4426" xr:uid="{00000000-0005-0000-0000-00006B110000}"/>
    <cellStyle name="표준 14 2 3 2 2 4" xfId="4427" xr:uid="{00000000-0005-0000-0000-00006C110000}"/>
    <cellStyle name="표준 14 2 3 2 2 5" xfId="4428" xr:uid="{00000000-0005-0000-0000-00006D110000}"/>
    <cellStyle name="표준 14 2 3 2 3" xfId="4429" xr:uid="{00000000-0005-0000-0000-00006E110000}"/>
    <cellStyle name="표준 14 2 3 2 3 2" xfId="4430" xr:uid="{00000000-0005-0000-0000-00006F110000}"/>
    <cellStyle name="표준 14 2 3 2 4" xfId="4431" xr:uid="{00000000-0005-0000-0000-000070110000}"/>
    <cellStyle name="표준 14 2 3 2 4 2" xfId="4432" xr:uid="{00000000-0005-0000-0000-000071110000}"/>
    <cellStyle name="표준 14 2 3 2 5" xfId="4433" xr:uid="{00000000-0005-0000-0000-000072110000}"/>
    <cellStyle name="표준 14 2 3 2 5 2" xfId="4434" xr:uid="{00000000-0005-0000-0000-000073110000}"/>
    <cellStyle name="표준 14 2 3 2 6" xfId="4435" xr:uid="{00000000-0005-0000-0000-000074110000}"/>
    <cellStyle name="표준 14 2 3 2 7" xfId="4436" xr:uid="{00000000-0005-0000-0000-000075110000}"/>
    <cellStyle name="표준 14 2 3 3" xfId="4437" xr:uid="{00000000-0005-0000-0000-000076110000}"/>
    <cellStyle name="표준 14 2 3 3 2" xfId="4438" xr:uid="{00000000-0005-0000-0000-000077110000}"/>
    <cellStyle name="표준 14 2 3 3 2 2" xfId="4439" xr:uid="{00000000-0005-0000-0000-000078110000}"/>
    <cellStyle name="표준 14 2 3 3 3" xfId="4440" xr:uid="{00000000-0005-0000-0000-000079110000}"/>
    <cellStyle name="표준 14 2 3 3 3 2" xfId="4441" xr:uid="{00000000-0005-0000-0000-00007A110000}"/>
    <cellStyle name="표준 14 2 3 3 4" xfId="4442" xr:uid="{00000000-0005-0000-0000-00007B110000}"/>
    <cellStyle name="표준 14 2 3 3 5" xfId="4443" xr:uid="{00000000-0005-0000-0000-00007C110000}"/>
    <cellStyle name="표준 14 2 3 4" xfId="4444" xr:uid="{00000000-0005-0000-0000-00007D110000}"/>
    <cellStyle name="표준 14 2 3 4 2" xfId="4445" xr:uid="{00000000-0005-0000-0000-00007E110000}"/>
    <cellStyle name="표준 14 2 3 5" xfId="4446" xr:uid="{00000000-0005-0000-0000-00007F110000}"/>
    <cellStyle name="표준 14 2 3 5 2" xfId="4447" xr:uid="{00000000-0005-0000-0000-000080110000}"/>
    <cellStyle name="표준 14 2 3 6" xfId="4448" xr:uid="{00000000-0005-0000-0000-000081110000}"/>
    <cellStyle name="표준 14 2 3 6 2" xfId="4449" xr:uid="{00000000-0005-0000-0000-000082110000}"/>
    <cellStyle name="표준 14 2 3 7" xfId="4450" xr:uid="{00000000-0005-0000-0000-000083110000}"/>
    <cellStyle name="표준 14 2 3 8" xfId="4451" xr:uid="{00000000-0005-0000-0000-000084110000}"/>
    <cellStyle name="표준 14 2 4" xfId="4452" xr:uid="{00000000-0005-0000-0000-000085110000}"/>
    <cellStyle name="표준 14 2 4 2" xfId="4453" xr:uid="{00000000-0005-0000-0000-000086110000}"/>
    <cellStyle name="표준 14 2 4 2 2" xfId="4454" xr:uid="{00000000-0005-0000-0000-000087110000}"/>
    <cellStyle name="표준 14 2 4 2 2 2" xfId="4455" xr:uid="{00000000-0005-0000-0000-000088110000}"/>
    <cellStyle name="표준 14 2 4 2 3" xfId="4456" xr:uid="{00000000-0005-0000-0000-000089110000}"/>
    <cellStyle name="표준 14 2 4 2 3 2" xfId="4457" xr:uid="{00000000-0005-0000-0000-00008A110000}"/>
    <cellStyle name="표준 14 2 4 2 4" xfId="4458" xr:uid="{00000000-0005-0000-0000-00008B110000}"/>
    <cellStyle name="표준 14 2 4 2 5" xfId="4459" xr:uid="{00000000-0005-0000-0000-00008C110000}"/>
    <cellStyle name="표준 14 2 4 3" xfId="4460" xr:uid="{00000000-0005-0000-0000-00008D110000}"/>
    <cellStyle name="표준 14 2 4 3 2" xfId="4461" xr:uid="{00000000-0005-0000-0000-00008E110000}"/>
    <cellStyle name="표준 14 2 4 4" xfId="4462" xr:uid="{00000000-0005-0000-0000-00008F110000}"/>
    <cellStyle name="표준 14 2 4 4 2" xfId="4463" xr:uid="{00000000-0005-0000-0000-000090110000}"/>
    <cellStyle name="표준 14 2 4 5" xfId="4464" xr:uid="{00000000-0005-0000-0000-000091110000}"/>
    <cellStyle name="표준 14 2 4 5 2" xfId="4465" xr:uid="{00000000-0005-0000-0000-000092110000}"/>
    <cellStyle name="표준 14 2 4 6" xfId="4466" xr:uid="{00000000-0005-0000-0000-000093110000}"/>
    <cellStyle name="표준 14 2 4 7" xfId="4467" xr:uid="{00000000-0005-0000-0000-000094110000}"/>
    <cellStyle name="표준 14 2 5" xfId="4468" xr:uid="{00000000-0005-0000-0000-000095110000}"/>
    <cellStyle name="표준 14 2 5 2" xfId="4469" xr:uid="{00000000-0005-0000-0000-000096110000}"/>
    <cellStyle name="표준 14 2 5 2 2" xfId="4470" xr:uid="{00000000-0005-0000-0000-000097110000}"/>
    <cellStyle name="표준 14 2 5 2 2 2" xfId="4471" xr:uid="{00000000-0005-0000-0000-000098110000}"/>
    <cellStyle name="표준 14 2 5 2 3" xfId="4472" xr:uid="{00000000-0005-0000-0000-000099110000}"/>
    <cellStyle name="표준 14 2 5 2 3 2" xfId="4473" xr:uid="{00000000-0005-0000-0000-00009A110000}"/>
    <cellStyle name="표준 14 2 5 2 4" xfId="4474" xr:uid="{00000000-0005-0000-0000-00009B110000}"/>
    <cellStyle name="표준 14 2 5 2 5" xfId="4475" xr:uid="{00000000-0005-0000-0000-00009C110000}"/>
    <cellStyle name="표준 14 2 5 3" xfId="4476" xr:uid="{00000000-0005-0000-0000-00009D110000}"/>
    <cellStyle name="표준 14 2 5 3 2" xfId="4477" xr:uid="{00000000-0005-0000-0000-00009E110000}"/>
    <cellStyle name="표준 14 2 5 4" xfId="4478" xr:uid="{00000000-0005-0000-0000-00009F110000}"/>
    <cellStyle name="표준 14 2 5 4 2" xfId="4479" xr:uid="{00000000-0005-0000-0000-0000A0110000}"/>
    <cellStyle name="표준 14 2 5 5" xfId="4480" xr:uid="{00000000-0005-0000-0000-0000A1110000}"/>
    <cellStyle name="표준 14 2 5 5 2" xfId="4481" xr:uid="{00000000-0005-0000-0000-0000A2110000}"/>
    <cellStyle name="표준 14 2 5 6" xfId="4482" xr:uid="{00000000-0005-0000-0000-0000A3110000}"/>
    <cellStyle name="표준 14 2 5 7" xfId="4483" xr:uid="{00000000-0005-0000-0000-0000A4110000}"/>
    <cellStyle name="표준 14 2 6" xfId="4484" xr:uid="{00000000-0005-0000-0000-0000A5110000}"/>
    <cellStyle name="표준 14 2 6 2" xfId="4485" xr:uid="{00000000-0005-0000-0000-0000A6110000}"/>
    <cellStyle name="표준 14 2 6 2 2" xfId="4486" xr:uid="{00000000-0005-0000-0000-0000A7110000}"/>
    <cellStyle name="표준 14 2 6 3" xfId="4487" xr:uid="{00000000-0005-0000-0000-0000A8110000}"/>
    <cellStyle name="표준 14 2 6 3 2" xfId="4488" xr:uid="{00000000-0005-0000-0000-0000A9110000}"/>
    <cellStyle name="표준 14 2 6 4" xfId="4489" xr:uid="{00000000-0005-0000-0000-0000AA110000}"/>
    <cellStyle name="표준 14 2 6 5" xfId="4490" xr:uid="{00000000-0005-0000-0000-0000AB110000}"/>
    <cellStyle name="표준 14 2 7" xfId="4491" xr:uid="{00000000-0005-0000-0000-0000AC110000}"/>
    <cellStyle name="표준 14 2 7 2" xfId="4492" xr:uid="{00000000-0005-0000-0000-0000AD110000}"/>
    <cellStyle name="표준 14 2 8" xfId="4493" xr:uid="{00000000-0005-0000-0000-0000AE110000}"/>
    <cellStyle name="표준 14 2 8 2" xfId="4494" xr:uid="{00000000-0005-0000-0000-0000AF110000}"/>
    <cellStyle name="표준 14 2 9" xfId="4495" xr:uid="{00000000-0005-0000-0000-0000B0110000}"/>
    <cellStyle name="표준 14 2 9 2" xfId="4496" xr:uid="{00000000-0005-0000-0000-0000B1110000}"/>
    <cellStyle name="표준 14 3" xfId="4497" xr:uid="{00000000-0005-0000-0000-0000B2110000}"/>
    <cellStyle name="표준 14 3 2" xfId="4498" xr:uid="{00000000-0005-0000-0000-0000B3110000}"/>
    <cellStyle name="표준 14 3 2 2" xfId="4499" xr:uid="{00000000-0005-0000-0000-0000B4110000}"/>
    <cellStyle name="표준 14 3 2 2 2" xfId="4500" xr:uid="{00000000-0005-0000-0000-0000B5110000}"/>
    <cellStyle name="표준 14 3 2 2 2 2" xfId="4501" xr:uid="{00000000-0005-0000-0000-0000B6110000}"/>
    <cellStyle name="표준 14 3 2 2 3" xfId="4502" xr:uid="{00000000-0005-0000-0000-0000B7110000}"/>
    <cellStyle name="표준 14 3 2 2 3 2" xfId="4503" xr:uid="{00000000-0005-0000-0000-0000B8110000}"/>
    <cellStyle name="표준 14 3 2 2 4" xfId="4504" xr:uid="{00000000-0005-0000-0000-0000B9110000}"/>
    <cellStyle name="표준 14 3 2 2 5" xfId="4505" xr:uid="{00000000-0005-0000-0000-0000BA110000}"/>
    <cellStyle name="표준 14 3 2 3" xfId="4506" xr:uid="{00000000-0005-0000-0000-0000BB110000}"/>
    <cellStyle name="표준 14 3 2 3 2" xfId="4507" xr:uid="{00000000-0005-0000-0000-0000BC110000}"/>
    <cellStyle name="표준 14 3 2 4" xfId="4508" xr:uid="{00000000-0005-0000-0000-0000BD110000}"/>
    <cellStyle name="표준 14 3 2 4 2" xfId="4509" xr:uid="{00000000-0005-0000-0000-0000BE110000}"/>
    <cellStyle name="표준 14 3 2 5" xfId="4510" xr:uid="{00000000-0005-0000-0000-0000BF110000}"/>
    <cellStyle name="표준 14 3 2 5 2" xfId="4511" xr:uid="{00000000-0005-0000-0000-0000C0110000}"/>
    <cellStyle name="표준 14 3 2 6" xfId="4512" xr:uid="{00000000-0005-0000-0000-0000C1110000}"/>
    <cellStyle name="표준 14 3 2 7" xfId="4513" xr:uid="{00000000-0005-0000-0000-0000C2110000}"/>
    <cellStyle name="표준 14 3 3" xfId="4514" xr:uid="{00000000-0005-0000-0000-0000C3110000}"/>
    <cellStyle name="표준 14 3 3 2" xfId="4515" xr:uid="{00000000-0005-0000-0000-0000C4110000}"/>
    <cellStyle name="표준 14 3 3 2 2" xfId="4516" xr:uid="{00000000-0005-0000-0000-0000C5110000}"/>
    <cellStyle name="표준 14 3 3 3" xfId="4517" xr:uid="{00000000-0005-0000-0000-0000C6110000}"/>
    <cellStyle name="표준 14 3 3 3 2" xfId="4518" xr:uid="{00000000-0005-0000-0000-0000C7110000}"/>
    <cellStyle name="표준 14 3 3 4" xfId="4519" xr:uid="{00000000-0005-0000-0000-0000C8110000}"/>
    <cellStyle name="표준 14 3 3 5" xfId="4520" xr:uid="{00000000-0005-0000-0000-0000C9110000}"/>
    <cellStyle name="표준 14 3 4" xfId="4521" xr:uid="{00000000-0005-0000-0000-0000CA110000}"/>
    <cellStyle name="표준 14 3 4 2" xfId="4522" xr:uid="{00000000-0005-0000-0000-0000CB110000}"/>
    <cellStyle name="표준 14 3 5" xfId="4523" xr:uid="{00000000-0005-0000-0000-0000CC110000}"/>
    <cellStyle name="표준 14 3 5 2" xfId="4524" xr:uid="{00000000-0005-0000-0000-0000CD110000}"/>
    <cellStyle name="표준 14 3 6" xfId="4525" xr:uid="{00000000-0005-0000-0000-0000CE110000}"/>
    <cellStyle name="표준 14 3 6 2" xfId="4526" xr:uid="{00000000-0005-0000-0000-0000CF110000}"/>
    <cellStyle name="표준 14 3 7" xfId="4527" xr:uid="{00000000-0005-0000-0000-0000D0110000}"/>
    <cellStyle name="표준 14 3 8" xfId="4528" xr:uid="{00000000-0005-0000-0000-0000D1110000}"/>
    <cellStyle name="표준 14 4" xfId="4529" xr:uid="{00000000-0005-0000-0000-0000D2110000}"/>
    <cellStyle name="표준 14 4 2" xfId="4530" xr:uid="{00000000-0005-0000-0000-0000D3110000}"/>
    <cellStyle name="표준 14 4 2 2" xfId="4531" xr:uid="{00000000-0005-0000-0000-0000D4110000}"/>
    <cellStyle name="표준 14 4 2 2 2" xfId="4532" xr:uid="{00000000-0005-0000-0000-0000D5110000}"/>
    <cellStyle name="표준 14 4 2 2 2 2" xfId="4533" xr:uid="{00000000-0005-0000-0000-0000D6110000}"/>
    <cellStyle name="표준 14 4 2 2 3" xfId="4534" xr:uid="{00000000-0005-0000-0000-0000D7110000}"/>
    <cellStyle name="표준 14 4 2 2 3 2" xfId="4535" xr:uid="{00000000-0005-0000-0000-0000D8110000}"/>
    <cellStyle name="표준 14 4 2 2 4" xfId="4536" xr:uid="{00000000-0005-0000-0000-0000D9110000}"/>
    <cellStyle name="표준 14 4 2 2 5" xfId="4537" xr:uid="{00000000-0005-0000-0000-0000DA110000}"/>
    <cellStyle name="표준 14 4 2 3" xfId="4538" xr:uid="{00000000-0005-0000-0000-0000DB110000}"/>
    <cellStyle name="표준 14 4 2 3 2" xfId="4539" xr:uid="{00000000-0005-0000-0000-0000DC110000}"/>
    <cellStyle name="표준 14 4 2 4" xfId="4540" xr:uid="{00000000-0005-0000-0000-0000DD110000}"/>
    <cellStyle name="표준 14 4 2 4 2" xfId="4541" xr:uid="{00000000-0005-0000-0000-0000DE110000}"/>
    <cellStyle name="표준 14 4 2 5" xfId="4542" xr:uid="{00000000-0005-0000-0000-0000DF110000}"/>
    <cellStyle name="표준 14 4 2 5 2" xfId="4543" xr:uid="{00000000-0005-0000-0000-0000E0110000}"/>
    <cellStyle name="표준 14 4 2 6" xfId="4544" xr:uid="{00000000-0005-0000-0000-0000E1110000}"/>
    <cellStyle name="표준 14 4 2 7" xfId="4545" xr:uid="{00000000-0005-0000-0000-0000E2110000}"/>
    <cellStyle name="표준 14 4 3" xfId="4546" xr:uid="{00000000-0005-0000-0000-0000E3110000}"/>
    <cellStyle name="표준 14 4 3 2" xfId="4547" xr:uid="{00000000-0005-0000-0000-0000E4110000}"/>
    <cellStyle name="표준 14 4 3 2 2" xfId="4548" xr:uid="{00000000-0005-0000-0000-0000E5110000}"/>
    <cellStyle name="표준 14 4 3 3" xfId="4549" xr:uid="{00000000-0005-0000-0000-0000E6110000}"/>
    <cellStyle name="표준 14 4 3 3 2" xfId="4550" xr:uid="{00000000-0005-0000-0000-0000E7110000}"/>
    <cellStyle name="표준 14 4 3 4" xfId="4551" xr:uid="{00000000-0005-0000-0000-0000E8110000}"/>
    <cellStyle name="표준 14 4 3 5" xfId="4552" xr:uid="{00000000-0005-0000-0000-0000E9110000}"/>
    <cellStyle name="표준 14 4 4" xfId="4553" xr:uid="{00000000-0005-0000-0000-0000EA110000}"/>
    <cellStyle name="표준 14 4 4 2" xfId="4554" xr:uid="{00000000-0005-0000-0000-0000EB110000}"/>
    <cellStyle name="표준 14 4 5" xfId="4555" xr:uid="{00000000-0005-0000-0000-0000EC110000}"/>
    <cellStyle name="표준 14 4 5 2" xfId="4556" xr:uid="{00000000-0005-0000-0000-0000ED110000}"/>
    <cellStyle name="표준 14 4 6" xfId="4557" xr:uid="{00000000-0005-0000-0000-0000EE110000}"/>
    <cellStyle name="표준 14 4 6 2" xfId="4558" xr:uid="{00000000-0005-0000-0000-0000EF110000}"/>
    <cellStyle name="표준 14 4 7" xfId="4559" xr:uid="{00000000-0005-0000-0000-0000F0110000}"/>
    <cellStyle name="표준 14 4 8" xfId="4560" xr:uid="{00000000-0005-0000-0000-0000F1110000}"/>
    <cellStyle name="표준 14 5" xfId="4561" xr:uid="{00000000-0005-0000-0000-0000F2110000}"/>
    <cellStyle name="표준 14 5 2" xfId="4562" xr:uid="{00000000-0005-0000-0000-0000F3110000}"/>
    <cellStyle name="표준 14 5 2 2" xfId="4563" xr:uid="{00000000-0005-0000-0000-0000F4110000}"/>
    <cellStyle name="표준 14 5 2 2 2" xfId="4564" xr:uid="{00000000-0005-0000-0000-0000F5110000}"/>
    <cellStyle name="표준 14 5 2 3" xfId="4565" xr:uid="{00000000-0005-0000-0000-0000F6110000}"/>
    <cellStyle name="표준 14 5 2 3 2" xfId="4566" xr:uid="{00000000-0005-0000-0000-0000F7110000}"/>
    <cellStyle name="표준 14 5 2 4" xfId="4567" xr:uid="{00000000-0005-0000-0000-0000F8110000}"/>
    <cellStyle name="표준 14 5 2 5" xfId="4568" xr:uid="{00000000-0005-0000-0000-0000F9110000}"/>
    <cellStyle name="표준 14 5 3" xfId="4569" xr:uid="{00000000-0005-0000-0000-0000FA110000}"/>
    <cellStyle name="표준 14 5 3 2" xfId="4570" xr:uid="{00000000-0005-0000-0000-0000FB110000}"/>
    <cellStyle name="표준 14 5 4" xfId="4571" xr:uid="{00000000-0005-0000-0000-0000FC110000}"/>
    <cellStyle name="표준 14 5 4 2" xfId="4572" xr:uid="{00000000-0005-0000-0000-0000FD110000}"/>
    <cellStyle name="표준 14 5 5" xfId="4573" xr:uid="{00000000-0005-0000-0000-0000FE110000}"/>
    <cellStyle name="표준 14 5 5 2" xfId="4574" xr:uid="{00000000-0005-0000-0000-0000FF110000}"/>
    <cellStyle name="표준 14 5 6" xfId="4575" xr:uid="{00000000-0005-0000-0000-000000120000}"/>
    <cellStyle name="표준 14 5 7" xfId="4576" xr:uid="{00000000-0005-0000-0000-000001120000}"/>
    <cellStyle name="표준 14 6" xfId="4577" xr:uid="{00000000-0005-0000-0000-000002120000}"/>
    <cellStyle name="표준 14 6 2" xfId="4578" xr:uid="{00000000-0005-0000-0000-000003120000}"/>
    <cellStyle name="표준 14 6 2 2" xfId="4579" xr:uid="{00000000-0005-0000-0000-000004120000}"/>
    <cellStyle name="표준 14 6 2 2 2" xfId="4580" xr:uid="{00000000-0005-0000-0000-000005120000}"/>
    <cellStyle name="표준 14 6 2 3" xfId="4581" xr:uid="{00000000-0005-0000-0000-000006120000}"/>
    <cellStyle name="표준 14 6 2 3 2" xfId="4582" xr:uid="{00000000-0005-0000-0000-000007120000}"/>
    <cellStyle name="표준 14 6 2 4" xfId="4583" xr:uid="{00000000-0005-0000-0000-000008120000}"/>
    <cellStyle name="표준 14 6 2 5" xfId="4584" xr:uid="{00000000-0005-0000-0000-000009120000}"/>
    <cellStyle name="표준 14 6 3" xfId="4585" xr:uid="{00000000-0005-0000-0000-00000A120000}"/>
    <cellStyle name="표준 14 6 3 2" xfId="4586" xr:uid="{00000000-0005-0000-0000-00000B120000}"/>
    <cellStyle name="표준 14 6 4" xfId="4587" xr:uid="{00000000-0005-0000-0000-00000C120000}"/>
    <cellStyle name="표준 14 6 4 2" xfId="4588" xr:uid="{00000000-0005-0000-0000-00000D120000}"/>
    <cellStyle name="표준 14 6 5" xfId="4589" xr:uid="{00000000-0005-0000-0000-00000E120000}"/>
    <cellStyle name="표준 14 6 5 2" xfId="4590" xr:uid="{00000000-0005-0000-0000-00000F120000}"/>
    <cellStyle name="표준 14 6 6" xfId="4591" xr:uid="{00000000-0005-0000-0000-000010120000}"/>
    <cellStyle name="표준 14 6 7" xfId="4592" xr:uid="{00000000-0005-0000-0000-000011120000}"/>
    <cellStyle name="표준 14 7" xfId="4593" xr:uid="{00000000-0005-0000-0000-000012120000}"/>
    <cellStyle name="표준 14 7 2" xfId="4594" xr:uid="{00000000-0005-0000-0000-000013120000}"/>
    <cellStyle name="표준 14 7 2 2" xfId="4595" xr:uid="{00000000-0005-0000-0000-000014120000}"/>
    <cellStyle name="표준 14 7 3" xfId="4596" xr:uid="{00000000-0005-0000-0000-000015120000}"/>
    <cellStyle name="표준 14 7 3 2" xfId="4597" xr:uid="{00000000-0005-0000-0000-000016120000}"/>
    <cellStyle name="표준 14 7 4" xfId="4598" xr:uid="{00000000-0005-0000-0000-000017120000}"/>
    <cellStyle name="표준 14 7 5" xfId="4599" xr:uid="{00000000-0005-0000-0000-000018120000}"/>
    <cellStyle name="표준 14 8" xfId="4600" xr:uid="{00000000-0005-0000-0000-000019120000}"/>
    <cellStyle name="표준 14 8 2" xfId="4601" xr:uid="{00000000-0005-0000-0000-00001A120000}"/>
    <cellStyle name="표준 14 9" xfId="4602" xr:uid="{00000000-0005-0000-0000-00001B120000}"/>
    <cellStyle name="표준 14 9 2" xfId="4603" xr:uid="{00000000-0005-0000-0000-00001C120000}"/>
    <cellStyle name="표준 15" xfId="4604" xr:uid="{00000000-0005-0000-0000-00001D120000}"/>
    <cellStyle name="표준 15 10" xfId="4605" xr:uid="{00000000-0005-0000-0000-00001E120000}"/>
    <cellStyle name="표준 15 10 2" xfId="4606" xr:uid="{00000000-0005-0000-0000-00001F120000}"/>
    <cellStyle name="표준 15 11" xfId="4607" xr:uid="{00000000-0005-0000-0000-000020120000}"/>
    <cellStyle name="표준 15 12" xfId="4608" xr:uid="{00000000-0005-0000-0000-000021120000}"/>
    <cellStyle name="표준 15 2" xfId="4609" xr:uid="{00000000-0005-0000-0000-000022120000}"/>
    <cellStyle name="표준 15 2 10" xfId="4610" xr:uid="{00000000-0005-0000-0000-000023120000}"/>
    <cellStyle name="표준 15 2 11" xfId="4611" xr:uid="{00000000-0005-0000-0000-000024120000}"/>
    <cellStyle name="표준 15 2 2" xfId="4612" xr:uid="{00000000-0005-0000-0000-000025120000}"/>
    <cellStyle name="표준 15 2 2 2" xfId="4613" xr:uid="{00000000-0005-0000-0000-000026120000}"/>
    <cellStyle name="표준 15 2 2 2 2" xfId="4614" xr:uid="{00000000-0005-0000-0000-000027120000}"/>
    <cellStyle name="표준 15 2 2 2 2 2" xfId="4615" xr:uid="{00000000-0005-0000-0000-000028120000}"/>
    <cellStyle name="표준 15 2 2 2 2 2 2" xfId="4616" xr:uid="{00000000-0005-0000-0000-000029120000}"/>
    <cellStyle name="표준 15 2 2 2 2 3" xfId="4617" xr:uid="{00000000-0005-0000-0000-00002A120000}"/>
    <cellStyle name="표준 15 2 2 2 2 3 2" xfId="4618" xr:uid="{00000000-0005-0000-0000-00002B120000}"/>
    <cellStyle name="표준 15 2 2 2 2 4" xfId="4619" xr:uid="{00000000-0005-0000-0000-00002C120000}"/>
    <cellStyle name="표준 15 2 2 2 2 5" xfId="4620" xr:uid="{00000000-0005-0000-0000-00002D120000}"/>
    <cellStyle name="표준 15 2 2 2 3" xfId="4621" xr:uid="{00000000-0005-0000-0000-00002E120000}"/>
    <cellStyle name="표준 15 2 2 2 3 2" xfId="4622" xr:uid="{00000000-0005-0000-0000-00002F120000}"/>
    <cellStyle name="표준 15 2 2 2 4" xfId="4623" xr:uid="{00000000-0005-0000-0000-000030120000}"/>
    <cellStyle name="표준 15 2 2 2 4 2" xfId="4624" xr:uid="{00000000-0005-0000-0000-000031120000}"/>
    <cellStyle name="표준 15 2 2 2 5" xfId="4625" xr:uid="{00000000-0005-0000-0000-000032120000}"/>
    <cellStyle name="표준 15 2 2 2 5 2" xfId="4626" xr:uid="{00000000-0005-0000-0000-000033120000}"/>
    <cellStyle name="표준 15 2 2 2 6" xfId="4627" xr:uid="{00000000-0005-0000-0000-000034120000}"/>
    <cellStyle name="표준 15 2 2 2 7" xfId="4628" xr:uid="{00000000-0005-0000-0000-000035120000}"/>
    <cellStyle name="표준 15 2 2 3" xfId="4629" xr:uid="{00000000-0005-0000-0000-000036120000}"/>
    <cellStyle name="표준 15 2 2 3 2" xfId="4630" xr:uid="{00000000-0005-0000-0000-000037120000}"/>
    <cellStyle name="표준 15 2 2 3 2 2" xfId="4631" xr:uid="{00000000-0005-0000-0000-000038120000}"/>
    <cellStyle name="표준 15 2 2 3 3" xfId="4632" xr:uid="{00000000-0005-0000-0000-000039120000}"/>
    <cellStyle name="표준 15 2 2 3 3 2" xfId="4633" xr:uid="{00000000-0005-0000-0000-00003A120000}"/>
    <cellStyle name="표준 15 2 2 3 4" xfId="4634" xr:uid="{00000000-0005-0000-0000-00003B120000}"/>
    <cellStyle name="표준 15 2 2 3 5" xfId="4635" xr:uid="{00000000-0005-0000-0000-00003C120000}"/>
    <cellStyle name="표준 15 2 2 4" xfId="4636" xr:uid="{00000000-0005-0000-0000-00003D120000}"/>
    <cellStyle name="표준 15 2 2 4 2" xfId="4637" xr:uid="{00000000-0005-0000-0000-00003E120000}"/>
    <cellStyle name="표준 15 2 2 5" xfId="4638" xr:uid="{00000000-0005-0000-0000-00003F120000}"/>
    <cellStyle name="표준 15 2 2 5 2" xfId="4639" xr:uid="{00000000-0005-0000-0000-000040120000}"/>
    <cellStyle name="표준 15 2 2 6" xfId="4640" xr:uid="{00000000-0005-0000-0000-000041120000}"/>
    <cellStyle name="표준 15 2 2 6 2" xfId="4641" xr:uid="{00000000-0005-0000-0000-000042120000}"/>
    <cellStyle name="표준 15 2 2 7" xfId="4642" xr:uid="{00000000-0005-0000-0000-000043120000}"/>
    <cellStyle name="표준 15 2 2 8" xfId="4643" xr:uid="{00000000-0005-0000-0000-000044120000}"/>
    <cellStyle name="표준 15 2 3" xfId="4644" xr:uid="{00000000-0005-0000-0000-000045120000}"/>
    <cellStyle name="표준 15 2 3 2" xfId="4645" xr:uid="{00000000-0005-0000-0000-000046120000}"/>
    <cellStyle name="표준 15 2 3 2 2" xfId="4646" xr:uid="{00000000-0005-0000-0000-000047120000}"/>
    <cellStyle name="표준 15 2 3 2 2 2" xfId="4647" xr:uid="{00000000-0005-0000-0000-000048120000}"/>
    <cellStyle name="표준 15 2 3 2 2 2 2" xfId="4648" xr:uid="{00000000-0005-0000-0000-000049120000}"/>
    <cellStyle name="표준 15 2 3 2 2 3" xfId="4649" xr:uid="{00000000-0005-0000-0000-00004A120000}"/>
    <cellStyle name="표준 15 2 3 2 2 3 2" xfId="4650" xr:uid="{00000000-0005-0000-0000-00004B120000}"/>
    <cellStyle name="표준 15 2 3 2 2 4" xfId="4651" xr:uid="{00000000-0005-0000-0000-00004C120000}"/>
    <cellStyle name="표준 15 2 3 2 2 5" xfId="4652" xr:uid="{00000000-0005-0000-0000-00004D120000}"/>
    <cellStyle name="표준 15 2 3 2 3" xfId="4653" xr:uid="{00000000-0005-0000-0000-00004E120000}"/>
    <cellStyle name="표준 15 2 3 2 3 2" xfId="4654" xr:uid="{00000000-0005-0000-0000-00004F120000}"/>
    <cellStyle name="표준 15 2 3 2 4" xfId="4655" xr:uid="{00000000-0005-0000-0000-000050120000}"/>
    <cellStyle name="표준 15 2 3 2 4 2" xfId="4656" xr:uid="{00000000-0005-0000-0000-000051120000}"/>
    <cellStyle name="표준 15 2 3 2 5" xfId="4657" xr:uid="{00000000-0005-0000-0000-000052120000}"/>
    <cellStyle name="표준 15 2 3 2 5 2" xfId="4658" xr:uid="{00000000-0005-0000-0000-000053120000}"/>
    <cellStyle name="표준 15 2 3 2 6" xfId="4659" xr:uid="{00000000-0005-0000-0000-000054120000}"/>
    <cellStyle name="표준 15 2 3 2 7" xfId="4660" xr:uid="{00000000-0005-0000-0000-000055120000}"/>
    <cellStyle name="표준 15 2 3 3" xfId="4661" xr:uid="{00000000-0005-0000-0000-000056120000}"/>
    <cellStyle name="표준 15 2 3 3 2" xfId="4662" xr:uid="{00000000-0005-0000-0000-000057120000}"/>
    <cellStyle name="표준 15 2 3 3 2 2" xfId="4663" xr:uid="{00000000-0005-0000-0000-000058120000}"/>
    <cellStyle name="표준 15 2 3 3 3" xfId="4664" xr:uid="{00000000-0005-0000-0000-000059120000}"/>
    <cellStyle name="표준 15 2 3 3 3 2" xfId="4665" xr:uid="{00000000-0005-0000-0000-00005A120000}"/>
    <cellStyle name="표준 15 2 3 3 4" xfId="4666" xr:uid="{00000000-0005-0000-0000-00005B120000}"/>
    <cellStyle name="표준 15 2 3 3 5" xfId="4667" xr:uid="{00000000-0005-0000-0000-00005C120000}"/>
    <cellStyle name="표준 15 2 3 4" xfId="4668" xr:uid="{00000000-0005-0000-0000-00005D120000}"/>
    <cellStyle name="표준 15 2 3 4 2" xfId="4669" xr:uid="{00000000-0005-0000-0000-00005E120000}"/>
    <cellStyle name="표준 15 2 3 5" xfId="4670" xr:uid="{00000000-0005-0000-0000-00005F120000}"/>
    <cellStyle name="표준 15 2 3 5 2" xfId="4671" xr:uid="{00000000-0005-0000-0000-000060120000}"/>
    <cellStyle name="표준 15 2 3 6" xfId="4672" xr:uid="{00000000-0005-0000-0000-000061120000}"/>
    <cellStyle name="표준 15 2 3 6 2" xfId="4673" xr:uid="{00000000-0005-0000-0000-000062120000}"/>
    <cellStyle name="표준 15 2 3 7" xfId="4674" xr:uid="{00000000-0005-0000-0000-000063120000}"/>
    <cellStyle name="표준 15 2 3 8" xfId="4675" xr:uid="{00000000-0005-0000-0000-000064120000}"/>
    <cellStyle name="표준 15 2 4" xfId="4676" xr:uid="{00000000-0005-0000-0000-000065120000}"/>
    <cellStyle name="표준 15 2 4 2" xfId="4677" xr:uid="{00000000-0005-0000-0000-000066120000}"/>
    <cellStyle name="표준 15 2 4 2 2" xfId="4678" xr:uid="{00000000-0005-0000-0000-000067120000}"/>
    <cellStyle name="표준 15 2 4 2 2 2" xfId="4679" xr:uid="{00000000-0005-0000-0000-000068120000}"/>
    <cellStyle name="표준 15 2 4 2 3" xfId="4680" xr:uid="{00000000-0005-0000-0000-000069120000}"/>
    <cellStyle name="표준 15 2 4 2 3 2" xfId="4681" xr:uid="{00000000-0005-0000-0000-00006A120000}"/>
    <cellStyle name="표준 15 2 4 2 4" xfId="4682" xr:uid="{00000000-0005-0000-0000-00006B120000}"/>
    <cellStyle name="표준 15 2 4 2 5" xfId="4683" xr:uid="{00000000-0005-0000-0000-00006C120000}"/>
    <cellStyle name="표준 15 2 4 3" xfId="4684" xr:uid="{00000000-0005-0000-0000-00006D120000}"/>
    <cellStyle name="표준 15 2 4 3 2" xfId="4685" xr:uid="{00000000-0005-0000-0000-00006E120000}"/>
    <cellStyle name="표준 15 2 4 4" xfId="4686" xr:uid="{00000000-0005-0000-0000-00006F120000}"/>
    <cellStyle name="표준 15 2 4 4 2" xfId="4687" xr:uid="{00000000-0005-0000-0000-000070120000}"/>
    <cellStyle name="표준 15 2 4 5" xfId="4688" xr:uid="{00000000-0005-0000-0000-000071120000}"/>
    <cellStyle name="표준 15 2 4 5 2" xfId="4689" xr:uid="{00000000-0005-0000-0000-000072120000}"/>
    <cellStyle name="표준 15 2 4 6" xfId="4690" xr:uid="{00000000-0005-0000-0000-000073120000}"/>
    <cellStyle name="표준 15 2 4 7" xfId="4691" xr:uid="{00000000-0005-0000-0000-000074120000}"/>
    <cellStyle name="표준 15 2 5" xfId="4692" xr:uid="{00000000-0005-0000-0000-000075120000}"/>
    <cellStyle name="표준 15 2 5 2" xfId="4693" xr:uid="{00000000-0005-0000-0000-000076120000}"/>
    <cellStyle name="표준 15 2 5 2 2" xfId="4694" xr:uid="{00000000-0005-0000-0000-000077120000}"/>
    <cellStyle name="표준 15 2 5 2 2 2" xfId="4695" xr:uid="{00000000-0005-0000-0000-000078120000}"/>
    <cellStyle name="표준 15 2 5 2 3" xfId="4696" xr:uid="{00000000-0005-0000-0000-000079120000}"/>
    <cellStyle name="표준 15 2 5 2 3 2" xfId="4697" xr:uid="{00000000-0005-0000-0000-00007A120000}"/>
    <cellStyle name="표준 15 2 5 2 4" xfId="4698" xr:uid="{00000000-0005-0000-0000-00007B120000}"/>
    <cellStyle name="표준 15 2 5 2 5" xfId="4699" xr:uid="{00000000-0005-0000-0000-00007C120000}"/>
    <cellStyle name="표준 15 2 5 3" xfId="4700" xr:uid="{00000000-0005-0000-0000-00007D120000}"/>
    <cellStyle name="표준 15 2 5 3 2" xfId="4701" xr:uid="{00000000-0005-0000-0000-00007E120000}"/>
    <cellStyle name="표준 15 2 5 4" xfId="4702" xr:uid="{00000000-0005-0000-0000-00007F120000}"/>
    <cellStyle name="표준 15 2 5 4 2" xfId="4703" xr:uid="{00000000-0005-0000-0000-000080120000}"/>
    <cellStyle name="표준 15 2 5 5" xfId="4704" xr:uid="{00000000-0005-0000-0000-000081120000}"/>
    <cellStyle name="표준 15 2 5 5 2" xfId="4705" xr:uid="{00000000-0005-0000-0000-000082120000}"/>
    <cellStyle name="표준 15 2 5 6" xfId="4706" xr:uid="{00000000-0005-0000-0000-000083120000}"/>
    <cellStyle name="표준 15 2 5 7" xfId="4707" xr:uid="{00000000-0005-0000-0000-000084120000}"/>
    <cellStyle name="표준 15 2 6" xfId="4708" xr:uid="{00000000-0005-0000-0000-000085120000}"/>
    <cellStyle name="표준 15 2 6 2" xfId="4709" xr:uid="{00000000-0005-0000-0000-000086120000}"/>
    <cellStyle name="표준 15 2 6 2 2" xfId="4710" xr:uid="{00000000-0005-0000-0000-000087120000}"/>
    <cellStyle name="표준 15 2 6 3" xfId="4711" xr:uid="{00000000-0005-0000-0000-000088120000}"/>
    <cellStyle name="표준 15 2 6 3 2" xfId="4712" xr:uid="{00000000-0005-0000-0000-000089120000}"/>
    <cellStyle name="표준 15 2 6 4" xfId="4713" xr:uid="{00000000-0005-0000-0000-00008A120000}"/>
    <cellStyle name="표준 15 2 6 5" xfId="4714" xr:uid="{00000000-0005-0000-0000-00008B120000}"/>
    <cellStyle name="표준 15 2 7" xfId="4715" xr:uid="{00000000-0005-0000-0000-00008C120000}"/>
    <cellStyle name="표준 15 2 7 2" xfId="4716" xr:uid="{00000000-0005-0000-0000-00008D120000}"/>
    <cellStyle name="표준 15 2 8" xfId="4717" xr:uid="{00000000-0005-0000-0000-00008E120000}"/>
    <cellStyle name="표준 15 2 8 2" xfId="4718" xr:uid="{00000000-0005-0000-0000-00008F120000}"/>
    <cellStyle name="표준 15 2 9" xfId="4719" xr:uid="{00000000-0005-0000-0000-000090120000}"/>
    <cellStyle name="표준 15 2 9 2" xfId="4720" xr:uid="{00000000-0005-0000-0000-000091120000}"/>
    <cellStyle name="표준 15 3" xfId="4721" xr:uid="{00000000-0005-0000-0000-000092120000}"/>
    <cellStyle name="표준 15 3 2" xfId="4722" xr:uid="{00000000-0005-0000-0000-000093120000}"/>
    <cellStyle name="표준 15 3 2 2" xfId="4723" xr:uid="{00000000-0005-0000-0000-000094120000}"/>
    <cellStyle name="표준 15 3 2 2 2" xfId="4724" xr:uid="{00000000-0005-0000-0000-000095120000}"/>
    <cellStyle name="표준 15 3 2 2 2 2" xfId="4725" xr:uid="{00000000-0005-0000-0000-000096120000}"/>
    <cellStyle name="표준 15 3 2 2 3" xfId="4726" xr:uid="{00000000-0005-0000-0000-000097120000}"/>
    <cellStyle name="표준 15 3 2 2 3 2" xfId="4727" xr:uid="{00000000-0005-0000-0000-000098120000}"/>
    <cellStyle name="표준 15 3 2 2 4" xfId="4728" xr:uid="{00000000-0005-0000-0000-000099120000}"/>
    <cellStyle name="표준 15 3 2 2 5" xfId="4729" xr:uid="{00000000-0005-0000-0000-00009A120000}"/>
    <cellStyle name="표준 15 3 2 3" xfId="4730" xr:uid="{00000000-0005-0000-0000-00009B120000}"/>
    <cellStyle name="표준 15 3 2 3 2" xfId="4731" xr:uid="{00000000-0005-0000-0000-00009C120000}"/>
    <cellStyle name="표준 15 3 2 4" xfId="4732" xr:uid="{00000000-0005-0000-0000-00009D120000}"/>
    <cellStyle name="표준 15 3 2 4 2" xfId="4733" xr:uid="{00000000-0005-0000-0000-00009E120000}"/>
    <cellStyle name="표준 15 3 2 5" xfId="4734" xr:uid="{00000000-0005-0000-0000-00009F120000}"/>
    <cellStyle name="표준 15 3 2 5 2" xfId="4735" xr:uid="{00000000-0005-0000-0000-0000A0120000}"/>
    <cellStyle name="표준 15 3 2 6" xfId="4736" xr:uid="{00000000-0005-0000-0000-0000A1120000}"/>
    <cellStyle name="표준 15 3 2 7" xfId="4737" xr:uid="{00000000-0005-0000-0000-0000A2120000}"/>
    <cellStyle name="표준 15 3 3" xfId="4738" xr:uid="{00000000-0005-0000-0000-0000A3120000}"/>
    <cellStyle name="표준 15 3 3 2" xfId="4739" xr:uid="{00000000-0005-0000-0000-0000A4120000}"/>
    <cellStyle name="표준 15 3 3 2 2" xfId="4740" xr:uid="{00000000-0005-0000-0000-0000A5120000}"/>
    <cellStyle name="표준 15 3 3 3" xfId="4741" xr:uid="{00000000-0005-0000-0000-0000A6120000}"/>
    <cellStyle name="표준 15 3 3 3 2" xfId="4742" xr:uid="{00000000-0005-0000-0000-0000A7120000}"/>
    <cellStyle name="표준 15 3 3 4" xfId="4743" xr:uid="{00000000-0005-0000-0000-0000A8120000}"/>
    <cellStyle name="표준 15 3 3 5" xfId="4744" xr:uid="{00000000-0005-0000-0000-0000A9120000}"/>
    <cellStyle name="표준 15 3 4" xfId="4745" xr:uid="{00000000-0005-0000-0000-0000AA120000}"/>
    <cellStyle name="표준 15 3 4 2" xfId="4746" xr:uid="{00000000-0005-0000-0000-0000AB120000}"/>
    <cellStyle name="표준 15 3 5" xfId="4747" xr:uid="{00000000-0005-0000-0000-0000AC120000}"/>
    <cellStyle name="표준 15 3 5 2" xfId="4748" xr:uid="{00000000-0005-0000-0000-0000AD120000}"/>
    <cellStyle name="표준 15 3 6" xfId="4749" xr:uid="{00000000-0005-0000-0000-0000AE120000}"/>
    <cellStyle name="표준 15 3 6 2" xfId="4750" xr:uid="{00000000-0005-0000-0000-0000AF120000}"/>
    <cellStyle name="표준 15 3 7" xfId="4751" xr:uid="{00000000-0005-0000-0000-0000B0120000}"/>
    <cellStyle name="표준 15 3 8" xfId="4752" xr:uid="{00000000-0005-0000-0000-0000B1120000}"/>
    <cellStyle name="표준 15 4" xfId="4753" xr:uid="{00000000-0005-0000-0000-0000B2120000}"/>
    <cellStyle name="표준 15 4 2" xfId="4754" xr:uid="{00000000-0005-0000-0000-0000B3120000}"/>
    <cellStyle name="표준 15 4 2 2" xfId="4755" xr:uid="{00000000-0005-0000-0000-0000B4120000}"/>
    <cellStyle name="표준 15 4 2 2 2" xfId="4756" xr:uid="{00000000-0005-0000-0000-0000B5120000}"/>
    <cellStyle name="표준 15 4 2 2 2 2" xfId="4757" xr:uid="{00000000-0005-0000-0000-0000B6120000}"/>
    <cellStyle name="표준 15 4 2 2 3" xfId="4758" xr:uid="{00000000-0005-0000-0000-0000B7120000}"/>
    <cellStyle name="표준 15 4 2 2 3 2" xfId="4759" xr:uid="{00000000-0005-0000-0000-0000B8120000}"/>
    <cellStyle name="표준 15 4 2 2 4" xfId="4760" xr:uid="{00000000-0005-0000-0000-0000B9120000}"/>
    <cellStyle name="표준 15 4 2 2 5" xfId="4761" xr:uid="{00000000-0005-0000-0000-0000BA120000}"/>
    <cellStyle name="표준 15 4 2 3" xfId="4762" xr:uid="{00000000-0005-0000-0000-0000BB120000}"/>
    <cellStyle name="표준 15 4 2 3 2" xfId="4763" xr:uid="{00000000-0005-0000-0000-0000BC120000}"/>
    <cellStyle name="표준 15 4 2 4" xfId="4764" xr:uid="{00000000-0005-0000-0000-0000BD120000}"/>
    <cellStyle name="표준 15 4 2 4 2" xfId="4765" xr:uid="{00000000-0005-0000-0000-0000BE120000}"/>
    <cellStyle name="표준 15 4 2 5" xfId="4766" xr:uid="{00000000-0005-0000-0000-0000BF120000}"/>
    <cellStyle name="표준 15 4 2 5 2" xfId="4767" xr:uid="{00000000-0005-0000-0000-0000C0120000}"/>
    <cellStyle name="표준 15 4 2 6" xfId="4768" xr:uid="{00000000-0005-0000-0000-0000C1120000}"/>
    <cellStyle name="표준 15 4 2 7" xfId="4769" xr:uid="{00000000-0005-0000-0000-0000C2120000}"/>
    <cellStyle name="표준 15 4 3" xfId="4770" xr:uid="{00000000-0005-0000-0000-0000C3120000}"/>
    <cellStyle name="표준 15 4 3 2" xfId="4771" xr:uid="{00000000-0005-0000-0000-0000C4120000}"/>
    <cellStyle name="표준 15 4 3 2 2" xfId="4772" xr:uid="{00000000-0005-0000-0000-0000C5120000}"/>
    <cellStyle name="표준 15 4 3 3" xfId="4773" xr:uid="{00000000-0005-0000-0000-0000C6120000}"/>
    <cellStyle name="표준 15 4 3 3 2" xfId="4774" xr:uid="{00000000-0005-0000-0000-0000C7120000}"/>
    <cellStyle name="표준 15 4 3 4" xfId="4775" xr:uid="{00000000-0005-0000-0000-0000C8120000}"/>
    <cellStyle name="표준 15 4 3 5" xfId="4776" xr:uid="{00000000-0005-0000-0000-0000C9120000}"/>
    <cellStyle name="표준 15 4 4" xfId="4777" xr:uid="{00000000-0005-0000-0000-0000CA120000}"/>
    <cellStyle name="표준 15 4 4 2" xfId="4778" xr:uid="{00000000-0005-0000-0000-0000CB120000}"/>
    <cellStyle name="표준 15 4 5" xfId="4779" xr:uid="{00000000-0005-0000-0000-0000CC120000}"/>
    <cellStyle name="표준 15 4 5 2" xfId="4780" xr:uid="{00000000-0005-0000-0000-0000CD120000}"/>
    <cellStyle name="표준 15 4 6" xfId="4781" xr:uid="{00000000-0005-0000-0000-0000CE120000}"/>
    <cellStyle name="표준 15 4 6 2" xfId="4782" xr:uid="{00000000-0005-0000-0000-0000CF120000}"/>
    <cellStyle name="표준 15 4 7" xfId="4783" xr:uid="{00000000-0005-0000-0000-0000D0120000}"/>
    <cellStyle name="표준 15 4 8" xfId="4784" xr:uid="{00000000-0005-0000-0000-0000D1120000}"/>
    <cellStyle name="표준 15 5" xfId="4785" xr:uid="{00000000-0005-0000-0000-0000D2120000}"/>
    <cellStyle name="표준 15 5 2" xfId="4786" xr:uid="{00000000-0005-0000-0000-0000D3120000}"/>
    <cellStyle name="표준 15 5 2 2" xfId="4787" xr:uid="{00000000-0005-0000-0000-0000D4120000}"/>
    <cellStyle name="표준 15 5 2 2 2" xfId="4788" xr:uid="{00000000-0005-0000-0000-0000D5120000}"/>
    <cellStyle name="표준 15 5 2 3" xfId="4789" xr:uid="{00000000-0005-0000-0000-0000D6120000}"/>
    <cellStyle name="표준 15 5 2 3 2" xfId="4790" xr:uid="{00000000-0005-0000-0000-0000D7120000}"/>
    <cellStyle name="표준 15 5 2 4" xfId="4791" xr:uid="{00000000-0005-0000-0000-0000D8120000}"/>
    <cellStyle name="표준 15 5 2 5" xfId="4792" xr:uid="{00000000-0005-0000-0000-0000D9120000}"/>
    <cellStyle name="표준 15 5 3" xfId="4793" xr:uid="{00000000-0005-0000-0000-0000DA120000}"/>
    <cellStyle name="표준 15 5 3 2" xfId="4794" xr:uid="{00000000-0005-0000-0000-0000DB120000}"/>
    <cellStyle name="표준 15 5 4" xfId="4795" xr:uid="{00000000-0005-0000-0000-0000DC120000}"/>
    <cellStyle name="표준 15 5 4 2" xfId="4796" xr:uid="{00000000-0005-0000-0000-0000DD120000}"/>
    <cellStyle name="표준 15 5 5" xfId="4797" xr:uid="{00000000-0005-0000-0000-0000DE120000}"/>
    <cellStyle name="표준 15 5 5 2" xfId="4798" xr:uid="{00000000-0005-0000-0000-0000DF120000}"/>
    <cellStyle name="표준 15 5 6" xfId="4799" xr:uid="{00000000-0005-0000-0000-0000E0120000}"/>
    <cellStyle name="표준 15 5 7" xfId="4800" xr:uid="{00000000-0005-0000-0000-0000E1120000}"/>
    <cellStyle name="표준 15 6" xfId="4801" xr:uid="{00000000-0005-0000-0000-0000E2120000}"/>
    <cellStyle name="표준 15 6 2" xfId="4802" xr:uid="{00000000-0005-0000-0000-0000E3120000}"/>
    <cellStyle name="표준 15 6 2 2" xfId="4803" xr:uid="{00000000-0005-0000-0000-0000E4120000}"/>
    <cellStyle name="표준 15 6 2 2 2" xfId="4804" xr:uid="{00000000-0005-0000-0000-0000E5120000}"/>
    <cellStyle name="표준 15 6 2 3" xfId="4805" xr:uid="{00000000-0005-0000-0000-0000E6120000}"/>
    <cellStyle name="표준 15 6 2 3 2" xfId="4806" xr:uid="{00000000-0005-0000-0000-0000E7120000}"/>
    <cellStyle name="표준 15 6 2 4" xfId="4807" xr:uid="{00000000-0005-0000-0000-0000E8120000}"/>
    <cellStyle name="표준 15 6 2 5" xfId="4808" xr:uid="{00000000-0005-0000-0000-0000E9120000}"/>
    <cellStyle name="표준 15 6 3" xfId="4809" xr:uid="{00000000-0005-0000-0000-0000EA120000}"/>
    <cellStyle name="표준 15 6 3 2" xfId="4810" xr:uid="{00000000-0005-0000-0000-0000EB120000}"/>
    <cellStyle name="표준 15 6 4" xfId="4811" xr:uid="{00000000-0005-0000-0000-0000EC120000}"/>
    <cellStyle name="표준 15 6 4 2" xfId="4812" xr:uid="{00000000-0005-0000-0000-0000ED120000}"/>
    <cellStyle name="표준 15 6 5" xfId="4813" xr:uid="{00000000-0005-0000-0000-0000EE120000}"/>
    <cellStyle name="표준 15 6 5 2" xfId="4814" xr:uid="{00000000-0005-0000-0000-0000EF120000}"/>
    <cellStyle name="표준 15 6 6" xfId="4815" xr:uid="{00000000-0005-0000-0000-0000F0120000}"/>
    <cellStyle name="표준 15 6 7" xfId="4816" xr:uid="{00000000-0005-0000-0000-0000F1120000}"/>
    <cellStyle name="표준 15 7" xfId="4817" xr:uid="{00000000-0005-0000-0000-0000F2120000}"/>
    <cellStyle name="표준 15 7 2" xfId="4818" xr:uid="{00000000-0005-0000-0000-0000F3120000}"/>
    <cellStyle name="표준 15 7 2 2" xfId="4819" xr:uid="{00000000-0005-0000-0000-0000F4120000}"/>
    <cellStyle name="표준 15 7 3" xfId="4820" xr:uid="{00000000-0005-0000-0000-0000F5120000}"/>
    <cellStyle name="표준 15 7 3 2" xfId="4821" xr:uid="{00000000-0005-0000-0000-0000F6120000}"/>
    <cellStyle name="표준 15 7 4" xfId="4822" xr:uid="{00000000-0005-0000-0000-0000F7120000}"/>
    <cellStyle name="표준 15 7 5" xfId="4823" xr:uid="{00000000-0005-0000-0000-0000F8120000}"/>
    <cellStyle name="표준 15 8" xfId="4824" xr:uid="{00000000-0005-0000-0000-0000F9120000}"/>
    <cellStyle name="표준 15 8 2" xfId="4825" xr:uid="{00000000-0005-0000-0000-0000FA120000}"/>
    <cellStyle name="표준 15 9" xfId="4826" xr:uid="{00000000-0005-0000-0000-0000FB120000}"/>
    <cellStyle name="표준 15 9 2" xfId="4827" xr:uid="{00000000-0005-0000-0000-0000FC120000}"/>
    <cellStyle name="표준 16" xfId="4828" xr:uid="{00000000-0005-0000-0000-0000FD120000}"/>
    <cellStyle name="표준 16 10" xfId="4829" xr:uid="{00000000-0005-0000-0000-0000FE120000}"/>
    <cellStyle name="표준 16 10 2" xfId="4830" xr:uid="{00000000-0005-0000-0000-0000FF120000}"/>
    <cellStyle name="표준 16 11" xfId="4831" xr:uid="{00000000-0005-0000-0000-000000130000}"/>
    <cellStyle name="표준 16 12" xfId="4832" xr:uid="{00000000-0005-0000-0000-000001130000}"/>
    <cellStyle name="표준 16 2" xfId="4833" xr:uid="{00000000-0005-0000-0000-000002130000}"/>
    <cellStyle name="표준 16 2 10" xfId="4834" xr:uid="{00000000-0005-0000-0000-000003130000}"/>
    <cellStyle name="표준 16 2 11" xfId="4835" xr:uid="{00000000-0005-0000-0000-000004130000}"/>
    <cellStyle name="표준 16 2 2" xfId="4836" xr:uid="{00000000-0005-0000-0000-000005130000}"/>
    <cellStyle name="표준 16 2 2 2" xfId="4837" xr:uid="{00000000-0005-0000-0000-000006130000}"/>
    <cellStyle name="표준 16 2 2 2 2" xfId="4838" xr:uid="{00000000-0005-0000-0000-000007130000}"/>
    <cellStyle name="표준 16 2 2 2 2 2" xfId="4839" xr:uid="{00000000-0005-0000-0000-000008130000}"/>
    <cellStyle name="표준 16 2 2 2 2 2 2" xfId="4840" xr:uid="{00000000-0005-0000-0000-000009130000}"/>
    <cellStyle name="표준 16 2 2 2 2 3" xfId="4841" xr:uid="{00000000-0005-0000-0000-00000A130000}"/>
    <cellStyle name="표준 16 2 2 2 2 3 2" xfId="4842" xr:uid="{00000000-0005-0000-0000-00000B130000}"/>
    <cellStyle name="표준 16 2 2 2 2 4" xfId="4843" xr:uid="{00000000-0005-0000-0000-00000C130000}"/>
    <cellStyle name="표준 16 2 2 2 2 5" xfId="4844" xr:uid="{00000000-0005-0000-0000-00000D130000}"/>
    <cellStyle name="표준 16 2 2 2 3" xfId="4845" xr:uid="{00000000-0005-0000-0000-00000E130000}"/>
    <cellStyle name="표준 16 2 2 2 3 2" xfId="4846" xr:uid="{00000000-0005-0000-0000-00000F130000}"/>
    <cellStyle name="표준 16 2 2 2 4" xfId="4847" xr:uid="{00000000-0005-0000-0000-000010130000}"/>
    <cellStyle name="표준 16 2 2 2 4 2" xfId="4848" xr:uid="{00000000-0005-0000-0000-000011130000}"/>
    <cellStyle name="표준 16 2 2 2 5" xfId="4849" xr:uid="{00000000-0005-0000-0000-000012130000}"/>
    <cellStyle name="표준 16 2 2 2 5 2" xfId="4850" xr:uid="{00000000-0005-0000-0000-000013130000}"/>
    <cellStyle name="표준 16 2 2 2 6" xfId="4851" xr:uid="{00000000-0005-0000-0000-000014130000}"/>
    <cellStyle name="표준 16 2 2 2 7" xfId="4852" xr:uid="{00000000-0005-0000-0000-000015130000}"/>
    <cellStyle name="표준 16 2 2 3" xfId="4853" xr:uid="{00000000-0005-0000-0000-000016130000}"/>
    <cellStyle name="표준 16 2 2 3 2" xfId="4854" xr:uid="{00000000-0005-0000-0000-000017130000}"/>
    <cellStyle name="표준 16 2 2 3 2 2" xfId="4855" xr:uid="{00000000-0005-0000-0000-000018130000}"/>
    <cellStyle name="표준 16 2 2 3 3" xfId="4856" xr:uid="{00000000-0005-0000-0000-000019130000}"/>
    <cellStyle name="표준 16 2 2 3 3 2" xfId="4857" xr:uid="{00000000-0005-0000-0000-00001A130000}"/>
    <cellStyle name="표준 16 2 2 3 4" xfId="4858" xr:uid="{00000000-0005-0000-0000-00001B130000}"/>
    <cellStyle name="표준 16 2 2 3 5" xfId="4859" xr:uid="{00000000-0005-0000-0000-00001C130000}"/>
    <cellStyle name="표준 16 2 2 4" xfId="4860" xr:uid="{00000000-0005-0000-0000-00001D130000}"/>
    <cellStyle name="표준 16 2 2 4 2" xfId="4861" xr:uid="{00000000-0005-0000-0000-00001E130000}"/>
    <cellStyle name="표준 16 2 2 5" xfId="4862" xr:uid="{00000000-0005-0000-0000-00001F130000}"/>
    <cellStyle name="표준 16 2 2 5 2" xfId="4863" xr:uid="{00000000-0005-0000-0000-000020130000}"/>
    <cellStyle name="표준 16 2 2 6" xfId="4864" xr:uid="{00000000-0005-0000-0000-000021130000}"/>
    <cellStyle name="표준 16 2 2 6 2" xfId="4865" xr:uid="{00000000-0005-0000-0000-000022130000}"/>
    <cellStyle name="표준 16 2 2 7" xfId="4866" xr:uid="{00000000-0005-0000-0000-000023130000}"/>
    <cellStyle name="표준 16 2 2 8" xfId="4867" xr:uid="{00000000-0005-0000-0000-000024130000}"/>
    <cellStyle name="표준 16 2 3" xfId="4868" xr:uid="{00000000-0005-0000-0000-000025130000}"/>
    <cellStyle name="표준 16 2 3 2" xfId="4869" xr:uid="{00000000-0005-0000-0000-000026130000}"/>
    <cellStyle name="표준 16 2 3 2 2" xfId="4870" xr:uid="{00000000-0005-0000-0000-000027130000}"/>
    <cellStyle name="표준 16 2 3 2 2 2" xfId="4871" xr:uid="{00000000-0005-0000-0000-000028130000}"/>
    <cellStyle name="표준 16 2 3 2 2 2 2" xfId="4872" xr:uid="{00000000-0005-0000-0000-000029130000}"/>
    <cellStyle name="표준 16 2 3 2 2 3" xfId="4873" xr:uid="{00000000-0005-0000-0000-00002A130000}"/>
    <cellStyle name="표준 16 2 3 2 2 3 2" xfId="4874" xr:uid="{00000000-0005-0000-0000-00002B130000}"/>
    <cellStyle name="표준 16 2 3 2 2 4" xfId="4875" xr:uid="{00000000-0005-0000-0000-00002C130000}"/>
    <cellStyle name="표준 16 2 3 2 2 5" xfId="4876" xr:uid="{00000000-0005-0000-0000-00002D130000}"/>
    <cellStyle name="표준 16 2 3 2 3" xfId="4877" xr:uid="{00000000-0005-0000-0000-00002E130000}"/>
    <cellStyle name="표준 16 2 3 2 3 2" xfId="4878" xr:uid="{00000000-0005-0000-0000-00002F130000}"/>
    <cellStyle name="표준 16 2 3 2 4" xfId="4879" xr:uid="{00000000-0005-0000-0000-000030130000}"/>
    <cellStyle name="표준 16 2 3 2 4 2" xfId="4880" xr:uid="{00000000-0005-0000-0000-000031130000}"/>
    <cellStyle name="표준 16 2 3 2 5" xfId="4881" xr:uid="{00000000-0005-0000-0000-000032130000}"/>
    <cellStyle name="표준 16 2 3 2 5 2" xfId="4882" xr:uid="{00000000-0005-0000-0000-000033130000}"/>
    <cellStyle name="표준 16 2 3 2 6" xfId="4883" xr:uid="{00000000-0005-0000-0000-000034130000}"/>
    <cellStyle name="표준 16 2 3 2 7" xfId="4884" xr:uid="{00000000-0005-0000-0000-000035130000}"/>
    <cellStyle name="표준 16 2 3 3" xfId="4885" xr:uid="{00000000-0005-0000-0000-000036130000}"/>
    <cellStyle name="표준 16 2 3 3 2" xfId="4886" xr:uid="{00000000-0005-0000-0000-000037130000}"/>
    <cellStyle name="표준 16 2 3 3 2 2" xfId="4887" xr:uid="{00000000-0005-0000-0000-000038130000}"/>
    <cellStyle name="표준 16 2 3 3 3" xfId="4888" xr:uid="{00000000-0005-0000-0000-000039130000}"/>
    <cellStyle name="표준 16 2 3 3 3 2" xfId="4889" xr:uid="{00000000-0005-0000-0000-00003A130000}"/>
    <cellStyle name="표준 16 2 3 3 4" xfId="4890" xr:uid="{00000000-0005-0000-0000-00003B130000}"/>
    <cellStyle name="표준 16 2 3 3 5" xfId="4891" xr:uid="{00000000-0005-0000-0000-00003C130000}"/>
    <cellStyle name="표준 16 2 3 4" xfId="4892" xr:uid="{00000000-0005-0000-0000-00003D130000}"/>
    <cellStyle name="표준 16 2 3 4 2" xfId="4893" xr:uid="{00000000-0005-0000-0000-00003E130000}"/>
    <cellStyle name="표준 16 2 3 5" xfId="4894" xr:uid="{00000000-0005-0000-0000-00003F130000}"/>
    <cellStyle name="표준 16 2 3 5 2" xfId="4895" xr:uid="{00000000-0005-0000-0000-000040130000}"/>
    <cellStyle name="표준 16 2 3 6" xfId="4896" xr:uid="{00000000-0005-0000-0000-000041130000}"/>
    <cellStyle name="표준 16 2 3 6 2" xfId="4897" xr:uid="{00000000-0005-0000-0000-000042130000}"/>
    <cellStyle name="표준 16 2 3 7" xfId="4898" xr:uid="{00000000-0005-0000-0000-000043130000}"/>
    <cellStyle name="표준 16 2 3 8" xfId="4899" xr:uid="{00000000-0005-0000-0000-000044130000}"/>
    <cellStyle name="표준 16 2 4" xfId="4900" xr:uid="{00000000-0005-0000-0000-000045130000}"/>
    <cellStyle name="표준 16 2 4 2" xfId="4901" xr:uid="{00000000-0005-0000-0000-000046130000}"/>
    <cellStyle name="표준 16 2 4 2 2" xfId="4902" xr:uid="{00000000-0005-0000-0000-000047130000}"/>
    <cellStyle name="표준 16 2 4 2 2 2" xfId="4903" xr:uid="{00000000-0005-0000-0000-000048130000}"/>
    <cellStyle name="표준 16 2 4 2 3" xfId="4904" xr:uid="{00000000-0005-0000-0000-000049130000}"/>
    <cellStyle name="표준 16 2 4 2 3 2" xfId="4905" xr:uid="{00000000-0005-0000-0000-00004A130000}"/>
    <cellStyle name="표준 16 2 4 2 4" xfId="4906" xr:uid="{00000000-0005-0000-0000-00004B130000}"/>
    <cellStyle name="표준 16 2 4 2 5" xfId="4907" xr:uid="{00000000-0005-0000-0000-00004C130000}"/>
    <cellStyle name="표준 16 2 4 3" xfId="4908" xr:uid="{00000000-0005-0000-0000-00004D130000}"/>
    <cellStyle name="표준 16 2 4 3 2" xfId="4909" xr:uid="{00000000-0005-0000-0000-00004E130000}"/>
    <cellStyle name="표준 16 2 4 4" xfId="4910" xr:uid="{00000000-0005-0000-0000-00004F130000}"/>
    <cellStyle name="표준 16 2 4 4 2" xfId="4911" xr:uid="{00000000-0005-0000-0000-000050130000}"/>
    <cellStyle name="표준 16 2 4 5" xfId="4912" xr:uid="{00000000-0005-0000-0000-000051130000}"/>
    <cellStyle name="표준 16 2 4 5 2" xfId="4913" xr:uid="{00000000-0005-0000-0000-000052130000}"/>
    <cellStyle name="표준 16 2 4 6" xfId="4914" xr:uid="{00000000-0005-0000-0000-000053130000}"/>
    <cellStyle name="표준 16 2 4 7" xfId="4915" xr:uid="{00000000-0005-0000-0000-000054130000}"/>
    <cellStyle name="표준 16 2 5" xfId="4916" xr:uid="{00000000-0005-0000-0000-000055130000}"/>
    <cellStyle name="표준 16 2 5 2" xfId="4917" xr:uid="{00000000-0005-0000-0000-000056130000}"/>
    <cellStyle name="표준 16 2 5 2 2" xfId="4918" xr:uid="{00000000-0005-0000-0000-000057130000}"/>
    <cellStyle name="표준 16 2 5 2 2 2" xfId="4919" xr:uid="{00000000-0005-0000-0000-000058130000}"/>
    <cellStyle name="표준 16 2 5 2 3" xfId="4920" xr:uid="{00000000-0005-0000-0000-000059130000}"/>
    <cellStyle name="표준 16 2 5 2 3 2" xfId="4921" xr:uid="{00000000-0005-0000-0000-00005A130000}"/>
    <cellStyle name="표준 16 2 5 2 4" xfId="4922" xr:uid="{00000000-0005-0000-0000-00005B130000}"/>
    <cellStyle name="표준 16 2 5 2 5" xfId="4923" xr:uid="{00000000-0005-0000-0000-00005C130000}"/>
    <cellStyle name="표준 16 2 5 3" xfId="4924" xr:uid="{00000000-0005-0000-0000-00005D130000}"/>
    <cellStyle name="표준 16 2 5 3 2" xfId="4925" xr:uid="{00000000-0005-0000-0000-00005E130000}"/>
    <cellStyle name="표준 16 2 5 4" xfId="4926" xr:uid="{00000000-0005-0000-0000-00005F130000}"/>
    <cellStyle name="표준 16 2 5 4 2" xfId="4927" xr:uid="{00000000-0005-0000-0000-000060130000}"/>
    <cellStyle name="표준 16 2 5 5" xfId="4928" xr:uid="{00000000-0005-0000-0000-000061130000}"/>
    <cellStyle name="표준 16 2 5 5 2" xfId="4929" xr:uid="{00000000-0005-0000-0000-000062130000}"/>
    <cellStyle name="표준 16 2 5 6" xfId="4930" xr:uid="{00000000-0005-0000-0000-000063130000}"/>
    <cellStyle name="표준 16 2 5 7" xfId="4931" xr:uid="{00000000-0005-0000-0000-000064130000}"/>
    <cellStyle name="표준 16 2 6" xfId="4932" xr:uid="{00000000-0005-0000-0000-000065130000}"/>
    <cellStyle name="표준 16 2 6 2" xfId="4933" xr:uid="{00000000-0005-0000-0000-000066130000}"/>
    <cellStyle name="표준 16 2 6 2 2" xfId="4934" xr:uid="{00000000-0005-0000-0000-000067130000}"/>
    <cellStyle name="표준 16 2 6 3" xfId="4935" xr:uid="{00000000-0005-0000-0000-000068130000}"/>
    <cellStyle name="표준 16 2 6 3 2" xfId="4936" xr:uid="{00000000-0005-0000-0000-000069130000}"/>
    <cellStyle name="표준 16 2 6 4" xfId="4937" xr:uid="{00000000-0005-0000-0000-00006A130000}"/>
    <cellStyle name="표준 16 2 6 5" xfId="4938" xr:uid="{00000000-0005-0000-0000-00006B130000}"/>
    <cellStyle name="표준 16 2 7" xfId="4939" xr:uid="{00000000-0005-0000-0000-00006C130000}"/>
    <cellStyle name="표준 16 2 7 2" xfId="4940" xr:uid="{00000000-0005-0000-0000-00006D130000}"/>
    <cellStyle name="표준 16 2 8" xfId="4941" xr:uid="{00000000-0005-0000-0000-00006E130000}"/>
    <cellStyle name="표준 16 2 8 2" xfId="4942" xr:uid="{00000000-0005-0000-0000-00006F130000}"/>
    <cellStyle name="표준 16 2 9" xfId="4943" xr:uid="{00000000-0005-0000-0000-000070130000}"/>
    <cellStyle name="표준 16 2 9 2" xfId="4944" xr:uid="{00000000-0005-0000-0000-000071130000}"/>
    <cellStyle name="표준 16 3" xfId="4945" xr:uid="{00000000-0005-0000-0000-000072130000}"/>
    <cellStyle name="표준 16 3 2" xfId="4946" xr:uid="{00000000-0005-0000-0000-000073130000}"/>
    <cellStyle name="표준 16 3 2 2" xfId="4947" xr:uid="{00000000-0005-0000-0000-000074130000}"/>
    <cellStyle name="표준 16 3 2 2 2" xfId="4948" xr:uid="{00000000-0005-0000-0000-000075130000}"/>
    <cellStyle name="표준 16 3 2 2 2 2" xfId="4949" xr:uid="{00000000-0005-0000-0000-000076130000}"/>
    <cellStyle name="표준 16 3 2 2 3" xfId="4950" xr:uid="{00000000-0005-0000-0000-000077130000}"/>
    <cellStyle name="표준 16 3 2 2 3 2" xfId="4951" xr:uid="{00000000-0005-0000-0000-000078130000}"/>
    <cellStyle name="표준 16 3 2 2 4" xfId="4952" xr:uid="{00000000-0005-0000-0000-000079130000}"/>
    <cellStyle name="표준 16 3 2 2 5" xfId="4953" xr:uid="{00000000-0005-0000-0000-00007A130000}"/>
    <cellStyle name="표준 16 3 2 3" xfId="4954" xr:uid="{00000000-0005-0000-0000-00007B130000}"/>
    <cellStyle name="표준 16 3 2 3 2" xfId="4955" xr:uid="{00000000-0005-0000-0000-00007C130000}"/>
    <cellStyle name="표준 16 3 2 4" xfId="4956" xr:uid="{00000000-0005-0000-0000-00007D130000}"/>
    <cellStyle name="표준 16 3 2 4 2" xfId="4957" xr:uid="{00000000-0005-0000-0000-00007E130000}"/>
    <cellStyle name="표준 16 3 2 5" xfId="4958" xr:uid="{00000000-0005-0000-0000-00007F130000}"/>
    <cellStyle name="표준 16 3 2 5 2" xfId="4959" xr:uid="{00000000-0005-0000-0000-000080130000}"/>
    <cellStyle name="표준 16 3 2 6" xfId="4960" xr:uid="{00000000-0005-0000-0000-000081130000}"/>
    <cellStyle name="표준 16 3 2 7" xfId="4961" xr:uid="{00000000-0005-0000-0000-000082130000}"/>
    <cellStyle name="표준 16 3 3" xfId="4962" xr:uid="{00000000-0005-0000-0000-000083130000}"/>
    <cellStyle name="표준 16 3 3 2" xfId="4963" xr:uid="{00000000-0005-0000-0000-000084130000}"/>
    <cellStyle name="표준 16 3 3 2 2" xfId="4964" xr:uid="{00000000-0005-0000-0000-000085130000}"/>
    <cellStyle name="표준 16 3 3 3" xfId="4965" xr:uid="{00000000-0005-0000-0000-000086130000}"/>
    <cellStyle name="표준 16 3 3 3 2" xfId="4966" xr:uid="{00000000-0005-0000-0000-000087130000}"/>
    <cellStyle name="표준 16 3 3 4" xfId="4967" xr:uid="{00000000-0005-0000-0000-000088130000}"/>
    <cellStyle name="표준 16 3 3 5" xfId="4968" xr:uid="{00000000-0005-0000-0000-000089130000}"/>
    <cellStyle name="표준 16 3 4" xfId="4969" xr:uid="{00000000-0005-0000-0000-00008A130000}"/>
    <cellStyle name="표준 16 3 4 2" xfId="4970" xr:uid="{00000000-0005-0000-0000-00008B130000}"/>
    <cellStyle name="표준 16 3 5" xfId="4971" xr:uid="{00000000-0005-0000-0000-00008C130000}"/>
    <cellStyle name="표준 16 3 5 2" xfId="4972" xr:uid="{00000000-0005-0000-0000-00008D130000}"/>
    <cellStyle name="표준 16 3 6" xfId="4973" xr:uid="{00000000-0005-0000-0000-00008E130000}"/>
    <cellStyle name="표준 16 3 6 2" xfId="4974" xr:uid="{00000000-0005-0000-0000-00008F130000}"/>
    <cellStyle name="표준 16 3 7" xfId="4975" xr:uid="{00000000-0005-0000-0000-000090130000}"/>
    <cellStyle name="표준 16 3 8" xfId="4976" xr:uid="{00000000-0005-0000-0000-000091130000}"/>
    <cellStyle name="표준 16 4" xfId="4977" xr:uid="{00000000-0005-0000-0000-000092130000}"/>
    <cellStyle name="표준 16 4 2" xfId="4978" xr:uid="{00000000-0005-0000-0000-000093130000}"/>
    <cellStyle name="표준 16 4 2 2" xfId="4979" xr:uid="{00000000-0005-0000-0000-000094130000}"/>
    <cellStyle name="표준 16 4 2 2 2" xfId="4980" xr:uid="{00000000-0005-0000-0000-000095130000}"/>
    <cellStyle name="표준 16 4 2 2 2 2" xfId="4981" xr:uid="{00000000-0005-0000-0000-000096130000}"/>
    <cellStyle name="표준 16 4 2 2 3" xfId="4982" xr:uid="{00000000-0005-0000-0000-000097130000}"/>
    <cellStyle name="표준 16 4 2 2 3 2" xfId="4983" xr:uid="{00000000-0005-0000-0000-000098130000}"/>
    <cellStyle name="표준 16 4 2 2 4" xfId="4984" xr:uid="{00000000-0005-0000-0000-000099130000}"/>
    <cellStyle name="표준 16 4 2 2 5" xfId="4985" xr:uid="{00000000-0005-0000-0000-00009A130000}"/>
    <cellStyle name="표준 16 4 2 3" xfId="4986" xr:uid="{00000000-0005-0000-0000-00009B130000}"/>
    <cellStyle name="표준 16 4 2 3 2" xfId="4987" xr:uid="{00000000-0005-0000-0000-00009C130000}"/>
    <cellStyle name="표준 16 4 2 4" xfId="4988" xr:uid="{00000000-0005-0000-0000-00009D130000}"/>
    <cellStyle name="표준 16 4 2 4 2" xfId="4989" xr:uid="{00000000-0005-0000-0000-00009E130000}"/>
    <cellStyle name="표준 16 4 2 5" xfId="4990" xr:uid="{00000000-0005-0000-0000-00009F130000}"/>
    <cellStyle name="표준 16 4 2 5 2" xfId="4991" xr:uid="{00000000-0005-0000-0000-0000A0130000}"/>
    <cellStyle name="표준 16 4 2 6" xfId="4992" xr:uid="{00000000-0005-0000-0000-0000A1130000}"/>
    <cellStyle name="표준 16 4 2 7" xfId="4993" xr:uid="{00000000-0005-0000-0000-0000A2130000}"/>
    <cellStyle name="표준 16 4 3" xfId="4994" xr:uid="{00000000-0005-0000-0000-0000A3130000}"/>
    <cellStyle name="표준 16 4 3 2" xfId="4995" xr:uid="{00000000-0005-0000-0000-0000A4130000}"/>
    <cellStyle name="표준 16 4 3 2 2" xfId="4996" xr:uid="{00000000-0005-0000-0000-0000A5130000}"/>
    <cellStyle name="표준 16 4 3 3" xfId="4997" xr:uid="{00000000-0005-0000-0000-0000A6130000}"/>
    <cellStyle name="표준 16 4 3 3 2" xfId="4998" xr:uid="{00000000-0005-0000-0000-0000A7130000}"/>
    <cellStyle name="표준 16 4 3 4" xfId="4999" xr:uid="{00000000-0005-0000-0000-0000A8130000}"/>
    <cellStyle name="표준 16 4 3 5" xfId="5000" xr:uid="{00000000-0005-0000-0000-0000A9130000}"/>
    <cellStyle name="표준 16 4 4" xfId="5001" xr:uid="{00000000-0005-0000-0000-0000AA130000}"/>
    <cellStyle name="표준 16 4 4 2" xfId="5002" xr:uid="{00000000-0005-0000-0000-0000AB130000}"/>
    <cellStyle name="표준 16 4 5" xfId="5003" xr:uid="{00000000-0005-0000-0000-0000AC130000}"/>
    <cellStyle name="표준 16 4 5 2" xfId="5004" xr:uid="{00000000-0005-0000-0000-0000AD130000}"/>
    <cellStyle name="표준 16 4 6" xfId="5005" xr:uid="{00000000-0005-0000-0000-0000AE130000}"/>
    <cellStyle name="표준 16 4 6 2" xfId="5006" xr:uid="{00000000-0005-0000-0000-0000AF130000}"/>
    <cellStyle name="표준 16 4 7" xfId="5007" xr:uid="{00000000-0005-0000-0000-0000B0130000}"/>
    <cellStyle name="표준 16 4 8" xfId="5008" xr:uid="{00000000-0005-0000-0000-0000B1130000}"/>
    <cellStyle name="표준 16 5" xfId="5009" xr:uid="{00000000-0005-0000-0000-0000B2130000}"/>
    <cellStyle name="표준 16 5 2" xfId="5010" xr:uid="{00000000-0005-0000-0000-0000B3130000}"/>
    <cellStyle name="표준 16 5 2 2" xfId="5011" xr:uid="{00000000-0005-0000-0000-0000B4130000}"/>
    <cellStyle name="표준 16 5 2 2 2" xfId="5012" xr:uid="{00000000-0005-0000-0000-0000B5130000}"/>
    <cellStyle name="표준 16 5 2 3" xfId="5013" xr:uid="{00000000-0005-0000-0000-0000B6130000}"/>
    <cellStyle name="표준 16 5 2 3 2" xfId="5014" xr:uid="{00000000-0005-0000-0000-0000B7130000}"/>
    <cellStyle name="표준 16 5 2 4" xfId="5015" xr:uid="{00000000-0005-0000-0000-0000B8130000}"/>
    <cellStyle name="표준 16 5 2 5" xfId="5016" xr:uid="{00000000-0005-0000-0000-0000B9130000}"/>
    <cellStyle name="표준 16 5 3" xfId="5017" xr:uid="{00000000-0005-0000-0000-0000BA130000}"/>
    <cellStyle name="표준 16 5 3 2" xfId="5018" xr:uid="{00000000-0005-0000-0000-0000BB130000}"/>
    <cellStyle name="표준 16 5 4" xfId="5019" xr:uid="{00000000-0005-0000-0000-0000BC130000}"/>
    <cellStyle name="표준 16 5 4 2" xfId="5020" xr:uid="{00000000-0005-0000-0000-0000BD130000}"/>
    <cellStyle name="표준 16 5 5" xfId="5021" xr:uid="{00000000-0005-0000-0000-0000BE130000}"/>
    <cellStyle name="표준 16 5 5 2" xfId="5022" xr:uid="{00000000-0005-0000-0000-0000BF130000}"/>
    <cellStyle name="표준 16 5 6" xfId="5023" xr:uid="{00000000-0005-0000-0000-0000C0130000}"/>
    <cellStyle name="표준 16 5 7" xfId="5024" xr:uid="{00000000-0005-0000-0000-0000C1130000}"/>
    <cellStyle name="표준 16 6" xfId="5025" xr:uid="{00000000-0005-0000-0000-0000C2130000}"/>
    <cellStyle name="표준 16 6 2" xfId="5026" xr:uid="{00000000-0005-0000-0000-0000C3130000}"/>
    <cellStyle name="표준 16 6 2 2" xfId="5027" xr:uid="{00000000-0005-0000-0000-0000C4130000}"/>
    <cellStyle name="표준 16 6 2 2 2" xfId="5028" xr:uid="{00000000-0005-0000-0000-0000C5130000}"/>
    <cellStyle name="표준 16 6 2 3" xfId="5029" xr:uid="{00000000-0005-0000-0000-0000C6130000}"/>
    <cellStyle name="표준 16 6 2 3 2" xfId="5030" xr:uid="{00000000-0005-0000-0000-0000C7130000}"/>
    <cellStyle name="표준 16 6 2 4" xfId="5031" xr:uid="{00000000-0005-0000-0000-0000C8130000}"/>
    <cellStyle name="표준 16 6 2 5" xfId="5032" xr:uid="{00000000-0005-0000-0000-0000C9130000}"/>
    <cellStyle name="표준 16 6 3" xfId="5033" xr:uid="{00000000-0005-0000-0000-0000CA130000}"/>
    <cellStyle name="표준 16 6 3 2" xfId="5034" xr:uid="{00000000-0005-0000-0000-0000CB130000}"/>
    <cellStyle name="표준 16 6 4" xfId="5035" xr:uid="{00000000-0005-0000-0000-0000CC130000}"/>
    <cellStyle name="표준 16 6 4 2" xfId="5036" xr:uid="{00000000-0005-0000-0000-0000CD130000}"/>
    <cellStyle name="표준 16 6 5" xfId="5037" xr:uid="{00000000-0005-0000-0000-0000CE130000}"/>
    <cellStyle name="표준 16 6 5 2" xfId="5038" xr:uid="{00000000-0005-0000-0000-0000CF130000}"/>
    <cellStyle name="표준 16 6 6" xfId="5039" xr:uid="{00000000-0005-0000-0000-0000D0130000}"/>
    <cellStyle name="표준 16 6 7" xfId="5040" xr:uid="{00000000-0005-0000-0000-0000D1130000}"/>
    <cellStyle name="표준 16 7" xfId="5041" xr:uid="{00000000-0005-0000-0000-0000D2130000}"/>
    <cellStyle name="표준 16 7 2" xfId="5042" xr:uid="{00000000-0005-0000-0000-0000D3130000}"/>
    <cellStyle name="표준 16 7 2 2" xfId="5043" xr:uid="{00000000-0005-0000-0000-0000D4130000}"/>
    <cellStyle name="표준 16 7 3" xfId="5044" xr:uid="{00000000-0005-0000-0000-0000D5130000}"/>
    <cellStyle name="표준 16 7 3 2" xfId="5045" xr:uid="{00000000-0005-0000-0000-0000D6130000}"/>
    <cellStyle name="표준 16 7 4" xfId="5046" xr:uid="{00000000-0005-0000-0000-0000D7130000}"/>
    <cellStyle name="표준 16 7 5" xfId="5047" xr:uid="{00000000-0005-0000-0000-0000D8130000}"/>
    <cellStyle name="표준 16 8" xfId="5048" xr:uid="{00000000-0005-0000-0000-0000D9130000}"/>
    <cellStyle name="표준 16 8 2" xfId="5049" xr:uid="{00000000-0005-0000-0000-0000DA130000}"/>
    <cellStyle name="표준 16 9" xfId="5050" xr:uid="{00000000-0005-0000-0000-0000DB130000}"/>
    <cellStyle name="표준 16 9 2" xfId="5051" xr:uid="{00000000-0005-0000-0000-0000DC130000}"/>
    <cellStyle name="표준 17" xfId="5052" xr:uid="{00000000-0005-0000-0000-0000DD130000}"/>
    <cellStyle name="표준 18" xfId="5053" xr:uid="{00000000-0005-0000-0000-0000DE130000}"/>
    <cellStyle name="표준 18 10" xfId="5054" xr:uid="{00000000-0005-0000-0000-0000DF130000}"/>
    <cellStyle name="표준 18 11" xfId="5055" xr:uid="{00000000-0005-0000-0000-0000E0130000}"/>
    <cellStyle name="표준 18 2" xfId="5056" xr:uid="{00000000-0005-0000-0000-0000E1130000}"/>
    <cellStyle name="표준 18 2 2" xfId="5057" xr:uid="{00000000-0005-0000-0000-0000E2130000}"/>
    <cellStyle name="표준 18 2 2 2" xfId="5058" xr:uid="{00000000-0005-0000-0000-0000E3130000}"/>
    <cellStyle name="표준 18 2 2 2 2" xfId="5059" xr:uid="{00000000-0005-0000-0000-0000E4130000}"/>
    <cellStyle name="표준 18 2 2 2 2 2" xfId="5060" xr:uid="{00000000-0005-0000-0000-0000E5130000}"/>
    <cellStyle name="표준 18 2 2 2 3" xfId="5061" xr:uid="{00000000-0005-0000-0000-0000E6130000}"/>
    <cellStyle name="표준 18 2 2 2 3 2" xfId="5062" xr:uid="{00000000-0005-0000-0000-0000E7130000}"/>
    <cellStyle name="표준 18 2 2 2 4" xfId="5063" xr:uid="{00000000-0005-0000-0000-0000E8130000}"/>
    <cellStyle name="표준 18 2 2 2 5" xfId="5064" xr:uid="{00000000-0005-0000-0000-0000E9130000}"/>
    <cellStyle name="표준 18 2 2 3" xfId="5065" xr:uid="{00000000-0005-0000-0000-0000EA130000}"/>
    <cellStyle name="표준 18 2 2 3 2" xfId="5066" xr:uid="{00000000-0005-0000-0000-0000EB130000}"/>
    <cellStyle name="표준 18 2 2 4" xfId="5067" xr:uid="{00000000-0005-0000-0000-0000EC130000}"/>
    <cellStyle name="표준 18 2 2 4 2" xfId="5068" xr:uid="{00000000-0005-0000-0000-0000ED130000}"/>
    <cellStyle name="표준 18 2 2 5" xfId="5069" xr:uid="{00000000-0005-0000-0000-0000EE130000}"/>
    <cellStyle name="표준 18 2 2 5 2" xfId="5070" xr:uid="{00000000-0005-0000-0000-0000EF130000}"/>
    <cellStyle name="표준 18 2 2 6" xfId="5071" xr:uid="{00000000-0005-0000-0000-0000F0130000}"/>
    <cellStyle name="표준 18 2 2 7" xfId="5072" xr:uid="{00000000-0005-0000-0000-0000F1130000}"/>
    <cellStyle name="표준 18 2 3" xfId="5073" xr:uid="{00000000-0005-0000-0000-0000F2130000}"/>
    <cellStyle name="표준 18 2 3 2" xfId="5074" xr:uid="{00000000-0005-0000-0000-0000F3130000}"/>
    <cellStyle name="표준 18 2 3 2 2" xfId="5075" xr:uid="{00000000-0005-0000-0000-0000F4130000}"/>
    <cellStyle name="표준 18 2 3 3" xfId="5076" xr:uid="{00000000-0005-0000-0000-0000F5130000}"/>
    <cellStyle name="표준 18 2 3 3 2" xfId="5077" xr:uid="{00000000-0005-0000-0000-0000F6130000}"/>
    <cellStyle name="표준 18 2 3 4" xfId="5078" xr:uid="{00000000-0005-0000-0000-0000F7130000}"/>
    <cellStyle name="표준 18 2 3 5" xfId="5079" xr:uid="{00000000-0005-0000-0000-0000F8130000}"/>
    <cellStyle name="표준 18 2 4" xfId="5080" xr:uid="{00000000-0005-0000-0000-0000F9130000}"/>
    <cellStyle name="표준 18 2 4 2" xfId="5081" xr:uid="{00000000-0005-0000-0000-0000FA130000}"/>
    <cellStyle name="표준 18 2 5" xfId="5082" xr:uid="{00000000-0005-0000-0000-0000FB130000}"/>
    <cellStyle name="표준 18 2 5 2" xfId="5083" xr:uid="{00000000-0005-0000-0000-0000FC130000}"/>
    <cellStyle name="표준 18 2 6" xfId="5084" xr:uid="{00000000-0005-0000-0000-0000FD130000}"/>
    <cellStyle name="표준 18 2 6 2" xfId="5085" xr:uid="{00000000-0005-0000-0000-0000FE130000}"/>
    <cellStyle name="표준 18 2 7" xfId="5086" xr:uid="{00000000-0005-0000-0000-0000FF130000}"/>
    <cellStyle name="표준 18 2 8" xfId="5087" xr:uid="{00000000-0005-0000-0000-000000140000}"/>
    <cellStyle name="표준 18 3" xfId="5088" xr:uid="{00000000-0005-0000-0000-000001140000}"/>
    <cellStyle name="표준 18 3 2" xfId="5089" xr:uid="{00000000-0005-0000-0000-000002140000}"/>
    <cellStyle name="표준 18 3 2 2" xfId="5090" xr:uid="{00000000-0005-0000-0000-000003140000}"/>
    <cellStyle name="표준 18 3 2 2 2" xfId="5091" xr:uid="{00000000-0005-0000-0000-000004140000}"/>
    <cellStyle name="표준 18 3 2 2 2 2" xfId="5092" xr:uid="{00000000-0005-0000-0000-000005140000}"/>
    <cellStyle name="표준 18 3 2 2 3" xfId="5093" xr:uid="{00000000-0005-0000-0000-000006140000}"/>
    <cellStyle name="표준 18 3 2 2 3 2" xfId="5094" xr:uid="{00000000-0005-0000-0000-000007140000}"/>
    <cellStyle name="표준 18 3 2 2 4" xfId="5095" xr:uid="{00000000-0005-0000-0000-000008140000}"/>
    <cellStyle name="표준 18 3 2 2 5" xfId="5096" xr:uid="{00000000-0005-0000-0000-000009140000}"/>
    <cellStyle name="표준 18 3 2 3" xfId="5097" xr:uid="{00000000-0005-0000-0000-00000A140000}"/>
    <cellStyle name="표준 18 3 2 3 2" xfId="5098" xr:uid="{00000000-0005-0000-0000-00000B140000}"/>
    <cellStyle name="표준 18 3 2 4" xfId="5099" xr:uid="{00000000-0005-0000-0000-00000C140000}"/>
    <cellStyle name="표준 18 3 2 4 2" xfId="5100" xr:uid="{00000000-0005-0000-0000-00000D140000}"/>
    <cellStyle name="표준 18 3 2 5" xfId="5101" xr:uid="{00000000-0005-0000-0000-00000E140000}"/>
    <cellStyle name="표준 18 3 2 5 2" xfId="5102" xr:uid="{00000000-0005-0000-0000-00000F140000}"/>
    <cellStyle name="표준 18 3 2 6" xfId="5103" xr:uid="{00000000-0005-0000-0000-000010140000}"/>
    <cellStyle name="표준 18 3 2 7" xfId="5104" xr:uid="{00000000-0005-0000-0000-000011140000}"/>
    <cellStyle name="표준 18 3 3" xfId="5105" xr:uid="{00000000-0005-0000-0000-000012140000}"/>
    <cellStyle name="표준 18 3 3 2" xfId="5106" xr:uid="{00000000-0005-0000-0000-000013140000}"/>
    <cellStyle name="표준 18 3 3 2 2" xfId="5107" xr:uid="{00000000-0005-0000-0000-000014140000}"/>
    <cellStyle name="표준 18 3 3 3" xfId="5108" xr:uid="{00000000-0005-0000-0000-000015140000}"/>
    <cellStyle name="표준 18 3 3 3 2" xfId="5109" xr:uid="{00000000-0005-0000-0000-000016140000}"/>
    <cellStyle name="표준 18 3 3 4" xfId="5110" xr:uid="{00000000-0005-0000-0000-000017140000}"/>
    <cellStyle name="표준 18 3 3 5" xfId="5111" xr:uid="{00000000-0005-0000-0000-000018140000}"/>
    <cellStyle name="표준 18 3 4" xfId="5112" xr:uid="{00000000-0005-0000-0000-000019140000}"/>
    <cellStyle name="표준 18 3 4 2" xfId="5113" xr:uid="{00000000-0005-0000-0000-00001A140000}"/>
    <cellStyle name="표준 18 3 5" xfId="5114" xr:uid="{00000000-0005-0000-0000-00001B140000}"/>
    <cellStyle name="표준 18 3 5 2" xfId="5115" xr:uid="{00000000-0005-0000-0000-00001C140000}"/>
    <cellStyle name="표준 18 3 6" xfId="5116" xr:uid="{00000000-0005-0000-0000-00001D140000}"/>
    <cellStyle name="표준 18 3 6 2" xfId="5117" xr:uid="{00000000-0005-0000-0000-00001E140000}"/>
    <cellStyle name="표준 18 3 7" xfId="5118" xr:uid="{00000000-0005-0000-0000-00001F140000}"/>
    <cellStyle name="표준 18 3 8" xfId="5119" xr:uid="{00000000-0005-0000-0000-000020140000}"/>
    <cellStyle name="표준 18 4" xfId="5120" xr:uid="{00000000-0005-0000-0000-000021140000}"/>
    <cellStyle name="표준 18 4 2" xfId="5121" xr:uid="{00000000-0005-0000-0000-000022140000}"/>
    <cellStyle name="표준 18 4 2 2" xfId="5122" xr:uid="{00000000-0005-0000-0000-000023140000}"/>
    <cellStyle name="표준 18 4 2 2 2" xfId="5123" xr:uid="{00000000-0005-0000-0000-000024140000}"/>
    <cellStyle name="표준 18 4 2 3" xfId="5124" xr:uid="{00000000-0005-0000-0000-000025140000}"/>
    <cellStyle name="표준 18 4 2 3 2" xfId="5125" xr:uid="{00000000-0005-0000-0000-000026140000}"/>
    <cellStyle name="표준 18 4 2 4" xfId="5126" xr:uid="{00000000-0005-0000-0000-000027140000}"/>
    <cellStyle name="표준 18 4 2 5" xfId="5127" xr:uid="{00000000-0005-0000-0000-000028140000}"/>
    <cellStyle name="표준 18 4 3" xfId="5128" xr:uid="{00000000-0005-0000-0000-000029140000}"/>
    <cellStyle name="표준 18 4 3 2" xfId="5129" xr:uid="{00000000-0005-0000-0000-00002A140000}"/>
    <cellStyle name="표준 18 4 4" xfId="5130" xr:uid="{00000000-0005-0000-0000-00002B140000}"/>
    <cellStyle name="표준 18 4 4 2" xfId="5131" xr:uid="{00000000-0005-0000-0000-00002C140000}"/>
    <cellStyle name="표준 18 4 5" xfId="5132" xr:uid="{00000000-0005-0000-0000-00002D140000}"/>
    <cellStyle name="표준 18 4 5 2" xfId="5133" xr:uid="{00000000-0005-0000-0000-00002E140000}"/>
    <cellStyle name="표준 18 4 6" xfId="5134" xr:uid="{00000000-0005-0000-0000-00002F140000}"/>
    <cellStyle name="표준 18 4 7" xfId="5135" xr:uid="{00000000-0005-0000-0000-000030140000}"/>
    <cellStyle name="표준 18 5" xfId="5136" xr:uid="{00000000-0005-0000-0000-000031140000}"/>
    <cellStyle name="표준 18 5 2" xfId="5137" xr:uid="{00000000-0005-0000-0000-000032140000}"/>
    <cellStyle name="표준 18 5 2 2" xfId="5138" xr:uid="{00000000-0005-0000-0000-000033140000}"/>
    <cellStyle name="표준 18 5 2 2 2" xfId="5139" xr:uid="{00000000-0005-0000-0000-000034140000}"/>
    <cellStyle name="표준 18 5 2 3" xfId="5140" xr:uid="{00000000-0005-0000-0000-000035140000}"/>
    <cellStyle name="표준 18 5 2 3 2" xfId="5141" xr:uid="{00000000-0005-0000-0000-000036140000}"/>
    <cellStyle name="표준 18 5 2 4" xfId="5142" xr:uid="{00000000-0005-0000-0000-000037140000}"/>
    <cellStyle name="표준 18 5 2 5" xfId="5143" xr:uid="{00000000-0005-0000-0000-000038140000}"/>
    <cellStyle name="표준 18 5 3" xfId="5144" xr:uid="{00000000-0005-0000-0000-000039140000}"/>
    <cellStyle name="표준 18 5 3 2" xfId="5145" xr:uid="{00000000-0005-0000-0000-00003A140000}"/>
    <cellStyle name="표준 18 5 4" xfId="5146" xr:uid="{00000000-0005-0000-0000-00003B140000}"/>
    <cellStyle name="표준 18 5 4 2" xfId="5147" xr:uid="{00000000-0005-0000-0000-00003C140000}"/>
    <cellStyle name="표준 18 5 5" xfId="5148" xr:uid="{00000000-0005-0000-0000-00003D140000}"/>
    <cellStyle name="표준 18 5 5 2" xfId="5149" xr:uid="{00000000-0005-0000-0000-00003E140000}"/>
    <cellStyle name="표준 18 5 6" xfId="5150" xr:uid="{00000000-0005-0000-0000-00003F140000}"/>
    <cellStyle name="표준 18 5 7" xfId="5151" xr:uid="{00000000-0005-0000-0000-000040140000}"/>
    <cellStyle name="표준 18 6" xfId="5152" xr:uid="{00000000-0005-0000-0000-000041140000}"/>
    <cellStyle name="표준 18 6 2" xfId="5153" xr:uid="{00000000-0005-0000-0000-000042140000}"/>
    <cellStyle name="표준 18 6 2 2" xfId="5154" xr:uid="{00000000-0005-0000-0000-000043140000}"/>
    <cellStyle name="표준 18 6 3" xfId="5155" xr:uid="{00000000-0005-0000-0000-000044140000}"/>
    <cellStyle name="표준 18 6 3 2" xfId="5156" xr:uid="{00000000-0005-0000-0000-000045140000}"/>
    <cellStyle name="표준 18 6 4" xfId="5157" xr:uid="{00000000-0005-0000-0000-000046140000}"/>
    <cellStyle name="표준 18 6 5" xfId="5158" xr:uid="{00000000-0005-0000-0000-000047140000}"/>
    <cellStyle name="표준 18 7" xfId="5159" xr:uid="{00000000-0005-0000-0000-000048140000}"/>
    <cellStyle name="표준 18 7 2" xfId="5160" xr:uid="{00000000-0005-0000-0000-000049140000}"/>
    <cellStyle name="표준 18 8" xfId="5161" xr:uid="{00000000-0005-0000-0000-00004A140000}"/>
    <cellStyle name="표준 18 8 2" xfId="5162" xr:uid="{00000000-0005-0000-0000-00004B140000}"/>
    <cellStyle name="표준 18 9" xfId="5163" xr:uid="{00000000-0005-0000-0000-00004C140000}"/>
    <cellStyle name="표준 18 9 2" xfId="5164" xr:uid="{00000000-0005-0000-0000-00004D140000}"/>
    <cellStyle name="표준 19" xfId="5165" xr:uid="{00000000-0005-0000-0000-00004E140000}"/>
    <cellStyle name="표준 19 2" xfId="5166" xr:uid="{00000000-0005-0000-0000-00004F140000}"/>
    <cellStyle name="표준 19 2 2" xfId="5167" xr:uid="{00000000-0005-0000-0000-000050140000}"/>
    <cellStyle name="표준 19 2 2 2" xfId="5168" xr:uid="{00000000-0005-0000-0000-000051140000}"/>
    <cellStyle name="표준 19 2 2 2 2" xfId="5169" xr:uid="{00000000-0005-0000-0000-000052140000}"/>
    <cellStyle name="표준 19 2 2 3" xfId="5170" xr:uid="{00000000-0005-0000-0000-000053140000}"/>
    <cellStyle name="표준 19 2 2 3 2" xfId="5171" xr:uid="{00000000-0005-0000-0000-000054140000}"/>
    <cellStyle name="표준 19 2 2 4" xfId="5172" xr:uid="{00000000-0005-0000-0000-000055140000}"/>
    <cellStyle name="표준 19 2 2 5" xfId="5173" xr:uid="{00000000-0005-0000-0000-000056140000}"/>
    <cellStyle name="표준 19 2 3" xfId="5174" xr:uid="{00000000-0005-0000-0000-000057140000}"/>
    <cellStyle name="표준 19 2 3 2" xfId="5175" xr:uid="{00000000-0005-0000-0000-000058140000}"/>
    <cellStyle name="표준 19 2 4" xfId="5176" xr:uid="{00000000-0005-0000-0000-000059140000}"/>
    <cellStyle name="표준 19 2 4 2" xfId="5177" xr:uid="{00000000-0005-0000-0000-00005A140000}"/>
    <cellStyle name="표준 19 2 5" xfId="5178" xr:uid="{00000000-0005-0000-0000-00005B140000}"/>
    <cellStyle name="표준 19 2 5 2" xfId="5179" xr:uid="{00000000-0005-0000-0000-00005C140000}"/>
    <cellStyle name="표준 19 2 6" xfId="5180" xr:uid="{00000000-0005-0000-0000-00005D140000}"/>
    <cellStyle name="표준 19 2 7" xfId="5181" xr:uid="{00000000-0005-0000-0000-00005E140000}"/>
    <cellStyle name="표준 19 3" xfId="5182" xr:uid="{00000000-0005-0000-0000-00005F140000}"/>
    <cellStyle name="표준 19 3 2" xfId="5183" xr:uid="{00000000-0005-0000-0000-000060140000}"/>
    <cellStyle name="표준 19 3 2 2" xfId="5184" xr:uid="{00000000-0005-0000-0000-000061140000}"/>
    <cellStyle name="표준 19 3 3" xfId="5185" xr:uid="{00000000-0005-0000-0000-000062140000}"/>
    <cellStyle name="표준 19 3 3 2" xfId="5186" xr:uid="{00000000-0005-0000-0000-000063140000}"/>
    <cellStyle name="표준 19 3 4" xfId="5187" xr:uid="{00000000-0005-0000-0000-000064140000}"/>
    <cellStyle name="표준 19 3 5" xfId="5188" xr:uid="{00000000-0005-0000-0000-000065140000}"/>
    <cellStyle name="표준 19 4" xfId="5189" xr:uid="{00000000-0005-0000-0000-000066140000}"/>
    <cellStyle name="표준 19 4 2" xfId="5190" xr:uid="{00000000-0005-0000-0000-000067140000}"/>
    <cellStyle name="표준 19 5" xfId="5191" xr:uid="{00000000-0005-0000-0000-000068140000}"/>
    <cellStyle name="표준 19 5 2" xfId="5192" xr:uid="{00000000-0005-0000-0000-000069140000}"/>
    <cellStyle name="표준 19 6" xfId="5193" xr:uid="{00000000-0005-0000-0000-00006A140000}"/>
    <cellStyle name="표준 19 6 2" xfId="5194" xr:uid="{00000000-0005-0000-0000-00006B140000}"/>
    <cellStyle name="표준 19 7" xfId="5195" xr:uid="{00000000-0005-0000-0000-00006C140000}"/>
    <cellStyle name="표준 19 8" xfId="5196" xr:uid="{00000000-0005-0000-0000-00006D140000}"/>
    <cellStyle name="표준 2" xfId="1" xr:uid="{00000000-0005-0000-0000-00006E140000}"/>
    <cellStyle name="표준 2 10" xfId="5198" xr:uid="{00000000-0005-0000-0000-00006F140000}"/>
    <cellStyle name="표준 2 11" xfId="5199" xr:uid="{00000000-0005-0000-0000-000070140000}"/>
    <cellStyle name="표준 2 12" xfId="5200" xr:uid="{00000000-0005-0000-0000-000071140000}"/>
    <cellStyle name="표준 2 13" xfId="5201" xr:uid="{00000000-0005-0000-0000-000072140000}"/>
    <cellStyle name="표준 2 14" xfId="5202" xr:uid="{00000000-0005-0000-0000-000073140000}"/>
    <cellStyle name="표준 2 15" xfId="5203" xr:uid="{00000000-0005-0000-0000-000074140000}"/>
    <cellStyle name="표준 2 16" xfId="5204" xr:uid="{00000000-0005-0000-0000-000075140000}"/>
    <cellStyle name="표준 2 17" xfId="5197" xr:uid="{00000000-0005-0000-0000-000076140000}"/>
    <cellStyle name="표준 2 18" xfId="45002" xr:uid="{00000000-0005-0000-0000-000077140000}"/>
    <cellStyle name="표준 2 19" xfId="45049" xr:uid="{00000000-0005-0000-0000-000078140000}"/>
    <cellStyle name="표준 2 2" xfId="5205" xr:uid="{00000000-0005-0000-0000-000079140000}"/>
    <cellStyle name="표준 2 2 10" xfId="5206" xr:uid="{00000000-0005-0000-0000-00007A140000}"/>
    <cellStyle name="표준 2 2 11" xfId="5207" xr:uid="{00000000-0005-0000-0000-00007B140000}"/>
    <cellStyle name="표준 2 2 12" xfId="5208" xr:uid="{00000000-0005-0000-0000-00007C140000}"/>
    <cellStyle name="표준 2 2 13" xfId="5209" xr:uid="{00000000-0005-0000-0000-00007D140000}"/>
    <cellStyle name="표준 2 2 14" xfId="5210" xr:uid="{00000000-0005-0000-0000-00007E140000}"/>
    <cellStyle name="표준 2 2 15" xfId="45003" xr:uid="{00000000-0005-0000-0000-00007F140000}"/>
    <cellStyle name="표준 2 2 16" xfId="45040" xr:uid="{00000000-0005-0000-0000-000080140000}"/>
    <cellStyle name="표준 2 2 2" xfId="5211" xr:uid="{00000000-0005-0000-0000-000081140000}"/>
    <cellStyle name="표준 2 2 2 2" xfId="5212" xr:uid="{00000000-0005-0000-0000-000082140000}"/>
    <cellStyle name="표준 2 2 2 2 2" xfId="5213" xr:uid="{00000000-0005-0000-0000-000083140000}"/>
    <cellStyle name="표준 2 2 2 3" xfId="5214" xr:uid="{00000000-0005-0000-0000-000084140000}"/>
    <cellStyle name="표준 2 2 2 4" xfId="5215" xr:uid="{00000000-0005-0000-0000-000085140000}"/>
    <cellStyle name="표준 2 2 2 5" xfId="5216" xr:uid="{00000000-0005-0000-0000-000086140000}"/>
    <cellStyle name="표준 2 2 2 6" xfId="45004" xr:uid="{00000000-0005-0000-0000-000087140000}"/>
    <cellStyle name="표준 2 2 3" xfId="5217" xr:uid="{00000000-0005-0000-0000-000088140000}"/>
    <cellStyle name="표준 2 2 3 2" xfId="5218" xr:uid="{00000000-0005-0000-0000-000089140000}"/>
    <cellStyle name="표준 2 2 4" xfId="5219" xr:uid="{00000000-0005-0000-0000-00008A140000}"/>
    <cellStyle name="표준 2 2 4 2" xfId="45023" xr:uid="{00000000-0005-0000-0000-00008B140000}"/>
    <cellStyle name="표준 2 2 5" xfId="5220" xr:uid="{00000000-0005-0000-0000-00008C140000}"/>
    <cellStyle name="표준 2 2 5 2" xfId="45034" xr:uid="{00000000-0005-0000-0000-00008D140000}"/>
    <cellStyle name="표준 2 2 6" xfId="5221" xr:uid="{00000000-0005-0000-0000-00008E140000}"/>
    <cellStyle name="표준 2 2 7" xfId="5222" xr:uid="{00000000-0005-0000-0000-00008F140000}"/>
    <cellStyle name="표준 2 2 8" xfId="5223" xr:uid="{00000000-0005-0000-0000-000090140000}"/>
    <cellStyle name="표준 2 2 9" xfId="5224" xr:uid="{00000000-0005-0000-0000-000091140000}"/>
    <cellStyle name="표준 2 3" xfId="5225" xr:uid="{00000000-0005-0000-0000-000092140000}"/>
    <cellStyle name="표준 2 3 2" xfId="5226" xr:uid="{00000000-0005-0000-0000-000093140000}"/>
    <cellStyle name="표준 2 3 2 2" xfId="5227" xr:uid="{00000000-0005-0000-0000-000094140000}"/>
    <cellStyle name="표준 2 3 3" xfId="5228" xr:uid="{00000000-0005-0000-0000-000095140000}"/>
    <cellStyle name="표준 2 3 4" xfId="5229" xr:uid="{00000000-0005-0000-0000-000096140000}"/>
    <cellStyle name="표준 2 3 5" xfId="5230" xr:uid="{00000000-0005-0000-0000-000097140000}"/>
    <cellStyle name="표준 2 3 6" xfId="45005" xr:uid="{00000000-0005-0000-0000-000098140000}"/>
    <cellStyle name="표준 2 3 7" xfId="45045" xr:uid="{00000000-0005-0000-0000-000099140000}"/>
    <cellStyle name="표준 2 4" xfId="5231" xr:uid="{00000000-0005-0000-0000-00009A140000}"/>
    <cellStyle name="표준 2 4 2" xfId="5232" xr:uid="{00000000-0005-0000-0000-00009B140000}"/>
    <cellStyle name="표준 2 4 3" xfId="45006" xr:uid="{00000000-0005-0000-0000-00009C140000}"/>
    <cellStyle name="표준 2 5" xfId="5233" xr:uid="{00000000-0005-0000-0000-00009D140000}"/>
    <cellStyle name="표준 2 5 2" xfId="45007" xr:uid="{00000000-0005-0000-0000-00009E140000}"/>
    <cellStyle name="표준 2 6" xfId="5234" xr:uid="{00000000-0005-0000-0000-00009F140000}"/>
    <cellStyle name="표준 2 6 2" xfId="45021" xr:uid="{00000000-0005-0000-0000-0000A0140000}"/>
    <cellStyle name="표준 2 7" xfId="5235" xr:uid="{00000000-0005-0000-0000-0000A1140000}"/>
    <cellStyle name="표준 2 7 2" xfId="45035" xr:uid="{00000000-0005-0000-0000-0000A2140000}"/>
    <cellStyle name="표준 2 8" xfId="5236" xr:uid="{00000000-0005-0000-0000-0000A3140000}"/>
    <cellStyle name="표준 2 9" xfId="5237" xr:uid="{00000000-0005-0000-0000-0000A4140000}"/>
    <cellStyle name="표준 20" xfId="5238" xr:uid="{00000000-0005-0000-0000-0000A5140000}"/>
    <cellStyle name="표준 20 2" xfId="5239" xr:uid="{00000000-0005-0000-0000-0000A6140000}"/>
    <cellStyle name="표준 20 2 2" xfId="5240" xr:uid="{00000000-0005-0000-0000-0000A7140000}"/>
    <cellStyle name="표준 20 2 2 2" xfId="5241" xr:uid="{00000000-0005-0000-0000-0000A8140000}"/>
    <cellStyle name="표준 20 2 3" xfId="5242" xr:uid="{00000000-0005-0000-0000-0000A9140000}"/>
    <cellStyle name="표준 20 2 3 2" xfId="5243" xr:uid="{00000000-0005-0000-0000-0000AA140000}"/>
    <cellStyle name="표준 20 2 4" xfId="5244" xr:uid="{00000000-0005-0000-0000-0000AB140000}"/>
    <cellStyle name="표준 20 2 5" xfId="5245" xr:uid="{00000000-0005-0000-0000-0000AC140000}"/>
    <cellStyle name="표준 20 3" xfId="5246" xr:uid="{00000000-0005-0000-0000-0000AD140000}"/>
    <cellStyle name="표준 20 3 2" xfId="5247" xr:uid="{00000000-0005-0000-0000-0000AE140000}"/>
    <cellStyle name="표준 20 4" xfId="5248" xr:uid="{00000000-0005-0000-0000-0000AF140000}"/>
    <cellStyle name="표준 20 4 2" xfId="5249" xr:uid="{00000000-0005-0000-0000-0000B0140000}"/>
    <cellStyle name="표준 20 5" xfId="5250" xr:uid="{00000000-0005-0000-0000-0000B1140000}"/>
    <cellStyle name="표준 20 5 2" xfId="5251" xr:uid="{00000000-0005-0000-0000-0000B2140000}"/>
    <cellStyle name="표준 20 6" xfId="5252" xr:uid="{00000000-0005-0000-0000-0000B3140000}"/>
    <cellStyle name="표준 20 7" xfId="5253" xr:uid="{00000000-0005-0000-0000-0000B4140000}"/>
    <cellStyle name="표준 21" xfId="5254" xr:uid="{00000000-0005-0000-0000-0000B5140000}"/>
    <cellStyle name="표준 21 2" xfId="5255" xr:uid="{00000000-0005-0000-0000-0000B6140000}"/>
    <cellStyle name="표준 22" xfId="5256" xr:uid="{00000000-0005-0000-0000-0000B7140000}"/>
    <cellStyle name="표준 23" xfId="44979" xr:uid="{00000000-0005-0000-0000-0000B8140000}"/>
    <cellStyle name="표준 24" xfId="44981" xr:uid="{00000000-0005-0000-0000-0000B9140000}"/>
    <cellStyle name="표준 25" xfId="2" xr:uid="{00000000-0005-0000-0000-0000BA140000}"/>
    <cellStyle name="표준 26" xfId="44987" xr:uid="{00000000-0005-0000-0000-0000BB140000}"/>
    <cellStyle name="표준 27" xfId="45048" xr:uid="{00000000-0005-0000-0000-0000BC140000}"/>
    <cellStyle name="표준 28" xfId="45050" xr:uid="{00000000-0005-0000-0000-0000BD140000}"/>
    <cellStyle name="표준 29" xfId="45051" xr:uid="{00000000-0005-0000-0000-0000BE140000}"/>
    <cellStyle name="표준 3" xfId="5257" xr:uid="{00000000-0005-0000-0000-0000BF140000}"/>
    <cellStyle name="표준 3 2" xfId="5258" xr:uid="{00000000-0005-0000-0000-0000C0140000}"/>
    <cellStyle name="표준 3 2 2" xfId="5259" xr:uid="{00000000-0005-0000-0000-0000C1140000}"/>
    <cellStyle name="표준 3 2 2 2" xfId="45036" xr:uid="{00000000-0005-0000-0000-0000C2140000}"/>
    <cellStyle name="표준 3 2 2 3" xfId="45010" xr:uid="{00000000-0005-0000-0000-0000C3140000}"/>
    <cellStyle name="표준 3 2 3" xfId="5260" xr:uid="{00000000-0005-0000-0000-0000C4140000}"/>
    <cellStyle name="표준 3 2 4" xfId="45009" xr:uid="{00000000-0005-0000-0000-0000C5140000}"/>
    <cellStyle name="표준 3 2 5" xfId="45046" xr:uid="{00000000-0005-0000-0000-0000C6140000}"/>
    <cellStyle name="표준 3 3" xfId="5261" xr:uid="{00000000-0005-0000-0000-0000C7140000}"/>
    <cellStyle name="표준 3 4" xfId="44986" xr:uid="{00000000-0005-0000-0000-0000C8140000}"/>
    <cellStyle name="표준 3 5" xfId="45008" xr:uid="{00000000-0005-0000-0000-0000C9140000}"/>
    <cellStyle name="표준 3 6" xfId="45044" xr:uid="{00000000-0005-0000-0000-0000CA140000}"/>
    <cellStyle name="표준 30" xfId="45052" xr:uid="{00000000-0005-0000-0000-0000CB140000}"/>
    <cellStyle name="표준 31" xfId="45054" xr:uid="{00000000-0005-0000-0000-0000CC140000}"/>
    <cellStyle name="표준 32" xfId="45055" xr:uid="{00000000-0005-0000-0000-0000CD140000}"/>
    <cellStyle name="표준 33" xfId="45056" xr:uid="{00000000-0005-0000-0000-0000CE140000}"/>
    <cellStyle name="표준 34" xfId="45057" xr:uid="{00000000-0005-0000-0000-0000CF140000}"/>
    <cellStyle name="표준 35" xfId="45058" xr:uid="{00000000-0005-0000-0000-0000D0140000}"/>
    <cellStyle name="표준 36" xfId="45059" xr:uid="{00000000-0005-0000-0000-0000D1140000}"/>
    <cellStyle name="표준 37" xfId="45060" xr:uid="{00000000-0005-0000-0000-0000D2140000}"/>
    <cellStyle name="표준 38" xfId="45061" xr:uid="{136379D4-0778-49AC-9083-C682B810F38E}"/>
    <cellStyle name="표준 4" xfId="5262" xr:uid="{00000000-0005-0000-0000-0000D3140000}"/>
    <cellStyle name="표준 4 10" xfId="5263" xr:uid="{00000000-0005-0000-0000-0000D4140000}"/>
    <cellStyle name="표준 4 11" xfId="5264" xr:uid="{00000000-0005-0000-0000-0000D5140000}"/>
    <cellStyle name="표준 4 12" xfId="5265" xr:uid="{00000000-0005-0000-0000-0000D6140000}"/>
    <cellStyle name="표준 4 13" xfId="5266" xr:uid="{00000000-0005-0000-0000-0000D7140000}"/>
    <cellStyle name="표준 4 14" xfId="5267" xr:uid="{00000000-0005-0000-0000-0000D8140000}"/>
    <cellStyle name="표준 4 15" xfId="5268" xr:uid="{00000000-0005-0000-0000-0000D9140000}"/>
    <cellStyle name="표준 4 16" xfId="44984" xr:uid="{00000000-0005-0000-0000-0000DA140000}"/>
    <cellStyle name="표준 4 17" xfId="45011" xr:uid="{00000000-0005-0000-0000-0000DB140000}"/>
    <cellStyle name="표준 4 2" xfId="5269" xr:uid="{00000000-0005-0000-0000-0000DC140000}"/>
    <cellStyle name="표준 4 2 10" xfId="5270" xr:uid="{00000000-0005-0000-0000-0000DD140000}"/>
    <cellStyle name="표준 4 2 11" xfId="5271" xr:uid="{00000000-0005-0000-0000-0000DE140000}"/>
    <cellStyle name="표준 4 2 12" xfId="5272" xr:uid="{00000000-0005-0000-0000-0000DF140000}"/>
    <cellStyle name="표준 4 2 13" xfId="5273" xr:uid="{00000000-0005-0000-0000-0000E0140000}"/>
    <cellStyle name="표준 4 2 2" xfId="5274" xr:uid="{00000000-0005-0000-0000-0000E1140000}"/>
    <cellStyle name="표준 4 2 2 2" xfId="5275" xr:uid="{00000000-0005-0000-0000-0000E2140000}"/>
    <cellStyle name="표준 4 2 2 2 2" xfId="5276" xr:uid="{00000000-0005-0000-0000-0000E3140000}"/>
    <cellStyle name="표준 4 2 2 3" xfId="5277" xr:uid="{00000000-0005-0000-0000-0000E4140000}"/>
    <cellStyle name="표준 4 2 2 4" xfId="5278" xr:uid="{00000000-0005-0000-0000-0000E5140000}"/>
    <cellStyle name="표준 4 2 2 5" xfId="5279" xr:uid="{00000000-0005-0000-0000-0000E6140000}"/>
    <cellStyle name="표준 4 2 3" xfId="5280" xr:uid="{00000000-0005-0000-0000-0000E7140000}"/>
    <cellStyle name="표준 4 2 3 2" xfId="5281" xr:uid="{00000000-0005-0000-0000-0000E8140000}"/>
    <cellStyle name="표준 4 2 4" xfId="5282" xr:uid="{00000000-0005-0000-0000-0000E9140000}"/>
    <cellStyle name="표준 4 2 5" xfId="5283" xr:uid="{00000000-0005-0000-0000-0000EA140000}"/>
    <cellStyle name="표준 4 2 6" xfId="5284" xr:uid="{00000000-0005-0000-0000-0000EB140000}"/>
    <cellStyle name="표준 4 2 7" xfId="5285" xr:uid="{00000000-0005-0000-0000-0000EC140000}"/>
    <cellStyle name="표준 4 2 8" xfId="5286" xr:uid="{00000000-0005-0000-0000-0000ED140000}"/>
    <cellStyle name="표준 4 2 9" xfId="5287" xr:uid="{00000000-0005-0000-0000-0000EE140000}"/>
    <cellStyle name="표준 4 3" xfId="5288" xr:uid="{00000000-0005-0000-0000-0000EF140000}"/>
    <cellStyle name="표준 4 3 2" xfId="5289" xr:uid="{00000000-0005-0000-0000-0000F0140000}"/>
    <cellStyle name="표준 4 3 2 2" xfId="5290" xr:uid="{00000000-0005-0000-0000-0000F1140000}"/>
    <cellStyle name="표준 4 3 3" xfId="5291" xr:uid="{00000000-0005-0000-0000-0000F2140000}"/>
    <cellStyle name="표준 4 3 4" xfId="5292" xr:uid="{00000000-0005-0000-0000-0000F3140000}"/>
    <cellStyle name="표준 4 3 5" xfId="5293" xr:uid="{00000000-0005-0000-0000-0000F4140000}"/>
    <cellStyle name="표준 4 4" xfId="5294" xr:uid="{00000000-0005-0000-0000-0000F5140000}"/>
    <cellStyle name="표준 4 4 2" xfId="5295" xr:uid="{00000000-0005-0000-0000-0000F6140000}"/>
    <cellStyle name="표준 4 5" xfId="5296" xr:uid="{00000000-0005-0000-0000-0000F7140000}"/>
    <cellStyle name="표준 4 6" xfId="5297" xr:uid="{00000000-0005-0000-0000-0000F8140000}"/>
    <cellStyle name="표준 4 7" xfId="5298" xr:uid="{00000000-0005-0000-0000-0000F9140000}"/>
    <cellStyle name="표준 4 8" xfId="5299" xr:uid="{00000000-0005-0000-0000-0000FA140000}"/>
    <cellStyle name="표준 4 9" xfId="5300" xr:uid="{00000000-0005-0000-0000-0000FB140000}"/>
    <cellStyle name="표준 5" xfId="5301" xr:uid="{00000000-0005-0000-0000-0000FC140000}"/>
    <cellStyle name="표준 5 10" xfId="5302" xr:uid="{00000000-0005-0000-0000-0000FD140000}"/>
    <cellStyle name="표준 5 11" xfId="5303" xr:uid="{00000000-0005-0000-0000-0000FE140000}"/>
    <cellStyle name="표준 5 12" xfId="5304" xr:uid="{00000000-0005-0000-0000-0000FF140000}"/>
    <cellStyle name="표준 5 13" xfId="5305" xr:uid="{00000000-0005-0000-0000-000000150000}"/>
    <cellStyle name="표준 5 14" xfId="5306" xr:uid="{00000000-0005-0000-0000-000001150000}"/>
    <cellStyle name="표준 5 15" xfId="5307" xr:uid="{00000000-0005-0000-0000-000002150000}"/>
    <cellStyle name="표준 5 16" xfId="5308" xr:uid="{00000000-0005-0000-0000-000003150000}"/>
    <cellStyle name="표준 5 17" xfId="44985" xr:uid="{00000000-0005-0000-0000-000004150000}"/>
    <cellStyle name="표준 5 18" xfId="45037" xr:uid="{00000000-0005-0000-0000-000005150000}"/>
    <cellStyle name="표준 5 2" xfId="5309" xr:uid="{00000000-0005-0000-0000-000006150000}"/>
    <cellStyle name="표준 5 2 10" xfId="5310" xr:uid="{00000000-0005-0000-0000-000007150000}"/>
    <cellStyle name="표준 5 2 11" xfId="5311" xr:uid="{00000000-0005-0000-0000-000008150000}"/>
    <cellStyle name="표준 5 2 12" xfId="5312" xr:uid="{00000000-0005-0000-0000-000009150000}"/>
    <cellStyle name="표준 5 2 13" xfId="5313" xr:uid="{00000000-0005-0000-0000-00000A150000}"/>
    <cellStyle name="표준 5 2 14" xfId="5314" xr:uid="{00000000-0005-0000-0000-00000B150000}"/>
    <cellStyle name="표준 5 2 2" xfId="5315" xr:uid="{00000000-0005-0000-0000-00000C150000}"/>
    <cellStyle name="표준 5 2 2 2" xfId="5316" xr:uid="{00000000-0005-0000-0000-00000D150000}"/>
    <cellStyle name="표준 5 2 2 2 2" xfId="5317" xr:uid="{00000000-0005-0000-0000-00000E150000}"/>
    <cellStyle name="표준 5 2 2 3" xfId="5318" xr:uid="{00000000-0005-0000-0000-00000F150000}"/>
    <cellStyle name="표준 5 2 2 4" xfId="5319" xr:uid="{00000000-0005-0000-0000-000010150000}"/>
    <cellStyle name="표준 5 2 2 5" xfId="5320" xr:uid="{00000000-0005-0000-0000-000011150000}"/>
    <cellStyle name="표준 5 2 3" xfId="5321" xr:uid="{00000000-0005-0000-0000-000012150000}"/>
    <cellStyle name="표준 5 2 3 2" xfId="5322" xr:uid="{00000000-0005-0000-0000-000013150000}"/>
    <cellStyle name="표준 5 2 4" xfId="5323" xr:uid="{00000000-0005-0000-0000-000014150000}"/>
    <cellStyle name="표준 5 2 5" xfId="5324" xr:uid="{00000000-0005-0000-0000-000015150000}"/>
    <cellStyle name="표준 5 2 6" xfId="5325" xr:uid="{00000000-0005-0000-0000-000016150000}"/>
    <cellStyle name="표준 5 2 7" xfId="5326" xr:uid="{00000000-0005-0000-0000-000017150000}"/>
    <cellStyle name="표준 5 2 8" xfId="5327" xr:uid="{00000000-0005-0000-0000-000018150000}"/>
    <cellStyle name="표준 5 2 9" xfId="5328" xr:uid="{00000000-0005-0000-0000-000019150000}"/>
    <cellStyle name="표준 5 3" xfId="5329" xr:uid="{00000000-0005-0000-0000-00001A150000}"/>
    <cellStyle name="표준 5 3 2" xfId="5330" xr:uid="{00000000-0005-0000-0000-00001B150000}"/>
    <cellStyle name="표준 5 3 2 2" xfId="5331" xr:uid="{00000000-0005-0000-0000-00001C150000}"/>
    <cellStyle name="표준 5 3 3" xfId="5332" xr:uid="{00000000-0005-0000-0000-00001D150000}"/>
    <cellStyle name="표준 5 3 4" xfId="5333" xr:uid="{00000000-0005-0000-0000-00001E150000}"/>
    <cellStyle name="표준 5 3 5" xfId="5334" xr:uid="{00000000-0005-0000-0000-00001F150000}"/>
    <cellStyle name="표준 5 4" xfId="5335" xr:uid="{00000000-0005-0000-0000-000020150000}"/>
    <cellStyle name="표준 5 4 2" xfId="5336" xr:uid="{00000000-0005-0000-0000-000021150000}"/>
    <cellStyle name="표준 5 5" xfId="5337" xr:uid="{00000000-0005-0000-0000-000022150000}"/>
    <cellStyle name="표준 5 6" xfId="5338" xr:uid="{00000000-0005-0000-0000-000023150000}"/>
    <cellStyle name="표준 5 7" xfId="5339" xr:uid="{00000000-0005-0000-0000-000024150000}"/>
    <cellStyle name="표준 5 8" xfId="5340" xr:uid="{00000000-0005-0000-0000-000025150000}"/>
    <cellStyle name="표준 5 9" xfId="5341" xr:uid="{00000000-0005-0000-0000-000026150000}"/>
    <cellStyle name="표준 6" xfId="5342" xr:uid="{00000000-0005-0000-0000-000027150000}"/>
    <cellStyle name="표준 6 10" xfId="5343" xr:uid="{00000000-0005-0000-0000-000028150000}"/>
    <cellStyle name="표준 6 11" xfId="5344" xr:uid="{00000000-0005-0000-0000-000029150000}"/>
    <cellStyle name="표준 6 12" xfId="5345" xr:uid="{00000000-0005-0000-0000-00002A150000}"/>
    <cellStyle name="표준 6 13" xfId="5346" xr:uid="{00000000-0005-0000-0000-00002B150000}"/>
    <cellStyle name="표준 6 14" xfId="5347" xr:uid="{00000000-0005-0000-0000-00002C150000}"/>
    <cellStyle name="표준 6 15" xfId="5348" xr:uid="{00000000-0005-0000-0000-00002D150000}"/>
    <cellStyle name="표준 6 16" xfId="45038" xr:uid="{00000000-0005-0000-0000-00002E150000}"/>
    <cellStyle name="표준 6 2" xfId="5349" xr:uid="{00000000-0005-0000-0000-00002F150000}"/>
    <cellStyle name="표준 6 2 10" xfId="5350" xr:uid="{00000000-0005-0000-0000-000030150000}"/>
    <cellStyle name="표준 6 2 11" xfId="5351" xr:uid="{00000000-0005-0000-0000-000031150000}"/>
    <cellStyle name="표준 6 2 12" xfId="5352" xr:uid="{00000000-0005-0000-0000-000032150000}"/>
    <cellStyle name="표준 6 2 13" xfId="5353" xr:uid="{00000000-0005-0000-0000-000033150000}"/>
    <cellStyle name="표준 6 2 2" xfId="5354" xr:uid="{00000000-0005-0000-0000-000034150000}"/>
    <cellStyle name="표준 6 2 2 2" xfId="5355" xr:uid="{00000000-0005-0000-0000-000035150000}"/>
    <cellStyle name="표준 6 2 2 2 2" xfId="5356" xr:uid="{00000000-0005-0000-0000-000036150000}"/>
    <cellStyle name="표준 6 2 2 3" xfId="5357" xr:uid="{00000000-0005-0000-0000-000037150000}"/>
    <cellStyle name="표준 6 2 2 4" xfId="5358" xr:uid="{00000000-0005-0000-0000-000038150000}"/>
    <cellStyle name="표준 6 2 2 5" xfId="5359" xr:uid="{00000000-0005-0000-0000-000039150000}"/>
    <cellStyle name="표준 6 2 3" xfId="5360" xr:uid="{00000000-0005-0000-0000-00003A150000}"/>
    <cellStyle name="표준 6 2 3 2" xfId="5361" xr:uid="{00000000-0005-0000-0000-00003B150000}"/>
    <cellStyle name="표준 6 2 4" xfId="5362" xr:uid="{00000000-0005-0000-0000-00003C150000}"/>
    <cellStyle name="표준 6 2 5" xfId="5363" xr:uid="{00000000-0005-0000-0000-00003D150000}"/>
    <cellStyle name="표준 6 2 6" xfId="5364" xr:uid="{00000000-0005-0000-0000-00003E150000}"/>
    <cellStyle name="표준 6 2 7" xfId="5365" xr:uid="{00000000-0005-0000-0000-00003F150000}"/>
    <cellStyle name="표준 6 2 8" xfId="5366" xr:uid="{00000000-0005-0000-0000-000040150000}"/>
    <cellStyle name="표준 6 2 9" xfId="5367" xr:uid="{00000000-0005-0000-0000-000041150000}"/>
    <cellStyle name="표준 6 3" xfId="5368" xr:uid="{00000000-0005-0000-0000-000042150000}"/>
    <cellStyle name="표준 6 3 2" xfId="5369" xr:uid="{00000000-0005-0000-0000-000043150000}"/>
    <cellStyle name="표준 6 3 2 2" xfId="5370" xr:uid="{00000000-0005-0000-0000-000044150000}"/>
    <cellStyle name="표준 6 3 3" xfId="5371" xr:uid="{00000000-0005-0000-0000-000045150000}"/>
    <cellStyle name="표준 6 3 4" xfId="5372" xr:uid="{00000000-0005-0000-0000-000046150000}"/>
    <cellStyle name="표준 6 3 5" xfId="5373" xr:uid="{00000000-0005-0000-0000-000047150000}"/>
    <cellStyle name="표준 6 4" xfId="5374" xr:uid="{00000000-0005-0000-0000-000048150000}"/>
    <cellStyle name="표준 6 4 2" xfId="5375" xr:uid="{00000000-0005-0000-0000-000049150000}"/>
    <cellStyle name="표준 6 5" xfId="5376" xr:uid="{00000000-0005-0000-0000-00004A150000}"/>
    <cellStyle name="표준 6 6" xfId="5377" xr:uid="{00000000-0005-0000-0000-00004B150000}"/>
    <cellStyle name="표준 6 7" xfId="5378" xr:uid="{00000000-0005-0000-0000-00004C150000}"/>
    <cellStyle name="표준 6 8" xfId="5379" xr:uid="{00000000-0005-0000-0000-00004D150000}"/>
    <cellStyle name="표준 6 9" xfId="5380" xr:uid="{00000000-0005-0000-0000-00004E150000}"/>
    <cellStyle name="표준 7" xfId="5381" xr:uid="{00000000-0005-0000-0000-00004F150000}"/>
    <cellStyle name="표준 7 10" xfId="5382" xr:uid="{00000000-0005-0000-0000-000050150000}"/>
    <cellStyle name="표준 7 10 10" xfId="5383" xr:uid="{00000000-0005-0000-0000-000051150000}"/>
    <cellStyle name="표준 7 10 10 2" xfId="5384" xr:uid="{00000000-0005-0000-0000-000052150000}"/>
    <cellStyle name="표준 7 10 11" xfId="5385" xr:uid="{00000000-0005-0000-0000-000053150000}"/>
    <cellStyle name="표준 7 10 12" xfId="5386" xr:uid="{00000000-0005-0000-0000-000054150000}"/>
    <cellStyle name="표준 7 10 2" xfId="5387" xr:uid="{00000000-0005-0000-0000-000055150000}"/>
    <cellStyle name="표준 7 10 2 10" xfId="5388" xr:uid="{00000000-0005-0000-0000-000056150000}"/>
    <cellStyle name="표준 7 10 2 11" xfId="5389" xr:uid="{00000000-0005-0000-0000-000057150000}"/>
    <cellStyle name="표준 7 10 2 2" xfId="5390" xr:uid="{00000000-0005-0000-0000-000058150000}"/>
    <cellStyle name="표준 7 10 2 2 2" xfId="5391" xr:uid="{00000000-0005-0000-0000-000059150000}"/>
    <cellStyle name="표준 7 10 2 2 2 2" xfId="5392" xr:uid="{00000000-0005-0000-0000-00005A150000}"/>
    <cellStyle name="표준 7 10 2 2 2 2 2" xfId="5393" xr:uid="{00000000-0005-0000-0000-00005B150000}"/>
    <cellStyle name="표준 7 10 2 2 2 2 2 2" xfId="5394" xr:uid="{00000000-0005-0000-0000-00005C150000}"/>
    <cellStyle name="표준 7 10 2 2 2 2 3" xfId="5395" xr:uid="{00000000-0005-0000-0000-00005D150000}"/>
    <cellStyle name="표준 7 10 2 2 2 2 3 2" xfId="5396" xr:uid="{00000000-0005-0000-0000-00005E150000}"/>
    <cellStyle name="표준 7 10 2 2 2 2 4" xfId="5397" xr:uid="{00000000-0005-0000-0000-00005F150000}"/>
    <cellStyle name="표준 7 10 2 2 2 2 5" xfId="5398" xr:uid="{00000000-0005-0000-0000-000060150000}"/>
    <cellStyle name="표준 7 10 2 2 2 3" xfId="5399" xr:uid="{00000000-0005-0000-0000-000061150000}"/>
    <cellStyle name="표준 7 10 2 2 2 3 2" xfId="5400" xr:uid="{00000000-0005-0000-0000-000062150000}"/>
    <cellStyle name="표준 7 10 2 2 2 4" xfId="5401" xr:uid="{00000000-0005-0000-0000-000063150000}"/>
    <cellStyle name="표준 7 10 2 2 2 4 2" xfId="5402" xr:uid="{00000000-0005-0000-0000-000064150000}"/>
    <cellStyle name="표준 7 10 2 2 2 5" xfId="5403" xr:uid="{00000000-0005-0000-0000-000065150000}"/>
    <cellStyle name="표준 7 10 2 2 2 5 2" xfId="5404" xr:uid="{00000000-0005-0000-0000-000066150000}"/>
    <cellStyle name="표준 7 10 2 2 2 6" xfId="5405" xr:uid="{00000000-0005-0000-0000-000067150000}"/>
    <cellStyle name="표준 7 10 2 2 2 7" xfId="5406" xr:uid="{00000000-0005-0000-0000-000068150000}"/>
    <cellStyle name="표준 7 10 2 2 3" xfId="5407" xr:uid="{00000000-0005-0000-0000-000069150000}"/>
    <cellStyle name="표준 7 10 2 2 3 2" xfId="5408" xr:uid="{00000000-0005-0000-0000-00006A150000}"/>
    <cellStyle name="표준 7 10 2 2 3 2 2" xfId="5409" xr:uid="{00000000-0005-0000-0000-00006B150000}"/>
    <cellStyle name="표준 7 10 2 2 3 3" xfId="5410" xr:uid="{00000000-0005-0000-0000-00006C150000}"/>
    <cellStyle name="표준 7 10 2 2 3 3 2" xfId="5411" xr:uid="{00000000-0005-0000-0000-00006D150000}"/>
    <cellStyle name="표준 7 10 2 2 3 4" xfId="5412" xr:uid="{00000000-0005-0000-0000-00006E150000}"/>
    <cellStyle name="표준 7 10 2 2 3 5" xfId="5413" xr:uid="{00000000-0005-0000-0000-00006F150000}"/>
    <cellStyle name="표준 7 10 2 2 4" xfId="5414" xr:uid="{00000000-0005-0000-0000-000070150000}"/>
    <cellStyle name="표준 7 10 2 2 4 2" xfId="5415" xr:uid="{00000000-0005-0000-0000-000071150000}"/>
    <cellStyle name="표준 7 10 2 2 5" xfId="5416" xr:uid="{00000000-0005-0000-0000-000072150000}"/>
    <cellStyle name="표준 7 10 2 2 5 2" xfId="5417" xr:uid="{00000000-0005-0000-0000-000073150000}"/>
    <cellStyle name="표준 7 10 2 2 6" xfId="5418" xr:uid="{00000000-0005-0000-0000-000074150000}"/>
    <cellStyle name="표준 7 10 2 2 6 2" xfId="5419" xr:uid="{00000000-0005-0000-0000-000075150000}"/>
    <cellStyle name="표준 7 10 2 2 7" xfId="5420" xr:uid="{00000000-0005-0000-0000-000076150000}"/>
    <cellStyle name="표준 7 10 2 2 8" xfId="5421" xr:uid="{00000000-0005-0000-0000-000077150000}"/>
    <cellStyle name="표준 7 10 2 3" xfId="5422" xr:uid="{00000000-0005-0000-0000-000078150000}"/>
    <cellStyle name="표준 7 10 2 3 2" xfId="5423" xr:uid="{00000000-0005-0000-0000-000079150000}"/>
    <cellStyle name="표준 7 10 2 3 2 2" xfId="5424" xr:uid="{00000000-0005-0000-0000-00007A150000}"/>
    <cellStyle name="표준 7 10 2 3 2 2 2" xfId="5425" xr:uid="{00000000-0005-0000-0000-00007B150000}"/>
    <cellStyle name="표준 7 10 2 3 2 2 2 2" xfId="5426" xr:uid="{00000000-0005-0000-0000-00007C150000}"/>
    <cellStyle name="표준 7 10 2 3 2 2 3" xfId="5427" xr:uid="{00000000-0005-0000-0000-00007D150000}"/>
    <cellStyle name="표준 7 10 2 3 2 2 3 2" xfId="5428" xr:uid="{00000000-0005-0000-0000-00007E150000}"/>
    <cellStyle name="표준 7 10 2 3 2 2 4" xfId="5429" xr:uid="{00000000-0005-0000-0000-00007F150000}"/>
    <cellStyle name="표준 7 10 2 3 2 2 5" xfId="5430" xr:uid="{00000000-0005-0000-0000-000080150000}"/>
    <cellStyle name="표준 7 10 2 3 2 3" xfId="5431" xr:uid="{00000000-0005-0000-0000-000081150000}"/>
    <cellStyle name="표준 7 10 2 3 2 3 2" xfId="5432" xr:uid="{00000000-0005-0000-0000-000082150000}"/>
    <cellStyle name="표준 7 10 2 3 2 4" xfId="5433" xr:uid="{00000000-0005-0000-0000-000083150000}"/>
    <cellStyle name="표준 7 10 2 3 2 4 2" xfId="5434" xr:uid="{00000000-0005-0000-0000-000084150000}"/>
    <cellStyle name="표준 7 10 2 3 2 5" xfId="5435" xr:uid="{00000000-0005-0000-0000-000085150000}"/>
    <cellStyle name="표준 7 10 2 3 2 5 2" xfId="5436" xr:uid="{00000000-0005-0000-0000-000086150000}"/>
    <cellStyle name="표준 7 10 2 3 2 6" xfId="5437" xr:uid="{00000000-0005-0000-0000-000087150000}"/>
    <cellStyle name="표준 7 10 2 3 2 7" xfId="5438" xr:uid="{00000000-0005-0000-0000-000088150000}"/>
    <cellStyle name="표준 7 10 2 3 3" xfId="5439" xr:uid="{00000000-0005-0000-0000-000089150000}"/>
    <cellStyle name="표준 7 10 2 3 3 2" xfId="5440" xr:uid="{00000000-0005-0000-0000-00008A150000}"/>
    <cellStyle name="표준 7 10 2 3 3 2 2" xfId="5441" xr:uid="{00000000-0005-0000-0000-00008B150000}"/>
    <cellStyle name="표준 7 10 2 3 3 3" xfId="5442" xr:uid="{00000000-0005-0000-0000-00008C150000}"/>
    <cellStyle name="표준 7 10 2 3 3 3 2" xfId="5443" xr:uid="{00000000-0005-0000-0000-00008D150000}"/>
    <cellStyle name="표준 7 10 2 3 3 4" xfId="5444" xr:uid="{00000000-0005-0000-0000-00008E150000}"/>
    <cellStyle name="표준 7 10 2 3 3 5" xfId="5445" xr:uid="{00000000-0005-0000-0000-00008F150000}"/>
    <cellStyle name="표준 7 10 2 3 4" xfId="5446" xr:uid="{00000000-0005-0000-0000-000090150000}"/>
    <cellStyle name="표준 7 10 2 3 4 2" xfId="5447" xr:uid="{00000000-0005-0000-0000-000091150000}"/>
    <cellStyle name="표준 7 10 2 3 5" xfId="5448" xr:uid="{00000000-0005-0000-0000-000092150000}"/>
    <cellStyle name="표준 7 10 2 3 5 2" xfId="5449" xr:uid="{00000000-0005-0000-0000-000093150000}"/>
    <cellStyle name="표준 7 10 2 3 6" xfId="5450" xr:uid="{00000000-0005-0000-0000-000094150000}"/>
    <cellStyle name="표준 7 10 2 3 6 2" xfId="5451" xr:uid="{00000000-0005-0000-0000-000095150000}"/>
    <cellStyle name="표준 7 10 2 3 7" xfId="5452" xr:uid="{00000000-0005-0000-0000-000096150000}"/>
    <cellStyle name="표준 7 10 2 3 8" xfId="5453" xr:uid="{00000000-0005-0000-0000-000097150000}"/>
    <cellStyle name="표준 7 10 2 4" xfId="5454" xr:uid="{00000000-0005-0000-0000-000098150000}"/>
    <cellStyle name="표준 7 10 2 4 2" xfId="5455" xr:uid="{00000000-0005-0000-0000-000099150000}"/>
    <cellStyle name="표준 7 10 2 4 2 2" xfId="5456" xr:uid="{00000000-0005-0000-0000-00009A150000}"/>
    <cellStyle name="표준 7 10 2 4 2 2 2" xfId="5457" xr:uid="{00000000-0005-0000-0000-00009B150000}"/>
    <cellStyle name="표준 7 10 2 4 2 3" xfId="5458" xr:uid="{00000000-0005-0000-0000-00009C150000}"/>
    <cellStyle name="표준 7 10 2 4 2 3 2" xfId="5459" xr:uid="{00000000-0005-0000-0000-00009D150000}"/>
    <cellStyle name="표준 7 10 2 4 2 4" xfId="5460" xr:uid="{00000000-0005-0000-0000-00009E150000}"/>
    <cellStyle name="표준 7 10 2 4 2 5" xfId="5461" xr:uid="{00000000-0005-0000-0000-00009F150000}"/>
    <cellStyle name="표준 7 10 2 4 3" xfId="5462" xr:uid="{00000000-0005-0000-0000-0000A0150000}"/>
    <cellStyle name="표준 7 10 2 4 3 2" xfId="5463" xr:uid="{00000000-0005-0000-0000-0000A1150000}"/>
    <cellStyle name="표준 7 10 2 4 4" xfId="5464" xr:uid="{00000000-0005-0000-0000-0000A2150000}"/>
    <cellStyle name="표준 7 10 2 4 4 2" xfId="5465" xr:uid="{00000000-0005-0000-0000-0000A3150000}"/>
    <cellStyle name="표준 7 10 2 4 5" xfId="5466" xr:uid="{00000000-0005-0000-0000-0000A4150000}"/>
    <cellStyle name="표준 7 10 2 4 5 2" xfId="5467" xr:uid="{00000000-0005-0000-0000-0000A5150000}"/>
    <cellStyle name="표준 7 10 2 4 6" xfId="5468" xr:uid="{00000000-0005-0000-0000-0000A6150000}"/>
    <cellStyle name="표준 7 10 2 4 7" xfId="5469" xr:uid="{00000000-0005-0000-0000-0000A7150000}"/>
    <cellStyle name="표준 7 10 2 5" xfId="5470" xr:uid="{00000000-0005-0000-0000-0000A8150000}"/>
    <cellStyle name="표준 7 10 2 5 2" xfId="5471" xr:uid="{00000000-0005-0000-0000-0000A9150000}"/>
    <cellStyle name="표준 7 10 2 5 2 2" xfId="5472" xr:uid="{00000000-0005-0000-0000-0000AA150000}"/>
    <cellStyle name="표준 7 10 2 5 2 2 2" xfId="5473" xr:uid="{00000000-0005-0000-0000-0000AB150000}"/>
    <cellStyle name="표준 7 10 2 5 2 3" xfId="5474" xr:uid="{00000000-0005-0000-0000-0000AC150000}"/>
    <cellStyle name="표준 7 10 2 5 2 3 2" xfId="5475" xr:uid="{00000000-0005-0000-0000-0000AD150000}"/>
    <cellStyle name="표준 7 10 2 5 2 4" xfId="5476" xr:uid="{00000000-0005-0000-0000-0000AE150000}"/>
    <cellStyle name="표준 7 10 2 5 2 5" xfId="5477" xr:uid="{00000000-0005-0000-0000-0000AF150000}"/>
    <cellStyle name="표준 7 10 2 5 3" xfId="5478" xr:uid="{00000000-0005-0000-0000-0000B0150000}"/>
    <cellStyle name="표준 7 10 2 5 3 2" xfId="5479" xr:uid="{00000000-0005-0000-0000-0000B1150000}"/>
    <cellStyle name="표준 7 10 2 5 4" xfId="5480" xr:uid="{00000000-0005-0000-0000-0000B2150000}"/>
    <cellStyle name="표준 7 10 2 5 4 2" xfId="5481" xr:uid="{00000000-0005-0000-0000-0000B3150000}"/>
    <cellStyle name="표준 7 10 2 5 5" xfId="5482" xr:uid="{00000000-0005-0000-0000-0000B4150000}"/>
    <cellStyle name="표준 7 10 2 5 5 2" xfId="5483" xr:uid="{00000000-0005-0000-0000-0000B5150000}"/>
    <cellStyle name="표준 7 10 2 5 6" xfId="5484" xr:uid="{00000000-0005-0000-0000-0000B6150000}"/>
    <cellStyle name="표준 7 10 2 5 7" xfId="5485" xr:uid="{00000000-0005-0000-0000-0000B7150000}"/>
    <cellStyle name="표준 7 10 2 6" xfId="5486" xr:uid="{00000000-0005-0000-0000-0000B8150000}"/>
    <cellStyle name="표준 7 10 2 6 2" xfId="5487" xr:uid="{00000000-0005-0000-0000-0000B9150000}"/>
    <cellStyle name="표준 7 10 2 6 2 2" xfId="5488" xr:uid="{00000000-0005-0000-0000-0000BA150000}"/>
    <cellStyle name="표준 7 10 2 6 3" xfId="5489" xr:uid="{00000000-0005-0000-0000-0000BB150000}"/>
    <cellStyle name="표준 7 10 2 6 3 2" xfId="5490" xr:uid="{00000000-0005-0000-0000-0000BC150000}"/>
    <cellStyle name="표준 7 10 2 6 4" xfId="5491" xr:uid="{00000000-0005-0000-0000-0000BD150000}"/>
    <cellStyle name="표준 7 10 2 6 5" xfId="5492" xr:uid="{00000000-0005-0000-0000-0000BE150000}"/>
    <cellStyle name="표준 7 10 2 7" xfId="5493" xr:uid="{00000000-0005-0000-0000-0000BF150000}"/>
    <cellStyle name="표준 7 10 2 7 2" xfId="5494" xr:uid="{00000000-0005-0000-0000-0000C0150000}"/>
    <cellStyle name="표준 7 10 2 8" xfId="5495" xr:uid="{00000000-0005-0000-0000-0000C1150000}"/>
    <cellStyle name="표준 7 10 2 8 2" xfId="5496" xr:uid="{00000000-0005-0000-0000-0000C2150000}"/>
    <cellStyle name="표준 7 10 2 9" xfId="5497" xr:uid="{00000000-0005-0000-0000-0000C3150000}"/>
    <cellStyle name="표준 7 10 2 9 2" xfId="5498" xr:uid="{00000000-0005-0000-0000-0000C4150000}"/>
    <cellStyle name="표준 7 10 3" xfId="5499" xr:uid="{00000000-0005-0000-0000-0000C5150000}"/>
    <cellStyle name="표준 7 10 3 2" xfId="5500" xr:uid="{00000000-0005-0000-0000-0000C6150000}"/>
    <cellStyle name="표준 7 10 3 2 2" xfId="5501" xr:uid="{00000000-0005-0000-0000-0000C7150000}"/>
    <cellStyle name="표준 7 10 3 2 2 2" xfId="5502" xr:uid="{00000000-0005-0000-0000-0000C8150000}"/>
    <cellStyle name="표준 7 10 3 2 2 2 2" xfId="5503" xr:uid="{00000000-0005-0000-0000-0000C9150000}"/>
    <cellStyle name="표준 7 10 3 2 2 3" xfId="5504" xr:uid="{00000000-0005-0000-0000-0000CA150000}"/>
    <cellStyle name="표준 7 10 3 2 2 3 2" xfId="5505" xr:uid="{00000000-0005-0000-0000-0000CB150000}"/>
    <cellStyle name="표준 7 10 3 2 2 4" xfId="5506" xr:uid="{00000000-0005-0000-0000-0000CC150000}"/>
    <cellStyle name="표준 7 10 3 2 2 5" xfId="5507" xr:uid="{00000000-0005-0000-0000-0000CD150000}"/>
    <cellStyle name="표준 7 10 3 2 3" xfId="5508" xr:uid="{00000000-0005-0000-0000-0000CE150000}"/>
    <cellStyle name="표준 7 10 3 2 3 2" xfId="5509" xr:uid="{00000000-0005-0000-0000-0000CF150000}"/>
    <cellStyle name="표준 7 10 3 2 4" xfId="5510" xr:uid="{00000000-0005-0000-0000-0000D0150000}"/>
    <cellStyle name="표준 7 10 3 2 4 2" xfId="5511" xr:uid="{00000000-0005-0000-0000-0000D1150000}"/>
    <cellStyle name="표준 7 10 3 2 5" xfId="5512" xr:uid="{00000000-0005-0000-0000-0000D2150000}"/>
    <cellStyle name="표준 7 10 3 2 5 2" xfId="5513" xr:uid="{00000000-0005-0000-0000-0000D3150000}"/>
    <cellStyle name="표준 7 10 3 2 6" xfId="5514" xr:uid="{00000000-0005-0000-0000-0000D4150000}"/>
    <cellStyle name="표준 7 10 3 2 7" xfId="5515" xr:uid="{00000000-0005-0000-0000-0000D5150000}"/>
    <cellStyle name="표준 7 10 3 3" xfId="5516" xr:uid="{00000000-0005-0000-0000-0000D6150000}"/>
    <cellStyle name="표준 7 10 3 3 2" xfId="5517" xr:uid="{00000000-0005-0000-0000-0000D7150000}"/>
    <cellStyle name="표준 7 10 3 3 2 2" xfId="5518" xr:uid="{00000000-0005-0000-0000-0000D8150000}"/>
    <cellStyle name="표준 7 10 3 3 3" xfId="5519" xr:uid="{00000000-0005-0000-0000-0000D9150000}"/>
    <cellStyle name="표준 7 10 3 3 3 2" xfId="5520" xr:uid="{00000000-0005-0000-0000-0000DA150000}"/>
    <cellStyle name="표준 7 10 3 3 4" xfId="5521" xr:uid="{00000000-0005-0000-0000-0000DB150000}"/>
    <cellStyle name="표준 7 10 3 3 5" xfId="5522" xr:uid="{00000000-0005-0000-0000-0000DC150000}"/>
    <cellStyle name="표준 7 10 3 4" xfId="5523" xr:uid="{00000000-0005-0000-0000-0000DD150000}"/>
    <cellStyle name="표준 7 10 3 4 2" xfId="5524" xr:uid="{00000000-0005-0000-0000-0000DE150000}"/>
    <cellStyle name="표준 7 10 3 5" xfId="5525" xr:uid="{00000000-0005-0000-0000-0000DF150000}"/>
    <cellStyle name="표준 7 10 3 5 2" xfId="5526" xr:uid="{00000000-0005-0000-0000-0000E0150000}"/>
    <cellStyle name="표준 7 10 3 6" xfId="5527" xr:uid="{00000000-0005-0000-0000-0000E1150000}"/>
    <cellStyle name="표준 7 10 3 6 2" xfId="5528" xr:uid="{00000000-0005-0000-0000-0000E2150000}"/>
    <cellStyle name="표준 7 10 3 7" xfId="5529" xr:uid="{00000000-0005-0000-0000-0000E3150000}"/>
    <cellStyle name="표준 7 10 3 8" xfId="5530" xr:uid="{00000000-0005-0000-0000-0000E4150000}"/>
    <cellStyle name="표준 7 10 4" xfId="5531" xr:uid="{00000000-0005-0000-0000-0000E5150000}"/>
    <cellStyle name="표준 7 10 4 2" xfId="5532" xr:uid="{00000000-0005-0000-0000-0000E6150000}"/>
    <cellStyle name="표준 7 10 4 2 2" xfId="5533" xr:uid="{00000000-0005-0000-0000-0000E7150000}"/>
    <cellStyle name="표준 7 10 4 2 2 2" xfId="5534" xr:uid="{00000000-0005-0000-0000-0000E8150000}"/>
    <cellStyle name="표준 7 10 4 2 2 2 2" xfId="5535" xr:uid="{00000000-0005-0000-0000-0000E9150000}"/>
    <cellStyle name="표준 7 10 4 2 2 3" xfId="5536" xr:uid="{00000000-0005-0000-0000-0000EA150000}"/>
    <cellStyle name="표준 7 10 4 2 2 3 2" xfId="5537" xr:uid="{00000000-0005-0000-0000-0000EB150000}"/>
    <cellStyle name="표준 7 10 4 2 2 4" xfId="5538" xr:uid="{00000000-0005-0000-0000-0000EC150000}"/>
    <cellStyle name="표준 7 10 4 2 2 5" xfId="5539" xr:uid="{00000000-0005-0000-0000-0000ED150000}"/>
    <cellStyle name="표준 7 10 4 2 3" xfId="5540" xr:uid="{00000000-0005-0000-0000-0000EE150000}"/>
    <cellStyle name="표준 7 10 4 2 3 2" xfId="5541" xr:uid="{00000000-0005-0000-0000-0000EF150000}"/>
    <cellStyle name="표준 7 10 4 2 4" xfId="5542" xr:uid="{00000000-0005-0000-0000-0000F0150000}"/>
    <cellStyle name="표준 7 10 4 2 4 2" xfId="5543" xr:uid="{00000000-0005-0000-0000-0000F1150000}"/>
    <cellStyle name="표준 7 10 4 2 5" xfId="5544" xr:uid="{00000000-0005-0000-0000-0000F2150000}"/>
    <cellStyle name="표준 7 10 4 2 5 2" xfId="5545" xr:uid="{00000000-0005-0000-0000-0000F3150000}"/>
    <cellStyle name="표준 7 10 4 2 6" xfId="5546" xr:uid="{00000000-0005-0000-0000-0000F4150000}"/>
    <cellStyle name="표준 7 10 4 2 7" xfId="5547" xr:uid="{00000000-0005-0000-0000-0000F5150000}"/>
    <cellStyle name="표준 7 10 4 3" xfId="5548" xr:uid="{00000000-0005-0000-0000-0000F6150000}"/>
    <cellStyle name="표준 7 10 4 3 2" xfId="5549" xr:uid="{00000000-0005-0000-0000-0000F7150000}"/>
    <cellStyle name="표준 7 10 4 3 2 2" xfId="5550" xr:uid="{00000000-0005-0000-0000-0000F8150000}"/>
    <cellStyle name="표준 7 10 4 3 3" xfId="5551" xr:uid="{00000000-0005-0000-0000-0000F9150000}"/>
    <cellStyle name="표준 7 10 4 3 3 2" xfId="5552" xr:uid="{00000000-0005-0000-0000-0000FA150000}"/>
    <cellStyle name="표준 7 10 4 3 4" xfId="5553" xr:uid="{00000000-0005-0000-0000-0000FB150000}"/>
    <cellStyle name="표준 7 10 4 3 5" xfId="5554" xr:uid="{00000000-0005-0000-0000-0000FC150000}"/>
    <cellStyle name="표준 7 10 4 4" xfId="5555" xr:uid="{00000000-0005-0000-0000-0000FD150000}"/>
    <cellStyle name="표준 7 10 4 4 2" xfId="5556" xr:uid="{00000000-0005-0000-0000-0000FE150000}"/>
    <cellStyle name="표준 7 10 4 5" xfId="5557" xr:uid="{00000000-0005-0000-0000-0000FF150000}"/>
    <cellStyle name="표준 7 10 4 5 2" xfId="5558" xr:uid="{00000000-0005-0000-0000-000000160000}"/>
    <cellStyle name="표준 7 10 4 6" xfId="5559" xr:uid="{00000000-0005-0000-0000-000001160000}"/>
    <cellStyle name="표준 7 10 4 6 2" xfId="5560" xr:uid="{00000000-0005-0000-0000-000002160000}"/>
    <cellStyle name="표준 7 10 4 7" xfId="5561" xr:uid="{00000000-0005-0000-0000-000003160000}"/>
    <cellStyle name="표준 7 10 4 8" xfId="5562" xr:uid="{00000000-0005-0000-0000-000004160000}"/>
    <cellStyle name="표준 7 10 5" xfId="5563" xr:uid="{00000000-0005-0000-0000-000005160000}"/>
    <cellStyle name="표준 7 10 5 2" xfId="5564" xr:uid="{00000000-0005-0000-0000-000006160000}"/>
    <cellStyle name="표준 7 10 5 2 2" xfId="5565" xr:uid="{00000000-0005-0000-0000-000007160000}"/>
    <cellStyle name="표준 7 10 5 2 2 2" xfId="5566" xr:uid="{00000000-0005-0000-0000-000008160000}"/>
    <cellStyle name="표준 7 10 5 2 3" xfId="5567" xr:uid="{00000000-0005-0000-0000-000009160000}"/>
    <cellStyle name="표준 7 10 5 2 3 2" xfId="5568" xr:uid="{00000000-0005-0000-0000-00000A160000}"/>
    <cellStyle name="표준 7 10 5 2 4" xfId="5569" xr:uid="{00000000-0005-0000-0000-00000B160000}"/>
    <cellStyle name="표준 7 10 5 2 5" xfId="5570" xr:uid="{00000000-0005-0000-0000-00000C160000}"/>
    <cellStyle name="표준 7 10 5 3" xfId="5571" xr:uid="{00000000-0005-0000-0000-00000D160000}"/>
    <cellStyle name="표준 7 10 5 3 2" xfId="5572" xr:uid="{00000000-0005-0000-0000-00000E160000}"/>
    <cellStyle name="표준 7 10 5 4" xfId="5573" xr:uid="{00000000-0005-0000-0000-00000F160000}"/>
    <cellStyle name="표준 7 10 5 4 2" xfId="5574" xr:uid="{00000000-0005-0000-0000-000010160000}"/>
    <cellStyle name="표준 7 10 5 5" xfId="5575" xr:uid="{00000000-0005-0000-0000-000011160000}"/>
    <cellStyle name="표준 7 10 5 5 2" xfId="5576" xr:uid="{00000000-0005-0000-0000-000012160000}"/>
    <cellStyle name="표준 7 10 5 6" xfId="5577" xr:uid="{00000000-0005-0000-0000-000013160000}"/>
    <cellStyle name="표준 7 10 5 7" xfId="5578" xr:uid="{00000000-0005-0000-0000-000014160000}"/>
    <cellStyle name="표준 7 10 6" xfId="5579" xr:uid="{00000000-0005-0000-0000-000015160000}"/>
    <cellStyle name="표준 7 10 6 2" xfId="5580" xr:uid="{00000000-0005-0000-0000-000016160000}"/>
    <cellStyle name="표준 7 10 6 2 2" xfId="5581" xr:uid="{00000000-0005-0000-0000-000017160000}"/>
    <cellStyle name="표준 7 10 6 2 2 2" xfId="5582" xr:uid="{00000000-0005-0000-0000-000018160000}"/>
    <cellStyle name="표준 7 10 6 2 3" xfId="5583" xr:uid="{00000000-0005-0000-0000-000019160000}"/>
    <cellStyle name="표준 7 10 6 2 3 2" xfId="5584" xr:uid="{00000000-0005-0000-0000-00001A160000}"/>
    <cellStyle name="표준 7 10 6 2 4" xfId="5585" xr:uid="{00000000-0005-0000-0000-00001B160000}"/>
    <cellStyle name="표준 7 10 6 2 5" xfId="5586" xr:uid="{00000000-0005-0000-0000-00001C160000}"/>
    <cellStyle name="표준 7 10 6 3" xfId="5587" xr:uid="{00000000-0005-0000-0000-00001D160000}"/>
    <cellStyle name="표준 7 10 6 3 2" xfId="5588" xr:uid="{00000000-0005-0000-0000-00001E160000}"/>
    <cellStyle name="표준 7 10 6 4" xfId="5589" xr:uid="{00000000-0005-0000-0000-00001F160000}"/>
    <cellStyle name="표준 7 10 6 4 2" xfId="5590" xr:uid="{00000000-0005-0000-0000-000020160000}"/>
    <cellStyle name="표준 7 10 6 5" xfId="5591" xr:uid="{00000000-0005-0000-0000-000021160000}"/>
    <cellStyle name="표준 7 10 6 5 2" xfId="5592" xr:uid="{00000000-0005-0000-0000-000022160000}"/>
    <cellStyle name="표준 7 10 6 6" xfId="5593" xr:uid="{00000000-0005-0000-0000-000023160000}"/>
    <cellStyle name="표준 7 10 6 7" xfId="5594" xr:uid="{00000000-0005-0000-0000-000024160000}"/>
    <cellStyle name="표준 7 10 7" xfId="5595" xr:uid="{00000000-0005-0000-0000-000025160000}"/>
    <cellStyle name="표준 7 10 7 2" xfId="5596" xr:uid="{00000000-0005-0000-0000-000026160000}"/>
    <cellStyle name="표준 7 10 7 2 2" xfId="5597" xr:uid="{00000000-0005-0000-0000-000027160000}"/>
    <cellStyle name="표준 7 10 7 3" xfId="5598" xr:uid="{00000000-0005-0000-0000-000028160000}"/>
    <cellStyle name="표준 7 10 7 3 2" xfId="5599" xr:uid="{00000000-0005-0000-0000-000029160000}"/>
    <cellStyle name="표준 7 10 7 4" xfId="5600" xr:uid="{00000000-0005-0000-0000-00002A160000}"/>
    <cellStyle name="표준 7 10 7 5" xfId="5601" xr:uid="{00000000-0005-0000-0000-00002B160000}"/>
    <cellStyle name="표준 7 10 8" xfId="5602" xr:uid="{00000000-0005-0000-0000-00002C160000}"/>
    <cellStyle name="표준 7 10 8 2" xfId="5603" xr:uid="{00000000-0005-0000-0000-00002D160000}"/>
    <cellStyle name="표준 7 10 9" xfId="5604" xr:uid="{00000000-0005-0000-0000-00002E160000}"/>
    <cellStyle name="표준 7 10 9 2" xfId="5605" xr:uid="{00000000-0005-0000-0000-00002F160000}"/>
    <cellStyle name="표준 7 11" xfId="5606" xr:uid="{00000000-0005-0000-0000-000030160000}"/>
    <cellStyle name="표준 7 11 10" xfId="5607" xr:uid="{00000000-0005-0000-0000-000031160000}"/>
    <cellStyle name="표준 7 11 10 2" xfId="5608" xr:uid="{00000000-0005-0000-0000-000032160000}"/>
    <cellStyle name="표준 7 11 11" xfId="5609" xr:uid="{00000000-0005-0000-0000-000033160000}"/>
    <cellStyle name="표준 7 11 12" xfId="5610" xr:uid="{00000000-0005-0000-0000-000034160000}"/>
    <cellStyle name="표준 7 11 2" xfId="5611" xr:uid="{00000000-0005-0000-0000-000035160000}"/>
    <cellStyle name="표준 7 11 2 10" xfId="5612" xr:uid="{00000000-0005-0000-0000-000036160000}"/>
    <cellStyle name="표준 7 11 2 11" xfId="5613" xr:uid="{00000000-0005-0000-0000-000037160000}"/>
    <cellStyle name="표준 7 11 2 2" xfId="5614" xr:uid="{00000000-0005-0000-0000-000038160000}"/>
    <cellStyle name="표준 7 11 2 2 2" xfId="5615" xr:uid="{00000000-0005-0000-0000-000039160000}"/>
    <cellStyle name="표준 7 11 2 2 2 2" xfId="5616" xr:uid="{00000000-0005-0000-0000-00003A160000}"/>
    <cellStyle name="표준 7 11 2 2 2 2 2" xfId="5617" xr:uid="{00000000-0005-0000-0000-00003B160000}"/>
    <cellStyle name="표준 7 11 2 2 2 2 2 2" xfId="5618" xr:uid="{00000000-0005-0000-0000-00003C160000}"/>
    <cellStyle name="표준 7 11 2 2 2 2 3" xfId="5619" xr:uid="{00000000-0005-0000-0000-00003D160000}"/>
    <cellStyle name="표준 7 11 2 2 2 2 3 2" xfId="5620" xr:uid="{00000000-0005-0000-0000-00003E160000}"/>
    <cellStyle name="표준 7 11 2 2 2 2 4" xfId="5621" xr:uid="{00000000-0005-0000-0000-00003F160000}"/>
    <cellStyle name="표준 7 11 2 2 2 2 5" xfId="5622" xr:uid="{00000000-0005-0000-0000-000040160000}"/>
    <cellStyle name="표준 7 11 2 2 2 3" xfId="5623" xr:uid="{00000000-0005-0000-0000-000041160000}"/>
    <cellStyle name="표준 7 11 2 2 2 3 2" xfId="5624" xr:uid="{00000000-0005-0000-0000-000042160000}"/>
    <cellStyle name="표준 7 11 2 2 2 4" xfId="5625" xr:uid="{00000000-0005-0000-0000-000043160000}"/>
    <cellStyle name="표준 7 11 2 2 2 4 2" xfId="5626" xr:uid="{00000000-0005-0000-0000-000044160000}"/>
    <cellStyle name="표준 7 11 2 2 2 5" xfId="5627" xr:uid="{00000000-0005-0000-0000-000045160000}"/>
    <cellStyle name="표준 7 11 2 2 2 5 2" xfId="5628" xr:uid="{00000000-0005-0000-0000-000046160000}"/>
    <cellStyle name="표준 7 11 2 2 2 6" xfId="5629" xr:uid="{00000000-0005-0000-0000-000047160000}"/>
    <cellStyle name="표준 7 11 2 2 2 7" xfId="5630" xr:uid="{00000000-0005-0000-0000-000048160000}"/>
    <cellStyle name="표준 7 11 2 2 3" xfId="5631" xr:uid="{00000000-0005-0000-0000-000049160000}"/>
    <cellStyle name="표준 7 11 2 2 3 2" xfId="5632" xr:uid="{00000000-0005-0000-0000-00004A160000}"/>
    <cellStyle name="표준 7 11 2 2 3 2 2" xfId="5633" xr:uid="{00000000-0005-0000-0000-00004B160000}"/>
    <cellStyle name="표준 7 11 2 2 3 3" xfId="5634" xr:uid="{00000000-0005-0000-0000-00004C160000}"/>
    <cellStyle name="표준 7 11 2 2 3 3 2" xfId="5635" xr:uid="{00000000-0005-0000-0000-00004D160000}"/>
    <cellStyle name="표준 7 11 2 2 3 4" xfId="5636" xr:uid="{00000000-0005-0000-0000-00004E160000}"/>
    <cellStyle name="표준 7 11 2 2 3 5" xfId="5637" xr:uid="{00000000-0005-0000-0000-00004F160000}"/>
    <cellStyle name="표준 7 11 2 2 4" xfId="5638" xr:uid="{00000000-0005-0000-0000-000050160000}"/>
    <cellStyle name="표준 7 11 2 2 4 2" xfId="5639" xr:uid="{00000000-0005-0000-0000-000051160000}"/>
    <cellStyle name="표준 7 11 2 2 5" xfId="5640" xr:uid="{00000000-0005-0000-0000-000052160000}"/>
    <cellStyle name="표준 7 11 2 2 5 2" xfId="5641" xr:uid="{00000000-0005-0000-0000-000053160000}"/>
    <cellStyle name="표준 7 11 2 2 6" xfId="5642" xr:uid="{00000000-0005-0000-0000-000054160000}"/>
    <cellStyle name="표준 7 11 2 2 6 2" xfId="5643" xr:uid="{00000000-0005-0000-0000-000055160000}"/>
    <cellStyle name="표준 7 11 2 2 7" xfId="5644" xr:uid="{00000000-0005-0000-0000-000056160000}"/>
    <cellStyle name="표준 7 11 2 2 8" xfId="5645" xr:uid="{00000000-0005-0000-0000-000057160000}"/>
    <cellStyle name="표준 7 11 2 3" xfId="5646" xr:uid="{00000000-0005-0000-0000-000058160000}"/>
    <cellStyle name="표준 7 11 2 3 2" xfId="5647" xr:uid="{00000000-0005-0000-0000-000059160000}"/>
    <cellStyle name="표준 7 11 2 3 2 2" xfId="5648" xr:uid="{00000000-0005-0000-0000-00005A160000}"/>
    <cellStyle name="표준 7 11 2 3 2 2 2" xfId="5649" xr:uid="{00000000-0005-0000-0000-00005B160000}"/>
    <cellStyle name="표준 7 11 2 3 2 2 2 2" xfId="5650" xr:uid="{00000000-0005-0000-0000-00005C160000}"/>
    <cellStyle name="표준 7 11 2 3 2 2 3" xfId="5651" xr:uid="{00000000-0005-0000-0000-00005D160000}"/>
    <cellStyle name="표준 7 11 2 3 2 2 3 2" xfId="5652" xr:uid="{00000000-0005-0000-0000-00005E160000}"/>
    <cellStyle name="표준 7 11 2 3 2 2 4" xfId="5653" xr:uid="{00000000-0005-0000-0000-00005F160000}"/>
    <cellStyle name="표준 7 11 2 3 2 2 5" xfId="5654" xr:uid="{00000000-0005-0000-0000-000060160000}"/>
    <cellStyle name="표준 7 11 2 3 2 3" xfId="5655" xr:uid="{00000000-0005-0000-0000-000061160000}"/>
    <cellStyle name="표준 7 11 2 3 2 3 2" xfId="5656" xr:uid="{00000000-0005-0000-0000-000062160000}"/>
    <cellStyle name="표준 7 11 2 3 2 4" xfId="5657" xr:uid="{00000000-0005-0000-0000-000063160000}"/>
    <cellStyle name="표준 7 11 2 3 2 4 2" xfId="5658" xr:uid="{00000000-0005-0000-0000-000064160000}"/>
    <cellStyle name="표준 7 11 2 3 2 5" xfId="5659" xr:uid="{00000000-0005-0000-0000-000065160000}"/>
    <cellStyle name="표준 7 11 2 3 2 5 2" xfId="5660" xr:uid="{00000000-0005-0000-0000-000066160000}"/>
    <cellStyle name="표준 7 11 2 3 2 6" xfId="5661" xr:uid="{00000000-0005-0000-0000-000067160000}"/>
    <cellStyle name="표준 7 11 2 3 2 7" xfId="5662" xr:uid="{00000000-0005-0000-0000-000068160000}"/>
    <cellStyle name="표준 7 11 2 3 3" xfId="5663" xr:uid="{00000000-0005-0000-0000-000069160000}"/>
    <cellStyle name="표준 7 11 2 3 3 2" xfId="5664" xr:uid="{00000000-0005-0000-0000-00006A160000}"/>
    <cellStyle name="표준 7 11 2 3 3 2 2" xfId="5665" xr:uid="{00000000-0005-0000-0000-00006B160000}"/>
    <cellStyle name="표준 7 11 2 3 3 3" xfId="5666" xr:uid="{00000000-0005-0000-0000-00006C160000}"/>
    <cellStyle name="표준 7 11 2 3 3 3 2" xfId="5667" xr:uid="{00000000-0005-0000-0000-00006D160000}"/>
    <cellStyle name="표준 7 11 2 3 3 4" xfId="5668" xr:uid="{00000000-0005-0000-0000-00006E160000}"/>
    <cellStyle name="표준 7 11 2 3 3 5" xfId="5669" xr:uid="{00000000-0005-0000-0000-00006F160000}"/>
    <cellStyle name="표준 7 11 2 3 4" xfId="5670" xr:uid="{00000000-0005-0000-0000-000070160000}"/>
    <cellStyle name="표준 7 11 2 3 4 2" xfId="5671" xr:uid="{00000000-0005-0000-0000-000071160000}"/>
    <cellStyle name="표준 7 11 2 3 5" xfId="5672" xr:uid="{00000000-0005-0000-0000-000072160000}"/>
    <cellStyle name="표준 7 11 2 3 5 2" xfId="5673" xr:uid="{00000000-0005-0000-0000-000073160000}"/>
    <cellStyle name="표준 7 11 2 3 6" xfId="5674" xr:uid="{00000000-0005-0000-0000-000074160000}"/>
    <cellStyle name="표준 7 11 2 3 6 2" xfId="5675" xr:uid="{00000000-0005-0000-0000-000075160000}"/>
    <cellStyle name="표준 7 11 2 3 7" xfId="5676" xr:uid="{00000000-0005-0000-0000-000076160000}"/>
    <cellStyle name="표준 7 11 2 3 8" xfId="5677" xr:uid="{00000000-0005-0000-0000-000077160000}"/>
    <cellStyle name="표준 7 11 2 4" xfId="5678" xr:uid="{00000000-0005-0000-0000-000078160000}"/>
    <cellStyle name="표준 7 11 2 4 2" xfId="5679" xr:uid="{00000000-0005-0000-0000-000079160000}"/>
    <cellStyle name="표준 7 11 2 4 2 2" xfId="5680" xr:uid="{00000000-0005-0000-0000-00007A160000}"/>
    <cellStyle name="표준 7 11 2 4 2 2 2" xfId="5681" xr:uid="{00000000-0005-0000-0000-00007B160000}"/>
    <cellStyle name="표준 7 11 2 4 2 3" xfId="5682" xr:uid="{00000000-0005-0000-0000-00007C160000}"/>
    <cellStyle name="표준 7 11 2 4 2 3 2" xfId="5683" xr:uid="{00000000-0005-0000-0000-00007D160000}"/>
    <cellStyle name="표준 7 11 2 4 2 4" xfId="5684" xr:uid="{00000000-0005-0000-0000-00007E160000}"/>
    <cellStyle name="표준 7 11 2 4 2 5" xfId="5685" xr:uid="{00000000-0005-0000-0000-00007F160000}"/>
    <cellStyle name="표준 7 11 2 4 3" xfId="5686" xr:uid="{00000000-0005-0000-0000-000080160000}"/>
    <cellStyle name="표준 7 11 2 4 3 2" xfId="5687" xr:uid="{00000000-0005-0000-0000-000081160000}"/>
    <cellStyle name="표준 7 11 2 4 4" xfId="5688" xr:uid="{00000000-0005-0000-0000-000082160000}"/>
    <cellStyle name="표준 7 11 2 4 4 2" xfId="5689" xr:uid="{00000000-0005-0000-0000-000083160000}"/>
    <cellStyle name="표준 7 11 2 4 5" xfId="5690" xr:uid="{00000000-0005-0000-0000-000084160000}"/>
    <cellStyle name="표준 7 11 2 4 5 2" xfId="5691" xr:uid="{00000000-0005-0000-0000-000085160000}"/>
    <cellStyle name="표준 7 11 2 4 6" xfId="5692" xr:uid="{00000000-0005-0000-0000-000086160000}"/>
    <cellStyle name="표준 7 11 2 4 7" xfId="5693" xr:uid="{00000000-0005-0000-0000-000087160000}"/>
    <cellStyle name="표준 7 11 2 5" xfId="5694" xr:uid="{00000000-0005-0000-0000-000088160000}"/>
    <cellStyle name="표준 7 11 2 5 2" xfId="5695" xr:uid="{00000000-0005-0000-0000-000089160000}"/>
    <cellStyle name="표준 7 11 2 5 2 2" xfId="5696" xr:uid="{00000000-0005-0000-0000-00008A160000}"/>
    <cellStyle name="표준 7 11 2 5 2 2 2" xfId="5697" xr:uid="{00000000-0005-0000-0000-00008B160000}"/>
    <cellStyle name="표준 7 11 2 5 2 3" xfId="5698" xr:uid="{00000000-0005-0000-0000-00008C160000}"/>
    <cellStyle name="표준 7 11 2 5 2 3 2" xfId="5699" xr:uid="{00000000-0005-0000-0000-00008D160000}"/>
    <cellStyle name="표준 7 11 2 5 2 4" xfId="5700" xr:uid="{00000000-0005-0000-0000-00008E160000}"/>
    <cellStyle name="표준 7 11 2 5 2 5" xfId="5701" xr:uid="{00000000-0005-0000-0000-00008F160000}"/>
    <cellStyle name="표준 7 11 2 5 3" xfId="5702" xr:uid="{00000000-0005-0000-0000-000090160000}"/>
    <cellStyle name="표준 7 11 2 5 3 2" xfId="5703" xr:uid="{00000000-0005-0000-0000-000091160000}"/>
    <cellStyle name="표준 7 11 2 5 4" xfId="5704" xr:uid="{00000000-0005-0000-0000-000092160000}"/>
    <cellStyle name="표준 7 11 2 5 4 2" xfId="5705" xr:uid="{00000000-0005-0000-0000-000093160000}"/>
    <cellStyle name="표준 7 11 2 5 5" xfId="5706" xr:uid="{00000000-0005-0000-0000-000094160000}"/>
    <cellStyle name="표준 7 11 2 5 5 2" xfId="5707" xr:uid="{00000000-0005-0000-0000-000095160000}"/>
    <cellStyle name="표준 7 11 2 5 6" xfId="5708" xr:uid="{00000000-0005-0000-0000-000096160000}"/>
    <cellStyle name="표준 7 11 2 5 7" xfId="5709" xr:uid="{00000000-0005-0000-0000-000097160000}"/>
    <cellStyle name="표준 7 11 2 6" xfId="5710" xr:uid="{00000000-0005-0000-0000-000098160000}"/>
    <cellStyle name="표준 7 11 2 6 2" xfId="5711" xr:uid="{00000000-0005-0000-0000-000099160000}"/>
    <cellStyle name="표준 7 11 2 6 2 2" xfId="5712" xr:uid="{00000000-0005-0000-0000-00009A160000}"/>
    <cellStyle name="표준 7 11 2 6 3" xfId="5713" xr:uid="{00000000-0005-0000-0000-00009B160000}"/>
    <cellStyle name="표준 7 11 2 6 3 2" xfId="5714" xr:uid="{00000000-0005-0000-0000-00009C160000}"/>
    <cellStyle name="표준 7 11 2 6 4" xfId="5715" xr:uid="{00000000-0005-0000-0000-00009D160000}"/>
    <cellStyle name="표준 7 11 2 6 5" xfId="5716" xr:uid="{00000000-0005-0000-0000-00009E160000}"/>
    <cellStyle name="표준 7 11 2 7" xfId="5717" xr:uid="{00000000-0005-0000-0000-00009F160000}"/>
    <cellStyle name="표준 7 11 2 7 2" xfId="5718" xr:uid="{00000000-0005-0000-0000-0000A0160000}"/>
    <cellStyle name="표준 7 11 2 8" xfId="5719" xr:uid="{00000000-0005-0000-0000-0000A1160000}"/>
    <cellStyle name="표준 7 11 2 8 2" xfId="5720" xr:uid="{00000000-0005-0000-0000-0000A2160000}"/>
    <cellStyle name="표준 7 11 2 9" xfId="5721" xr:uid="{00000000-0005-0000-0000-0000A3160000}"/>
    <cellStyle name="표준 7 11 2 9 2" xfId="5722" xr:uid="{00000000-0005-0000-0000-0000A4160000}"/>
    <cellStyle name="표준 7 11 3" xfId="5723" xr:uid="{00000000-0005-0000-0000-0000A5160000}"/>
    <cellStyle name="표준 7 11 3 2" xfId="5724" xr:uid="{00000000-0005-0000-0000-0000A6160000}"/>
    <cellStyle name="표준 7 11 3 2 2" xfId="5725" xr:uid="{00000000-0005-0000-0000-0000A7160000}"/>
    <cellStyle name="표준 7 11 3 2 2 2" xfId="5726" xr:uid="{00000000-0005-0000-0000-0000A8160000}"/>
    <cellStyle name="표준 7 11 3 2 2 2 2" xfId="5727" xr:uid="{00000000-0005-0000-0000-0000A9160000}"/>
    <cellStyle name="표준 7 11 3 2 2 3" xfId="5728" xr:uid="{00000000-0005-0000-0000-0000AA160000}"/>
    <cellStyle name="표준 7 11 3 2 2 3 2" xfId="5729" xr:uid="{00000000-0005-0000-0000-0000AB160000}"/>
    <cellStyle name="표준 7 11 3 2 2 4" xfId="5730" xr:uid="{00000000-0005-0000-0000-0000AC160000}"/>
    <cellStyle name="표준 7 11 3 2 2 5" xfId="5731" xr:uid="{00000000-0005-0000-0000-0000AD160000}"/>
    <cellStyle name="표준 7 11 3 2 3" xfId="5732" xr:uid="{00000000-0005-0000-0000-0000AE160000}"/>
    <cellStyle name="표준 7 11 3 2 3 2" xfId="5733" xr:uid="{00000000-0005-0000-0000-0000AF160000}"/>
    <cellStyle name="표준 7 11 3 2 4" xfId="5734" xr:uid="{00000000-0005-0000-0000-0000B0160000}"/>
    <cellStyle name="표준 7 11 3 2 4 2" xfId="5735" xr:uid="{00000000-0005-0000-0000-0000B1160000}"/>
    <cellStyle name="표준 7 11 3 2 5" xfId="5736" xr:uid="{00000000-0005-0000-0000-0000B2160000}"/>
    <cellStyle name="표준 7 11 3 2 5 2" xfId="5737" xr:uid="{00000000-0005-0000-0000-0000B3160000}"/>
    <cellStyle name="표준 7 11 3 2 6" xfId="5738" xr:uid="{00000000-0005-0000-0000-0000B4160000}"/>
    <cellStyle name="표준 7 11 3 2 7" xfId="5739" xr:uid="{00000000-0005-0000-0000-0000B5160000}"/>
    <cellStyle name="표준 7 11 3 3" xfId="5740" xr:uid="{00000000-0005-0000-0000-0000B6160000}"/>
    <cellStyle name="표준 7 11 3 3 2" xfId="5741" xr:uid="{00000000-0005-0000-0000-0000B7160000}"/>
    <cellStyle name="표준 7 11 3 3 2 2" xfId="5742" xr:uid="{00000000-0005-0000-0000-0000B8160000}"/>
    <cellStyle name="표준 7 11 3 3 3" xfId="5743" xr:uid="{00000000-0005-0000-0000-0000B9160000}"/>
    <cellStyle name="표준 7 11 3 3 3 2" xfId="5744" xr:uid="{00000000-0005-0000-0000-0000BA160000}"/>
    <cellStyle name="표준 7 11 3 3 4" xfId="5745" xr:uid="{00000000-0005-0000-0000-0000BB160000}"/>
    <cellStyle name="표준 7 11 3 3 5" xfId="5746" xr:uid="{00000000-0005-0000-0000-0000BC160000}"/>
    <cellStyle name="표준 7 11 3 4" xfId="5747" xr:uid="{00000000-0005-0000-0000-0000BD160000}"/>
    <cellStyle name="표준 7 11 3 4 2" xfId="5748" xr:uid="{00000000-0005-0000-0000-0000BE160000}"/>
    <cellStyle name="표준 7 11 3 5" xfId="5749" xr:uid="{00000000-0005-0000-0000-0000BF160000}"/>
    <cellStyle name="표준 7 11 3 5 2" xfId="5750" xr:uid="{00000000-0005-0000-0000-0000C0160000}"/>
    <cellStyle name="표준 7 11 3 6" xfId="5751" xr:uid="{00000000-0005-0000-0000-0000C1160000}"/>
    <cellStyle name="표준 7 11 3 6 2" xfId="5752" xr:uid="{00000000-0005-0000-0000-0000C2160000}"/>
    <cellStyle name="표준 7 11 3 7" xfId="5753" xr:uid="{00000000-0005-0000-0000-0000C3160000}"/>
    <cellStyle name="표준 7 11 3 8" xfId="5754" xr:uid="{00000000-0005-0000-0000-0000C4160000}"/>
    <cellStyle name="표준 7 11 4" xfId="5755" xr:uid="{00000000-0005-0000-0000-0000C5160000}"/>
    <cellStyle name="표준 7 11 4 2" xfId="5756" xr:uid="{00000000-0005-0000-0000-0000C6160000}"/>
    <cellStyle name="표준 7 11 4 2 2" xfId="5757" xr:uid="{00000000-0005-0000-0000-0000C7160000}"/>
    <cellStyle name="표준 7 11 4 2 2 2" xfId="5758" xr:uid="{00000000-0005-0000-0000-0000C8160000}"/>
    <cellStyle name="표준 7 11 4 2 2 2 2" xfId="5759" xr:uid="{00000000-0005-0000-0000-0000C9160000}"/>
    <cellStyle name="표준 7 11 4 2 2 3" xfId="5760" xr:uid="{00000000-0005-0000-0000-0000CA160000}"/>
    <cellStyle name="표준 7 11 4 2 2 3 2" xfId="5761" xr:uid="{00000000-0005-0000-0000-0000CB160000}"/>
    <cellStyle name="표준 7 11 4 2 2 4" xfId="5762" xr:uid="{00000000-0005-0000-0000-0000CC160000}"/>
    <cellStyle name="표준 7 11 4 2 2 5" xfId="5763" xr:uid="{00000000-0005-0000-0000-0000CD160000}"/>
    <cellStyle name="표준 7 11 4 2 3" xfId="5764" xr:uid="{00000000-0005-0000-0000-0000CE160000}"/>
    <cellStyle name="표준 7 11 4 2 3 2" xfId="5765" xr:uid="{00000000-0005-0000-0000-0000CF160000}"/>
    <cellStyle name="표준 7 11 4 2 4" xfId="5766" xr:uid="{00000000-0005-0000-0000-0000D0160000}"/>
    <cellStyle name="표준 7 11 4 2 4 2" xfId="5767" xr:uid="{00000000-0005-0000-0000-0000D1160000}"/>
    <cellStyle name="표준 7 11 4 2 5" xfId="5768" xr:uid="{00000000-0005-0000-0000-0000D2160000}"/>
    <cellStyle name="표준 7 11 4 2 5 2" xfId="5769" xr:uid="{00000000-0005-0000-0000-0000D3160000}"/>
    <cellStyle name="표준 7 11 4 2 6" xfId="5770" xr:uid="{00000000-0005-0000-0000-0000D4160000}"/>
    <cellStyle name="표준 7 11 4 2 7" xfId="5771" xr:uid="{00000000-0005-0000-0000-0000D5160000}"/>
    <cellStyle name="표준 7 11 4 3" xfId="5772" xr:uid="{00000000-0005-0000-0000-0000D6160000}"/>
    <cellStyle name="표준 7 11 4 3 2" xfId="5773" xr:uid="{00000000-0005-0000-0000-0000D7160000}"/>
    <cellStyle name="표준 7 11 4 3 2 2" xfId="5774" xr:uid="{00000000-0005-0000-0000-0000D8160000}"/>
    <cellStyle name="표준 7 11 4 3 3" xfId="5775" xr:uid="{00000000-0005-0000-0000-0000D9160000}"/>
    <cellStyle name="표준 7 11 4 3 3 2" xfId="5776" xr:uid="{00000000-0005-0000-0000-0000DA160000}"/>
    <cellStyle name="표준 7 11 4 3 4" xfId="5777" xr:uid="{00000000-0005-0000-0000-0000DB160000}"/>
    <cellStyle name="표준 7 11 4 3 5" xfId="5778" xr:uid="{00000000-0005-0000-0000-0000DC160000}"/>
    <cellStyle name="표준 7 11 4 4" xfId="5779" xr:uid="{00000000-0005-0000-0000-0000DD160000}"/>
    <cellStyle name="표준 7 11 4 4 2" xfId="5780" xr:uid="{00000000-0005-0000-0000-0000DE160000}"/>
    <cellStyle name="표준 7 11 4 5" xfId="5781" xr:uid="{00000000-0005-0000-0000-0000DF160000}"/>
    <cellStyle name="표준 7 11 4 5 2" xfId="5782" xr:uid="{00000000-0005-0000-0000-0000E0160000}"/>
    <cellStyle name="표준 7 11 4 6" xfId="5783" xr:uid="{00000000-0005-0000-0000-0000E1160000}"/>
    <cellStyle name="표준 7 11 4 6 2" xfId="5784" xr:uid="{00000000-0005-0000-0000-0000E2160000}"/>
    <cellStyle name="표준 7 11 4 7" xfId="5785" xr:uid="{00000000-0005-0000-0000-0000E3160000}"/>
    <cellStyle name="표준 7 11 4 8" xfId="5786" xr:uid="{00000000-0005-0000-0000-0000E4160000}"/>
    <cellStyle name="표준 7 11 5" xfId="5787" xr:uid="{00000000-0005-0000-0000-0000E5160000}"/>
    <cellStyle name="표준 7 11 5 2" xfId="5788" xr:uid="{00000000-0005-0000-0000-0000E6160000}"/>
    <cellStyle name="표준 7 11 5 2 2" xfId="5789" xr:uid="{00000000-0005-0000-0000-0000E7160000}"/>
    <cellStyle name="표준 7 11 5 2 2 2" xfId="5790" xr:uid="{00000000-0005-0000-0000-0000E8160000}"/>
    <cellStyle name="표준 7 11 5 2 3" xfId="5791" xr:uid="{00000000-0005-0000-0000-0000E9160000}"/>
    <cellStyle name="표준 7 11 5 2 3 2" xfId="5792" xr:uid="{00000000-0005-0000-0000-0000EA160000}"/>
    <cellStyle name="표준 7 11 5 2 4" xfId="5793" xr:uid="{00000000-0005-0000-0000-0000EB160000}"/>
    <cellStyle name="표준 7 11 5 2 5" xfId="5794" xr:uid="{00000000-0005-0000-0000-0000EC160000}"/>
    <cellStyle name="표준 7 11 5 3" xfId="5795" xr:uid="{00000000-0005-0000-0000-0000ED160000}"/>
    <cellStyle name="표준 7 11 5 3 2" xfId="5796" xr:uid="{00000000-0005-0000-0000-0000EE160000}"/>
    <cellStyle name="표준 7 11 5 4" xfId="5797" xr:uid="{00000000-0005-0000-0000-0000EF160000}"/>
    <cellStyle name="표준 7 11 5 4 2" xfId="5798" xr:uid="{00000000-0005-0000-0000-0000F0160000}"/>
    <cellStyle name="표준 7 11 5 5" xfId="5799" xr:uid="{00000000-0005-0000-0000-0000F1160000}"/>
    <cellStyle name="표준 7 11 5 5 2" xfId="5800" xr:uid="{00000000-0005-0000-0000-0000F2160000}"/>
    <cellStyle name="표준 7 11 5 6" xfId="5801" xr:uid="{00000000-0005-0000-0000-0000F3160000}"/>
    <cellStyle name="표준 7 11 5 7" xfId="5802" xr:uid="{00000000-0005-0000-0000-0000F4160000}"/>
    <cellStyle name="표준 7 11 6" xfId="5803" xr:uid="{00000000-0005-0000-0000-0000F5160000}"/>
    <cellStyle name="표준 7 11 6 2" xfId="5804" xr:uid="{00000000-0005-0000-0000-0000F6160000}"/>
    <cellStyle name="표준 7 11 6 2 2" xfId="5805" xr:uid="{00000000-0005-0000-0000-0000F7160000}"/>
    <cellStyle name="표준 7 11 6 2 2 2" xfId="5806" xr:uid="{00000000-0005-0000-0000-0000F8160000}"/>
    <cellStyle name="표준 7 11 6 2 3" xfId="5807" xr:uid="{00000000-0005-0000-0000-0000F9160000}"/>
    <cellStyle name="표준 7 11 6 2 3 2" xfId="5808" xr:uid="{00000000-0005-0000-0000-0000FA160000}"/>
    <cellStyle name="표준 7 11 6 2 4" xfId="5809" xr:uid="{00000000-0005-0000-0000-0000FB160000}"/>
    <cellStyle name="표준 7 11 6 2 5" xfId="5810" xr:uid="{00000000-0005-0000-0000-0000FC160000}"/>
    <cellStyle name="표준 7 11 6 3" xfId="5811" xr:uid="{00000000-0005-0000-0000-0000FD160000}"/>
    <cellStyle name="표준 7 11 6 3 2" xfId="5812" xr:uid="{00000000-0005-0000-0000-0000FE160000}"/>
    <cellStyle name="표준 7 11 6 4" xfId="5813" xr:uid="{00000000-0005-0000-0000-0000FF160000}"/>
    <cellStyle name="표준 7 11 6 4 2" xfId="5814" xr:uid="{00000000-0005-0000-0000-000000170000}"/>
    <cellStyle name="표준 7 11 6 5" xfId="5815" xr:uid="{00000000-0005-0000-0000-000001170000}"/>
    <cellStyle name="표준 7 11 6 5 2" xfId="5816" xr:uid="{00000000-0005-0000-0000-000002170000}"/>
    <cellStyle name="표준 7 11 6 6" xfId="5817" xr:uid="{00000000-0005-0000-0000-000003170000}"/>
    <cellStyle name="표준 7 11 6 7" xfId="5818" xr:uid="{00000000-0005-0000-0000-000004170000}"/>
    <cellStyle name="표준 7 11 7" xfId="5819" xr:uid="{00000000-0005-0000-0000-000005170000}"/>
    <cellStyle name="표준 7 11 7 2" xfId="5820" xr:uid="{00000000-0005-0000-0000-000006170000}"/>
    <cellStyle name="표준 7 11 7 2 2" xfId="5821" xr:uid="{00000000-0005-0000-0000-000007170000}"/>
    <cellStyle name="표준 7 11 7 3" xfId="5822" xr:uid="{00000000-0005-0000-0000-000008170000}"/>
    <cellStyle name="표준 7 11 7 3 2" xfId="5823" xr:uid="{00000000-0005-0000-0000-000009170000}"/>
    <cellStyle name="표준 7 11 7 4" xfId="5824" xr:uid="{00000000-0005-0000-0000-00000A170000}"/>
    <cellStyle name="표준 7 11 7 5" xfId="5825" xr:uid="{00000000-0005-0000-0000-00000B170000}"/>
    <cellStyle name="표준 7 11 8" xfId="5826" xr:uid="{00000000-0005-0000-0000-00000C170000}"/>
    <cellStyle name="표준 7 11 8 2" xfId="5827" xr:uid="{00000000-0005-0000-0000-00000D170000}"/>
    <cellStyle name="표준 7 11 9" xfId="5828" xr:uid="{00000000-0005-0000-0000-00000E170000}"/>
    <cellStyle name="표준 7 11 9 2" xfId="5829" xr:uid="{00000000-0005-0000-0000-00000F170000}"/>
    <cellStyle name="표준 7 12" xfId="5830" xr:uid="{00000000-0005-0000-0000-000010170000}"/>
    <cellStyle name="표준 7 12 10" xfId="5831" xr:uid="{00000000-0005-0000-0000-000011170000}"/>
    <cellStyle name="표준 7 12 10 2" xfId="5832" xr:uid="{00000000-0005-0000-0000-000012170000}"/>
    <cellStyle name="표준 7 12 11" xfId="5833" xr:uid="{00000000-0005-0000-0000-000013170000}"/>
    <cellStyle name="표준 7 12 12" xfId="5834" xr:uid="{00000000-0005-0000-0000-000014170000}"/>
    <cellStyle name="표준 7 12 2" xfId="5835" xr:uid="{00000000-0005-0000-0000-000015170000}"/>
    <cellStyle name="표준 7 12 2 10" xfId="5836" xr:uid="{00000000-0005-0000-0000-000016170000}"/>
    <cellStyle name="표준 7 12 2 11" xfId="5837" xr:uid="{00000000-0005-0000-0000-000017170000}"/>
    <cellStyle name="표준 7 12 2 2" xfId="5838" xr:uid="{00000000-0005-0000-0000-000018170000}"/>
    <cellStyle name="표준 7 12 2 2 2" xfId="5839" xr:uid="{00000000-0005-0000-0000-000019170000}"/>
    <cellStyle name="표준 7 12 2 2 2 2" xfId="5840" xr:uid="{00000000-0005-0000-0000-00001A170000}"/>
    <cellStyle name="표준 7 12 2 2 2 2 2" xfId="5841" xr:uid="{00000000-0005-0000-0000-00001B170000}"/>
    <cellStyle name="표준 7 12 2 2 2 2 2 2" xfId="5842" xr:uid="{00000000-0005-0000-0000-00001C170000}"/>
    <cellStyle name="표준 7 12 2 2 2 2 3" xfId="5843" xr:uid="{00000000-0005-0000-0000-00001D170000}"/>
    <cellStyle name="표준 7 12 2 2 2 2 3 2" xfId="5844" xr:uid="{00000000-0005-0000-0000-00001E170000}"/>
    <cellStyle name="표준 7 12 2 2 2 2 4" xfId="5845" xr:uid="{00000000-0005-0000-0000-00001F170000}"/>
    <cellStyle name="표준 7 12 2 2 2 2 5" xfId="5846" xr:uid="{00000000-0005-0000-0000-000020170000}"/>
    <cellStyle name="표준 7 12 2 2 2 3" xfId="5847" xr:uid="{00000000-0005-0000-0000-000021170000}"/>
    <cellStyle name="표준 7 12 2 2 2 3 2" xfId="5848" xr:uid="{00000000-0005-0000-0000-000022170000}"/>
    <cellStyle name="표준 7 12 2 2 2 4" xfId="5849" xr:uid="{00000000-0005-0000-0000-000023170000}"/>
    <cellStyle name="표준 7 12 2 2 2 4 2" xfId="5850" xr:uid="{00000000-0005-0000-0000-000024170000}"/>
    <cellStyle name="표준 7 12 2 2 2 5" xfId="5851" xr:uid="{00000000-0005-0000-0000-000025170000}"/>
    <cellStyle name="표준 7 12 2 2 2 5 2" xfId="5852" xr:uid="{00000000-0005-0000-0000-000026170000}"/>
    <cellStyle name="표준 7 12 2 2 2 6" xfId="5853" xr:uid="{00000000-0005-0000-0000-000027170000}"/>
    <cellStyle name="표준 7 12 2 2 2 7" xfId="5854" xr:uid="{00000000-0005-0000-0000-000028170000}"/>
    <cellStyle name="표준 7 12 2 2 3" xfId="5855" xr:uid="{00000000-0005-0000-0000-000029170000}"/>
    <cellStyle name="표준 7 12 2 2 3 2" xfId="5856" xr:uid="{00000000-0005-0000-0000-00002A170000}"/>
    <cellStyle name="표준 7 12 2 2 3 2 2" xfId="5857" xr:uid="{00000000-0005-0000-0000-00002B170000}"/>
    <cellStyle name="표준 7 12 2 2 3 3" xfId="5858" xr:uid="{00000000-0005-0000-0000-00002C170000}"/>
    <cellStyle name="표준 7 12 2 2 3 3 2" xfId="5859" xr:uid="{00000000-0005-0000-0000-00002D170000}"/>
    <cellStyle name="표준 7 12 2 2 3 4" xfId="5860" xr:uid="{00000000-0005-0000-0000-00002E170000}"/>
    <cellStyle name="표준 7 12 2 2 3 5" xfId="5861" xr:uid="{00000000-0005-0000-0000-00002F170000}"/>
    <cellStyle name="표준 7 12 2 2 4" xfId="5862" xr:uid="{00000000-0005-0000-0000-000030170000}"/>
    <cellStyle name="표준 7 12 2 2 4 2" xfId="5863" xr:uid="{00000000-0005-0000-0000-000031170000}"/>
    <cellStyle name="표준 7 12 2 2 5" xfId="5864" xr:uid="{00000000-0005-0000-0000-000032170000}"/>
    <cellStyle name="표준 7 12 2 2 5 2" xfId="5865" xr:uid="{00000000-0005-0000-0000-000033170000}"/>
    <cellStyle name="표준 7 12 2 2 6" xfId="5866" xr:uid="{00000000-0005-0000-0000-000034170000}"/>
    <cellStyle name="표준 7 12 2 2 6 2" xfId="5867" xr:uid="{00000000-0005-0000-0000-000035170000}"/>
    <cellStyle name="표준 7 12 2 2 7" xfId="5868" xr:uid="{00000000-0005-0000-0000-000036170000}"/>
    <cellStyle name="표준 7 12 2 2 8" xfId="5869" xr:uid="{00000000-0005-0000-0000-000037170000}"/>
    <cellStyle name="표준 7 12 2 3" xfId="5870" xr:uid="{00000000-0005-0000-0000-000038170000}"/>
    <cellStyle name="표준 7 12 2 3 2" xfId="5871" xr:uid="{00000000-0005-0000-0000-000039170000}"/>
    <cellStyle name="표준 7 12 2 3 2 2" xfId="5872" xr:uid="{00000000-0005-0000-0000-00003A170000}"/>
    <cellStyle name="표준 7 12 2 3 2 2 2" xfId="5873" xr:uid="{00000000-0005-0000-0000-00003B170000}"/>
    <cellStyle name="표준 7 12 2 3 2 2 2 2" xfId="5874" xr:uid="{00000000-0005-0000-0000-00003C170000}"/>
    <cellStyle name="표준 7 12 2 3 2 2 3" xfId="5875" xr:uid="{00000000-0005-0000-0000-00003D170000}"/>
    <cellStyle name="표준 7 12 2 3 2 2 3 2" xfId="5876" xr:uid="{00000000-0005-0000-0000-00003E170000}"/>
    <cellStyle name="표준 7 12 2 3 2 2 4" xfId="5877" xr:uid="{00000000-0005-0000-0000-00003F170000}"/>
    <cellStyle name="표준 7 12 2 3 2 2 5" xfId="5878" xr:uid="{00000000-0005-0000-0000-000040170000}"/>
    <cellStyle name="표준 7 12 2 3 2 3" xfId="5879" xr:uid="{00000000-0005-0000-0000-000041170000}"/>
    <cellStyle name="표준 7 12 2 3 2 3 2" xfId="5880" xr:uid="{00000000-0005-0000-0000-000042170000}"/>
    <cellStyle name="표준 7 12 2 3 2 4" xfId="5881" xr:uid="{00000000-0005-0000-0000-000043170000}"/>
    <cellStyle name="표준 7 12 2 3 2 4 2" xfId="5882" xr:uid="{00000000-0005-0000-0000-000044170000}"/>
    <cellStyle name="표준 7 12 2 3 2 5" xfId="5883" xr:uid="{00000000-0005-0000-0000-000045170000}"/>
    <cellStyle name="표준 7 12 2 3 2 5 2" xfId="5884" xr:uid="{00000000-0005-0000-0000-000046170000}"/>
    <cellStyle name="표준 7 12 2 3 2 6" xfId="5885" xr:uid="{00000000-0005-0000-0000-000047170000}"/>
    <cellStyle name="표준 7 12 2 3 2 7" xfId="5886" xr:uid="{00000000-0005-0000-0000-000048170000}"/>
    <cellStyle name="표준 7 12 2 3 3" xfId="5887" xr:uid="{00000000-0005-0000-0000-000049170000}"/>
    <cellStyle name="표준 7 12 2 3 3 2" xfId="5888" xr:uid="{00000000-0005-0000-0000-00004A170000}"/>
    <cellStyle name="표준 7 12 2 3 3 2 2" xfId="5889" xr:uid="{00000000-0005-0000-0000-00004B170000}"/>
    <cellStyle name="표준 7 12 2 3 3 3" xfId="5890" xr:uid="{00000000-0005-0000-0000-00004C170000}"/>
    <cellStyle name="표준 7 12 2 3 3 3 2" xfId="5891" xr:uid="{00000000-0005-0000-0000-00004D170000}"/>
    <cellStyle name="표준 7 12 2 3 3 4" xfId="5892" xr:uid="{00000000-0005-0000-0000-00004E170000}"/>
    <cellStyle name="표준 7 12 2 3 3 5" xfId="5893" xr:uid="{00000000-0005-0000-0000-00004F170000}"/>
    <cellStyle name="표준 7 12 2 3 4" xfId="5894" xr:uid="{00000000-0005-0000-0000-000050170000}"/>
    <cellStyle name="표준 7 12 2 3 4 2" xfId="5895" xr:uid="{00000000-0005-0000-0000-000051170000}"/>
    <cellStyle name="표준 7 12 2 3 5" xfId="5896" xr:uid="{00000000-0005-0000-0000-000052170000}"/>
    <cellStyle name="표준 7 12 2 3 5 2" xfId="5897" xr:uid="{00000000-0005-0000-0000-000053170000}"/>
    <cellStyle name="표준 7 12 2 3 6" xfId="5898" xr:uid="{00000000-0005-0000-0000-000054170000}"/>
    <cellStyle name="표준 7 12 2 3 6 2" xfId="5899" xr:uid="{00000000-0005-0000-0000-000055170000}"/>
    <cellStyle name="표준 7 12 2 3 7" xfId="5900" xr:uid="{00000000-0005-0000-0000-000056170000}"/>
    <cellStyle name="표준 7 12 2 3 8" xfId="5901" xr:uid="{00000000-0005-0000-0000-000057170000}"/>
    <cellStyle name="표준 7 12 2 4" xfId="5902" xr:uid="{00000000-0005-0000-0000-000058170000}"/>
    <cellStyle name="표준 7 12 2 4 2" xfId="5903" xr:uid="{00000000-0005-0000-0000-000059170000}"/>
    <cellStyle name="표준 7 12 2 4 2 2" xfId="5904" xr:uid="{00000000-0005-0000-0000-00005A170000}"/>
    <cellStyle name="표준 7 12 2 4 2 2 2" xfId="5905" xr:uid="{00000000-0005-0000-0000-00005B170000}"/>
    <cellStyle name="표준 7 12 2 4 2 3" xfId="5906" xr:uid="{00000000-0005-0000-0000-00005C170000}"/>
    <cellStyle name="표준 7 12 2 4 2 3 2" xfId="5907" xr:uid="{00000000-0005-0000-0000-00005D170000}"/>
    <cellStyle name="표준 7 12 2 4 2 4" xfId="5908" xr:uid="{00000000-0005-0000-0000-00005E170000}"/>
    <cellStyle name="표준 7 12 2 4 2 5" xfId="5909" xr:uid="{00000000-0005-0000-0000-00005F170000}"/>
    <cellStyle name="표준 7 12 2 4 3" xfId="5910" xr:uid="{00000000-0005-0000-0000-000060170000}"/>
    <cellStyle name="표준 7 12 2 4 3 2" xfId="5911" xr:uid="{00000000-0005-0000-0000-000061170000}"/>
    <cellStyle name="표준 7 12 2 4 4" xfId="5912" xr:uid="{00000000-0005-0000-0000-000062170000}"/>
    <cellStyle name="표준 7 12 2 4 4 2" xfId="5913" xr:uid="{00000000-0005-0000-0000-000063170000}"/>
    <cellStyle name="표준 7 12 2 4 5" xfId="5914" xr:uid="{00000000-0005-0000-0000-000064170000}"/>
    <cellStyle name="표준 7 12 2 4 5 2" xfId="5915" xr:uid="{00000000-0005-0000-0000-000065170000}"/>
    <cellStyle name="표준 7 12 2 4 6" xfId="5916" xr:uid="{00000000-0005-0000-0000-000066170000}"/>
    <cellStyle name="표준 7 12 2 4 7" xfId="5917" xr:uid="{00000000-0005-0000-0000-000067170000}"/>
    <cellStyle name="표준 7 12 2 5" xfId="5918" xr:uid="{00000000-0005-0000-0000-000068170000}"/>
    <cellStyle name="표준 7 12 2 5 2" xfId="5919" xr:uid="{00000000-0005-0000-0000-000069170000}"/>
    <cellStyle name="표준 7 12 2 5 2 2" xfId="5920" xr:uid="{00000000-0005-0000-0000-00006A170000}"/>
    <cellStyle name="표준 7 12 2 5 2 2 2" xfId="5921" xr:uid="{00000000-0005-0000-0000-00006B170000}"/>
    <cellStyle name="표준 7 12 2 5 2 3" xfId="5922" xr:uid="{00000000-0005-0000-0000-00006C170000}"/>
    <cellStyle name="표준 7 12 2 5 2 3 2" xfId="5923" xr:uid="{00000000-0005-0000-0000-00006D170000}"/>
    <cellStyle name="표준 7 12 2 5 2 4" xfId="5924" xr:uid="{00000000-0005-0000-0000-00006E170000}"/>
    <cellStyle name="표준 7 12 2 5 2 5" xfId="5925" xr:uid="{00000000-0005-0000-0000-00006F170000}"/>
    <cellStyle name="표준 7 12 2 5 3" xfId="5926" xr:uid="{00000000-0005-0000-0000-000070170000}"/>
    <cellStyle name="표준 7 12 2 5 3 2" xfId="5927" xr:uid="{00000000-0005-0000-0000-000071170000}"/>
    <cellStyle name="표준 7 12 2 5 4" xfId="5928" xr:uid="{00000000-0005-0000-0000-000072170000}"/>
    <cellStyle name="표준 7 12 2 5 4 2" xfId="5929" xr:uid="{00000000-0005-0000-0000-000073170000}"/>
    <cellStyle name="표준 7 12 2 5 5" xfId="5930" xr:uid="{00000000-0005-0000-0000-000074170000}"/>
    <cellStyle name="표준 7 12 2 5 5 2" xfId="5931" xr:uid="{00000000-0005-0000-0000-000075170000}"/>
    <cellStyle name="표준 7 12 2 5 6" xfId="5932" xr:uid="{00000000-0005-0000-0000-000076170000}"/>
    <cellStyle name="표준 7 12 2 5 7" xfId="5933" xr:uid="{00000000-0005-0000-0000-000077170000}"/>
    <cellStyle name="표준 7 12 2 6" xfId="5934" xr:uid="{00000000-0005-0000-0000-000078170000}"/>
    <cellStyle name="표준 7 12 2 6 2" xfId="5935" xr:uid="{00000000-0005-0000-0000-000079170000}"/>
    <cellStyle name="표준 7 12 2 6 2 2" xfId="5936" xr:uid="{00000000-0005-0000-0000-00007A170000}"/>
    <cellStyle name="표준 7 12 2 6 3" xfId="5937" xr:uid="{00000000-0005-0000-0000-00007B170000}"/>
    <cellStyle name="표준 7 12 2 6 3 2" xfId="5938" xr:uid="{00000000-0005-0000-0000-00007C170000}"/>
    <cellStyle name="표준 7 12 2 6 4" xfId="5939" xr:uid="{00000000-0005-0000-0000-00007D170000}"/>
    <cellStyle name="표준 7 12 2 6 5" xfId="5940" xr:uid="{00000000-0005-0000-0000-00007E170000}"/>
    <cellStyle name="표준 7 12 2 7" xfId="5941" xr:uid="{00000000-0005-0000-0000-00007F170000}"/>
    <cellStyle name="표준 7 12 2 7 2" xfId="5942" xr:uid="{00000000-0005-0000-0000-000080170000}"/>
    <cellStyle name="표준 7 12 2 8" xfId="5943" xr:uid="{00000000-0005-0000-0000-000081170000}"/>
    <cellStyle name="표준 7 12 2 8 2" xfId="5944" xr:uid="{00000000-0005-0000-0000-000082170000}"/>
    <cellStyle name="표준 7 12 2 9" xfId="5945" xr:uid="{00000000-0005-0000-0000-000083170000}"/>
    <cellStyle name="표준 7 12 2 9 2" xfId="5946" xr:uid="{00000000-0005-0000-0000-000084170000}"/>
    <cellStyle name="표준 7 12 3" xfId="5947" xr:uid="{00000000-0005-0000-0000-000085170000}"/>
    <cellStyle name="표준 7 12 3 2" xfId="5948" xr:uid="{00000000-0005-0000-0000-000086170000}"/>
    <cellStyle name="표준 7 12 3 2 2" xfId="5949" xr:uid="{00000000-0005-0000-0000-000087170000}"/>
    <cellStyle name="표준 7 12 3 2 2 2" xfId="5950" xr:uid="{00000000-0005-0000-0000-000088170000}"/>
    <cellStyle name="표준 7 12 3 2 2 2 2" xfId="5951" xr:uid="{00000000-0005-0000-0000-000089170000}"/>
    <cellStyle name="표준 7 12 3 2 2 3" xfId="5952" xr:uid="{00000000-0005-0000-0000-00008A170000}"/>
    <cellStyle name="표준 7 12 3 2 2 3 2" xfId="5953" xr:uid="{00000000-0005-0000-0000-00008B170000}"/>
    <cellStyle name="표준 7 12 3 2 2 4" xfId="5954" xr:uid="{00000000-0005-0000-0000-00008C170000}"/>
    <cellStyle name="표준 7 12 3 2 2 5" xfId="5955" xr:uid="{00000000-0005-0000-0000-00008D170000}"/>
    <cellStyle name="표준 7 12 3 2 3" xfId="5956" xr:uid="{00000000-0005-0000-0000-00008E170000}"/>
    <cellStyle name="표준 7 12 3 2 3 2" xfId="5957" xr:uid="{00000000-0005-0000-0000-00008F170000}"/>
    <cellStyle name="표준 7 12 3 2 4" xfId="5958" xr:uid="{00000000-0005-0000-0000-000090170000}"/>
    <cellStyle name="표준 7 12 3 2 4 2" xfId="5959" xr:uid="{00000000-0005-0000-0000-000091170000}"/>
    <cellStyle name="표준 7 12 3 2 5" xfId="5960" xr:uid="{00000000-0005-0000-0000-000092170000}"/>
    <cellStyle name="표준 7 12 3 2 5 2" xfId="5961" xr:uid="{00000000-0005-0000-0000-000093170000}"/>
    <cellStyle name="표준 7 12 3 2 6" xfId="5962" xr:uid="{00000000-0005-0000-0000-000094170000}"/>
    <cellStyle name="표준 7 12 3 2 7" xfId="5963" xr:uid="{00000000-0005-0000-0000-000095170000}"/>
    <cellStyle name="표준 7 12 3 3" xfId="5964" xr:uid="{00000000-0005-0000-0000-000096170000}"/>
    <cellStyle name="표준 7 12 3 3 2" xfId="5965" xr:uid="{00000000-0005-0000-0000-000097170000}"/>
    <cellStyle name="표준 7 12 3 3 2 2" xfId="5966" xr:uid="{00000000-0005-0000-0000-000098170000}"/>
    <cellStyle name="표준 7 12 3 3 3" xfId="5967" xr:uid="{00000000-0005-0000-0000-000099170000}"/>
    <cellStyle name="표준 7 12 3 3 3 2" xfId="5968" xr:uid="{00000000-0005-0000-0000-00009A170000}"/>
    <cellStyle name="표준 7 12 3 3 4" xfId="5969" xr:uid="{00000000-0005-0000-0000-00009B170000}"/>
    <cellStyle name="표준 7 12 3 3 5" xfId="5970" xr:uid="{00000000-0005-0000-0000-00009C170000}"/>
    <cellStyle name="표준 7 12 3 4" xfId="5971" xr:uid="{00000000-0005-0000-0000-00009D170000}"/>
    <cellStyle name="표준 7 12 3 4 2" xfId="5972" xr:uid="{00000000-0005-0000-0000-00009E170000}"/>
    <cellStyle name="표준 7 12 3 5" xfId="5973" xr:uid="{00000000-0005-0000-0000-00009F170000}"/>
    <cellStyle name="표준 7 12 3 5 2" xfId="5974" xr:uid="{00000000-0005-0000-0000-0000A0170000}"/>
    <cellStyle name="표준 7 12 3 6" xfId="5975" xr:uid="{00000000-0005-0000-0000-0000A1170000}"/>
    <cellStyle name="표준 7 12 3 6 2" xfId="5976" xr:uid="{00000000-0005-0000-0000-0000A2170000}"/>
    <cellStyle name="표준 7 12 3 7" xfId="5977" xr:uid="{00000000-0005-0000-0000-0000A3170000}"/>
    <cellStyle name="표준 7 12 3 8" xfId="5978" xr:uid="{00000000-0005-0000-0000-0000A4170000}"/>
    <cellStyle name="표준 7 12 4" xfId="5979" xr:uid="{00000000-0005-0000-0000-0000A5170000}"/>
    <cellStyle name="표준 7 12 4 2" xfId="5980" xr:uid="{00000000-0005-0000-0000-0000A6170000}"/>
    <cellStyle name="표준 7 12 4 2 2" xfId="5981" xr:uid="{00000000-0005-0000-0000-0000A7170000}"/>
    <cellStyle name="표준 7 12 4 2 2 2" xfId="5982" xr:uid="{00000000-0005-0000-0000-0000A8170000}"/>
    <cellStyle name="표준 7 12 4 2 2 2 2" xfId="5983" xr:uid="{00000000-0005-0000-0000-0000A9170000}"/>
    <cellStyle name="표준 7 12 4 2 2 3" xfId="5984" xr:uid="{00000000-0005-0000-0000-0000AA170000}"/>
    <cellStyle name="표준 7 12 4 2 2 3 2" xfId="5985" xr:uid="{00000000-0005-0000-0000-0000AB170000}"/>
    <cellStyle name="표준 7 12 4 2 2 4" xfId="5986" xr:uid="{00000000-0005-0000-0000-0000AC170000}"/>
    <cellStyle name="표준 7 12 4 2 2 5" xfId="5987" xr:uid="{00000000-0005-0000-0000-0000AD170000}"/>
    <cellStyle name="표준 7 12 4 2 3" xfId="5988" xr:uid="{00000000-0005-0000-0000-0000AE170000}"/>
    <cellStyle name="표준 7 12 4 2 3 2" xfId="5989" xr:uid="{00000000-0005-0000-0000-0000AF170000}"/>
    <cellStyle name="표준 7 12 4 2 4" xfId="5990" xr:uid="{00000000-0005-0000-0000-0000B0170000}"/>
    <cellStyle name="표준 7 12 4 2 4 2" xfId="5991" xr:uid="{00000000-0005-0000-0000-0000B1170000}"/>
    <cellStyle name="표준 7 12 4 2 5" xfId="5992" xr:uid="{00000000-0005-0000-0000-0000B2170000}"/>
    <cellStyle name="표준 7 12 4 2 5 2" xfId="5993" xr:uid="{00000000-0005-0000-0000-0000B3170000}"/>
    <cellStyle name="표준 7 12 4 2 6" xfId="5994" xr:uid="{00000000-0005-0000-0000-0000B4170000}"/>
    <cellStyle name="표준 7 12 4 2 7" xfId="5995" xr:uid="{00000000-0005-0000-0000-0000B5170000}"/>
    <cellStyle name="표준 7 12 4 3" xfId="5996" xr:uid="{00000000-0005-0000-0000-0000B6170000}"/>
    <cellStyle name="표준 7 12 4 3 2" xfId="5997" xr:uid="{00000000-0005-0000-0000-0000B7170000}"/>
    <cellStyle name="표준 7 12 4 3 2 2" xfId="5998" xr:uid="{00000000-0005-0000-0000-0000B8170000}"/>
    <cellStyle name="표준 7 12 4 3 3" xfId="5999" xr:uid="{00000000-0005-0000-0000-0000B9170000}"/>
    <cellStyle name="표준 7 12 4 3 3 2" xfId="6000" xr:uid="{00000000-0005-0000-0000-0000BA170000}"/>
    <cellStyle name="표준 7 12 4 3 4" xfId="6001" xr:uid="{00000000-0005-0000-0000-0000BB170000}"/>
    <cellStyle name="표준 7 12 4 3 5" xfId="6002" xr:uid="{00000000-0005-0000-0000-0000BC170000}"/>
    <cellStyle name="표준 7 12 4 4" xfId="6003" xr:uid="{00000000-0005-0000-0000-0000BD170000}"/>
    <cellStyle name="표준 7 12 4 4 2" xfId="6004" xr:uid="{00000000-0005-0000-0000-0000BE170000}"/>
    <cellStyle name="표준 7 12 4 5" xfId="6005" xr:uid="{00000000-0005-0000-0000-0000BF170000}"/>
    <cellStyle name="표준 7 12 4 5 2" xfId="6006" xr:uid="{00000000-0005-0000-0000-0000C0170000}"/>
    <cellStyle name="표준 7 12 4 6" xfId="6007" xr:uid="{00000000-0005-0000-0000-0000C1170000}"/>
    <cellStyle name="표준 7 12 4 6 2" xfId="6008" xr:uid="{00000000-0005-0000-0000-0000C2170000}"/>
    <cellStyle name="표준 7 12 4 7" xfId="6009" xr:uid="{00000000-0005-0000-0000-0000C3170000}"/>
    <cellStyle name="표준 7 12 4 8" xfId="6010" xr:uid="{00000000-0005-0000-0000-0000C4170000}"/>
    <cellStyle name="표준 7 12 5" xfId="6011" xr:uid="{00000000-0005-0000-0000-0000C5170000}"/>
    <cellStyle name="표준 7 12 5 2" xfId="6012" xr:uid="{00000000-0005-0000-0000-0000C6170000}"/>
    <cellStyle name="표준 7 12 5 2 2" xfId="6013" xr:uid="{00000000-0005-0000-0000-0000C7170000}"/>
    <cellStyle name="표준 7 12 5 2 2 2" xfId="6014" xr:uid="{00000000-0005-0000-0000-0000C8170000}"/>
    <cellStyle name="표준 7 12 5 2 3" xfId="6015" xr:uid="{00000000-0005-0000-0000-0000C9170000}"/>
    <cellStyle name="표준 7 12 5 2 3 2" xfId="6016" xr:uid="{00000000-0005-0000-0000-0000CA170000}"/>
    <cellStyle name="표준 7 12 5 2 4" xfId="6017" xr:uid="{00000000-0005-0000-0000-0000CB170000}"/>
    <cellStyle name="표준 7 12 5 2 5" xfId="6018" xr:uid="{00000000-0005-0000-0000-0000CC170000}"/>
    <cellStyle name="표준 7 12 5 3" xfId="6019" xr:uid="{00000000-0005-0000-0000-0000CD170000}"/>
    <cellStyle name="표준 7 12 5 3 2" xfId="6020" xr:uid="{00000000-0005-0000-0000-0000CE170000}"/>
    <cellStyle name="표준 7 12 5 4" xfId="6021" xr:uid="{00000000-0005-0000-0000-0000CF170000}"/>
    <cellStyle name="표준 7 12 5 4 2" xfId="6022" xr:uid="{00000000-0005-0000-0000-0000D0170000}"/>
    <cellStyle name="표준 7 12 5 5" xfId="6023" xr:uid="{00000000-0005-0000-0000-0000D1170000}"/>
    <cellStyle name="표준 7 12 5 5 2" xfId="6024" xr:uid="{00000000-0005-0000-0000-0000D2170000}"/>
    <cellStyle name="표준 7 12 5 6" xfId="6025" xr:uid="{00000000-0005-0000-0000-0000D3170000}"/>
    <cellStyle name="표준 7 12 5 7" xfId="6026" xr:uid="{00000000-0005-0000-0000-0000D4170000}"/>
    <cellStyle name="표준 7 12 6" xfId="6027" xr:uid="{00000000-0005-0000-0000-0000D5170000}"/>
    <cellStyle name="표준 7 12 6 2" xfId="6028" xr:uid="{00000000-0005-0000-0000-0000D6170000}"/>
    <cellStyle name="표준 7 12 6 2 2" xfId="6029" xr:uid="{00000000-0005-0000-0000-0000D7170000}"/>
    <cellStyle name="표준 7 12 6 2 2 2" xfId="6030" xr:uid="{00000000-0005-0000-0000-0000D8170000}"/>
    <cellStyle name="표준 7 12 6 2 3" xfId="6031" xr:uid="{00000000-0005-0000-0000-0000D9170000}"/>
    <cellStyle name="표준 7 12 6 2 3 2" xfId="6032" xr:uid="{00000000-0005-0000-0000-0000DA170000}"/>
    <cellStyle name="표준 7 12 6 2 4" xfId="6033" xr:uid="{00000000-0005-0000-0000-0000DB170000}"/>
    <cellStyle name="표준 7 12 6 2 5" xfId="6034" xr:uid="{00000000-0005-0000-0000-0000DC170000}"/>
    <cellStyle name="표준 7 12 6 3" xfId="6035" xr:uid="{00000000-0005-0000-0000-0000DD170000}"/>
    <cellStyle name="표준 7 12 6 3 2" xfId="6036" xr:uid="{00000000-0005-0000-0000-0000DE170000}"/>
    <cellStyle name="표준 7 12 6 4" xfId="6037" xr:uid="{00000000-0005-0000-0000-0000DF170000}"/>
    <cellStyle name="표준 7 12 6 4 2" xfId="6038" xr:uid="{00000000-0005-0000-0000-0000E0170000}"/>
    <cellStyle name="표준 7 12 6 5" xfId="6039" xr:uid="{00000000-0005-0000-0000-0000E1170000}"/>
    <cellStyle name="표준 7 12 6 5 2" xfId="6040" xr:uid="{00000000-0005-0000-0000-0000E2170000}"/>
    <cellStyle name="표준 7 12 6 6" xfId="6041" xr:uid="{00000000-0005-0000-0000-0000E3170000}"/>
    <cellStyle name="표준 7 12 6 7" xfId="6042" xr:uid="{00000000-0005-0000-0000-0000E4170000}"/>
    <cellStyle name="표준 7 12 7" xfId="6043" xr:uid="{00000000-0005-0000-0000-0000E5170000}"/>
    <cellStyle name="표준 7 12 7 2" xfId="6044" xr:uid="{00000000-0005-0000-0000-0000E6170000}"/>
    <cellStyle name="표준 7 12 7 2 2" xfId="6045" xr:uid="{00000000-0005-0000-0000-0000E7170000}"/>
    <cellStyle name="표준 7 12 7 3" xfId="6046" xr:uid="{00000000-0005-0000-0000-0000E8170000}"/>
    <cellStyle name="표준 7 12 7 3 2" xfId="6047" xr:uid="{00000000-0005-0000-0000-0000E9170000}"/>
    <cellStyle name="표준 7 12 7 4" xfId="6048" xr:uid="{00000000-0005-0000-0000-0000EA170000}"/>
    <cellStyle name="표준 7 12 7 5" xfId="6049" xr:uid="{00000000-0005-0000-0000-0000EB170000}"/>
    <cellStyle name="표준 7 12 8" xfId="6050" xr:uid="{00000000-0005-0000-0000-0000EC170000}"/>
    <cellStyle name="표준 7 12 8 2" xfId="6051" xr:uid="{00000000-0005-0000-0000-0000ED170000}"/>
    <cellStyle name="표준 7 12 9" xfId="6052" xr:uid="{00000000-0005-0000-0000-0000EE170000}"/>
    <cellStyle name="표준 7 12 9 2" xfId="6053" xr:uid="{00000000-0005-0000-0000-0000EF170000}"/>
    <cellStyle name="표준 7 13" xfId="6054" xr:uid="{00000000-0005-0000-0000-0000F0170000}"/>
    <cellStyle name="표준 7 13 10" xfId="6055" xr:uid="{00000000-0005-0000-0000-0000F1170000}"/>
    <cellStyle name="표준 7 13 10 2" xfId="6056" xr:uid="{00000000-0005-0000-0000-0000F2170000}"/>
    <cellStyle name="표준 7 13 11" xfId="6057" xr:uid="{00000000-0005-0000-0000-0000F3170000}"/>
    <cellStyle name="표준 7 13 12" xfId="6058" xr:uid="{00000000-0005-0000-0000-0000F4170000}"/>
    <cellStyle name="표준 7 13 2" xfId="6059" xr:uid="{00000000-0005-0000-0000-0000F5170000}"/>
    <cellStyle name="표준 7 13 2 10" xfId="6060" xr:uid="{00000000-0005-0000-0000-0000F6170000}"/>
    <cellStyle name="표준 7 13 2 11" xfId="6061" xr:uid="{00000000-0005-0000-0000-0000F7170000}"/>
    <cellStyle name="표준 7 13 2 2" xfId="6062" xr:uid="{00000000-0005-0000-0000-0000F8170000}"/>
    <cellStyle name="표준 7 13 2 2 2" xfId="6063" xr:uid="{00000000-0005-0000-0000-0000F9170000}"/>
    <cellStyle name="표준 7 13 2 2 2 2" xfId="6064" xr:uid="{00000000-0005-0000-0000-0000FA170000}"/>
    <cellStyle name="표준 7 13 2 2 2 2 2" xfId="6065" xr:uid="{00000000-0005-0000-0000-0000FB170000}"/>
    <cellStyle name="표준 7 13 2 2 2 2 2 2" xfId="6066" xr:uid="{00000000-0005-0000-0000-0000FC170000}"/>
    <cellStyle name="표준 7 13 2 2 2 2 3" xfId="6067" xr:uid="{00000000-0005-0000-0000-0000FD170000}"/>
    <cellStyle name="표준 7 13 2 2 2 2 3 2" xfId="6068" xr:uid="{00000000-0005-0000-0000-0000FE170000}"/>
    <cellStyle name="표준 7 13 2 2 2 2 4" xfId="6069" xr:uid="{00000000-0005-0000-0000-0000FF170000}"/>
    <cellStyle name="표준 7 13 2 2 2 2 5" xfId="6070" xr:uid="{00000000-0005-0000-0000-000000180000}"/>
    <cellStyle name="표준 7 13 2 2 2 3" xfId="6071" xr:uid="{00000000-0005-0000-0000-000001180000}"/>
    <cellStyle name="표준 7 13 2 2 2 3 2" xfId="6072" xr:uid="{00000000-0005-0000-0000-000002180000}"/>
    <cellStyle name="표준 7 13 2 2 2 4" xfId="6073" xr:uid="{00000000-0005-0000-0000-000003180000}"/>
    <cellStyle name="표준 7 13 2 2 2 4 2" xfId="6074" xr:uid="{00000000-0005-0000-0000-000004180000}"/>
    <cellStyle name="표준 7 13 2 2 2 5" xfId="6075" xr:uid="{00000000-0005-0000-0000-000005180000}"/>
    <cellStyle name="표준 7 13 2 2 2 5 2" xfId="6076" xr:uid="{00000000-0005-0000-0000-000006180000}"/>
    <cellStyle name="표준 7 13 2 2 2 6" xfId="6077" xr:uid="{00000000-0005-0000-0000-000007180000}"/>
    <cellStyle name="표준 7 13 2 2 2 7" xfId="6078" xr:uid="{00000000-0005-0000-0000-000008180000}"/>
    <cellStyle name="표준 7 13 2 2 3" xfId="6079" xr:uid="{00000000-0005-0000-0000-000009180000}"/>
    <cellStyle name="표준 7 13 2 2 3 2" xfId="6080" xr:uid="{00000000-0005-0000-0000-00000A180000}"/>
    <cellStyle name="표준 7 13 2 2 3 2 2" xfId="6081" xr:uid="{00000000-0005-0000-0000-00000B180000}"/>
    <cellStyle name="표준 7 13 2 2 3 3" xfId="6082" xr:uid="{00000000-0005-0000-0000-00000C180000}"/>
    <cellStyle name="표준 7 13 2 2 3 3 2" xfId="6083" xr:uid="{00000000-0005-0000-0000-00000D180000}"/>
    <cellStyle name="표준 7 13 2 2 3 4" xfId="6084" xr:uid="{00000000-0005-0000-0000-00000E180000}"/>
    <cellStyle name="표준 7 13 2 2 3 5" xfId="6085" xr:uid="{00000000-0005-0000-0000-00000F180000}"/>
    <cellStyle name="표준 7 13 2 2 4" xfId="6086" xr:uid="{00000000-0005-0000-0000-000010180000}"/>
    <cellStyle name="표준 7 13 2 2 4 2" xfId="6087" xr:uid="{00000000-0005-0000-0000-000011180000}"/>
    <cellStyle name="표준 7 13 2 2 5" xfId="6088" xr:uid="{00000000-0005-0000-0000-000012180000}"/>
    <cellStyle name="표준 7 13 2 2 5 2" xfId="6089" xr:uid="{00000000-0005-0000-0000-000013180000}"/>
    <cellStyle name="표준 7 13 2 2 6" xfId="6090" xr:uid="{00000000-0005-0000-0000-000014180000}"/>
    <cellStyle name="표준 7 13 2 2 6 2" xfId="6091" xr:uid="{00000000-0005-0000-0000-000015180000}"/>
    <cellStyle name="표준 7 13 2 2 7" xfId="6092" xr:uid="{00000000-0005-0000-0000-000016180000}"/>
    <cellStyle name="표준 7 13 2 2 8" xfId="6093" xr:uid="{00000000-0005-0000-0000-000017180000}"/>
    <cellStyle name="표준 7 13 2 3" xfId="6094" xr:uid="{00000000-0005-0000-0000-000018180000}"/>
    <cellStyle name="표준 7 13 2 3 2" xfId="6095" xr:uid="{00000000-0005-0000-0000-000019180000}"/>
    <cellStyle name="표준 7 13 2 3 2 2" xfId="6096" xr:uid="{00000000-0005-0000-0000-00001A180000}"/>
    <cellStyle name="표준 7 13 2 3 2 2 2" xfId="6097" xr:uid="{00000000-0005-0000-0000-00001B180000}"/>
    <cellStyle name="표준 7 13 2 3 2 2 2 2" xfId="6098" xr:uid="{00000000-0005-0000-0000-00001C180000}"/>
    <cellStyle name="표준 7 13 2 3 2 2 3" xfId="6099" xr:uid="{00000000-0005-0000-0000-00001D180000}"/>
    <cellStyle name="표준 7 13 2 3 2 2 3 2" xfId="6100" xr:uid="{00000000-0005-0000-0000-00001E180000}"/>
    <cellStyle name="표준 7 13 2 3 2 2 4" xfId="6101" xr:uid="{00000000-0005-0000-0000-00001F180000}"/>
    <cellStyle name="표준 7 13 2 3 2 2 5" xfId="6102" xr:uid="{00000000-0005-0000-0000-000020180000}"/>
    <cellStyle name="표준 7 13 2 3 2 3" xfId="6103" xr:uid="{00000000-0005-0000-0000-000021180000}"/>
    <cellStyle name="표준 7 13 2 3 2 3 2" xfId="6104" xr:uid="{00000000-0005-0000-0000-000022180000}"/>
    <cellStyle name="표준 7 13 2 3 2 4" xfId="6105" xr:uid="{00000000-0005-0000-0000-000023180000}"/>
    <cellStyle name="표준 7 13 2 3 2 4 2" xfId="6106" xr:uid="{00000000-0005-0000-0000-000024180000}"/>
    <cellStyle name="표준 7 13 2 3 2 5" xfId="6107" xr:uid="{00000000-0005-0000-0000-000025180000}"/>
    <cellStyle name="표준 7 13 2 3 2 5 2" xfId="6108" xr:uid="{00000000-0005-0000-0000-000026180000}"/>
    <cellStyle name="표준 7 13 2 3 2 6" xfId="6109" xr:uid="{00000000-0005-0000-0000-000027180000}"/>
    <cellStyle name="표준 7 13 2 3 2 7" xfId="6110" xr:uid="{00000000-0005-0000-0000-000028180000}"/>
    <cellStyle name="표준 7 13 2 3 3" xfId="6111" xr:uid="{00000000-0005-0000-0000-000029180000}"/>
    <cellStyle name="표준 7 13 2 3 3 2" xfId="6112" xr:uid="{00000000-0005-0000-0000-00002A180000}"/>
    <cellStyle name="표준 7 13 2 3 3 2 2" xfId="6113" xr:uid="{00000000-0005-0000-0000-00002B180000}"/>
    <cellStyle name="표준 7 13 2 3 3 3" xfId="6114" xr:uid="{00000000-0005-0000-0000-00002C180000}"/>
    <cellStyle name="표준 7 13 2 3 3 3 2" xfId="6115" xr:uid="{00000000-0005-0000-0000-00002D180000}"/>
    <cellStyle name="표준 7 13 2 3 3 4" xfId="6116" xr:uid="{00000000-0005-0000-0000-00002E180000}"/>
    <cellStyle name="표준 7 13 2 3 3 5" xfId="6117" xr:uid="{00000000-0005-0000-0000-00002F180000}"/>
    <cellStyle name="표준 7 13 2 3 4" xfId="6118" xr:uid="{00000000-0005-0000-0000-000030180000}"/>
    <cellStyle name="표준 7 13 2 3 4 2" xfId="6119" xr:uid="{00000000-0005-0000-0000-000031180000}"/>
    <cellStyle name="표준 7 13 2 3 5" xfId="6120" xr:uid="{00000000-0005-0000-0000-000032180000}"/>
    <cellStyle name="표준 7 13 2 3 5 2" xfId="6121" xr:uid="{00000000-0005-0000-0000-000033180000}"/>
    <cellStyle name="표준 7 13 2 3 6" xfId="6122" xr:uid="{00000000-0005-0000-0000-000034180000}"/>
    <cellStyle name="표준 7 13 2 3 6 2" xfId="6123" xr:uid="{00000000-0005-0000-0000-000035180000}"/>
    <cellStyle name="표준 7 13 2 3 7" xfId="6124" xr:uid="{00000000-0005-0000-0000-000036180000}"/>
    <cellStyle name="표준 7 13 2 3 8" xfId="6125" xr:uid="{00000000-0005-0000-0000-000037180000}"/>
    <cellStyle name="표준 7 13 2 4" xfId="6126" xr:uid="{00000000-0005-0000-0000-000038180000}"/>
    <cellStyle name="표준 7 13 2 4 2" xfId="6127" xr:uid="{00000000-0005-0000-0000-000039180000}"/>
    <cellStyle name="표준 7 13 2 4 2 2" xfId="6128" xr:uid="{00000000-0005-0000-0000-00003A180000}"/>
    <cellStyle name="표준 7 13 2 4 2 2 2" xfId="6129" xr:uid="{00000000-0005-0000-0000-00003B180000}"/>
    <cellStyle name="표준 7 13 2 4 2 3" xfId="6130" xr:uid="{00000000-0005-0000-0000-00003C180000}"/>
    <cellStyle name="표준 7 13 2 4 2 3 2" xfId="6131" xr:uid="{00000000-0005-0000-0000-00003D180000}"/>
    <cellStyle name="표준 7 13 2 4 2 4" xfId="6132" xr:uid="{00000000-0005-0000-0000-00003E180000}"/>
    <cellStyle name="표준 7 13 2 4 2 5" xfId="6133" xr:uid="{00000000-0005-0000-0000-00003F180000}"/>
    <cellStyle name="표준 7 13 2 4 3" xfId="6134" xr:uid="{00000000-0005-0000-0000-000040180000}"/>
    <cellStyle name="표준 7 13 2 4 3 2" xfId="6135" xr:uid="{00000000-0005-0000-0000-000041180000}"/>
    <cellStyle name="표준 7 13 2 4 4" xfId="6136" xr:uid="{00000000-0005-0000-0000-000042180000}"/>
    <cellStyle name="표준 7 13 2 4 4 2" xfId="6137" xr:uid="{00000000-0005-0000-0000-000043180000}"/>
    <cellStyle name="표준 7 13 2 4 5" xfId="6138" xr:uid="{00000000-0005-0000-0000-000044180000}"/>
    <cellStyle name="표준 7 13 2 4 5 2" xfId="6139" xr:uid="{00000000-0005-0000-0000-000045180000}"/>
    <cellStyle name="표준 7 13 2 4 6" xfId="6140" xr:uid="{00000000-0005-0000-0000-000046180000}"/>
    <cellStyle name="표준 7 13 2 4 7" xfId="6141" xr:uid="{00000000-0005-0000-0000-000047180000}"/>
    <cellStyle name="표준 7 13 2 5" xfId="6142" xr:uid="{00000000-0005-0000-0000-000048180000}"/>
    <cellStyle name="표준 7 13 2 5 2" xfId="6143" xr:uid="{00000000-0005-0000-0000-000049180000}"/>
    <cellStyle name="표준 7 13 2 5 2 2" xfId="6144" xr:uid="{00000000-0005-0000-0000-00004A180000}"/>
    <cellStyle name="표준 7 13 2 5 2 2 2" xfId="6145" xr:uid="{00000000-0005-0000-0000-00004B180000}"/>
    <cellStyle name="표준 7 13 2 5 2 3" xfId="6146" xr:uid="{00000000-0005-0000-0000-00004C180000}"/>
    <cellStyle name="표준 7 13 2 5 2 3 2" xfId="6147" xr:uid="{00000000-0005-0000-0000-00004D180000}"/>
    <cellStyle name="표준 7 13 2 5 2 4" xfId="6148" xr:uid="{00000000-0005-0000-0000-00004E180000}"/>
    <cellStyle name="표준 7 13 2 5 2 5" xfId="6149" xr:uid="{00000000-0005-0000-0000-00004F180000}"/>
    <cellStyle name="표준 7 13 2 5 3" xfId="6150" xr:uid="{00000000-0005-0000-0000-000050180000}"/>
    <cellStyle name="표준 7 13 2 5 3 2" xfId="6151" xr:uid="{00000000-0005-0000-0000-000051180000}"/>
    <cellStyle name="표준 7 13 2 5 4" xfId="6152" xr:uid="{00000000-0005-0000-0000-000052180000}"/>
    <cellStyle name="표준 7 13 2 5 4 2" xfId="6153" xr:uid="{00000000-0005-0000-0000-000053180000}"/>
    <cellStyle name="표준 7 13 2 5 5" xfId="6154" xr:uid="{00000000-0005-0000-0000-000054180000}"/>
    <cellStyle name="표준 7 13 2 5 5 2" xfId="6155" xr:uid="{00000000-0005-0000-0000-000055180000}"/>
    <cellStyle name="표준 7 13 2 5 6" xfId="6156" xr:uid="{00000000-0005-0000-0000-000056180000}"/>
    <cellStyle name="표준 7 13 2 5 7" xfId="6157" xr:uid="{00000000-0005-0000-0000-000057180000}"/>
    <cellStyle name="표준 7 13 2 6" xfId="6158" xr:uid="{00000000-0005-0000-0000-000058180000}"/>
    <cellStyle name="표준 7 13 2 6 2" xfId="6159" xr:uid="{00000000-0005-0000-0000-000059180000}"/>
    <cellStyle name="표준 7 13 2 6 2 2" xfId="6160" xr:uid="{00000000-0005-0000-0000-00005A180000}"/>
    <cellStyle name="표준 7 13 2 6 3" xfId="6161" xr:uid="{00000000-0005-0000-0000-00005B180000}"/>
    <cellStyle name="표준 7 13 2 6 3 2" xfId="6162" xr:uid="{00000000-0005-0000-0000-00005C180000}"/>
    <cellStyle name="표준 7 13 2 6 4" xfId="6163" xr:uid="{00000000-0005-0000-0000-00005D180000}"/>
    <cellStyle name="표준 7 13 2 6 5" xfId="6164" xr:uid="{00000000-0005-0000-0000-00005E180000}"/>
    <cellStyle name="표준 7 13 2 7" xfId="6165" xr:uid="{00000000-0005-0000-0000-00005F180000}"/>
    <cellStyle name="표준 7 13 2 7 2" xfId="6166" xr:uid="{00000000-0005-0000-0000-000060180000}"/>
    <cellStyle name="표준 7 13 2 8" xfId="6167" xr:uid="{00000000-0005-0000-0000-000061180000}"/>
    <cellStyle name="표준 7 13 2 8 2" xfId="6168" xr:uid="{00000000-0005-0000-0000-000062180000}"/>
    <cellStyle name="표준 7 13 2 9" xfId="6169" xr:uid="{00000000-0005-0000-0000-000063180000}"/>
    <cellStyle name="표준 7 13 2 9 2" xfId="6170" xr:uid="{00000000-0005-0000-0000-000064180000}"/>
    <cellStyle name="표준 7 13 3" xfId="6171" xr:uid="{00000000-0005-0000-0000-000065180000}"/>
    <cellStyle name="표준 7 13 3 2" xfId="6172" xr:uid="{00000000-0005-0000-0000-000066180000}"/>
    <cellStyle name="표준 7 13 3 2 2" xfId="6173" xr:uid="{00000000-0005-0000-0000-000067180000}"/>
    <cellStyle name="표준 7 13 3 2 2 2" xfId="6174" xr:uid="{00000000-0005-0000-0000-000068180000}"/>
    <cellStyle name="표준 7 13 3 2 2 2 2" xfId="6175" xr:uid="{00000000-0005-0000-0000-000069180000}"/>
    <cellStyle name="표준 7 13 3 2 2 3" xfId="6176" xr:uid="{00000000-0005-0000-0000-00006A180000}"/>
    <cellStyle name="표준 7 13 3 2 2 3 2" xfId="6177" xr:uid="{00000000-0005-0000-0000-00006B180000}"/>
    <cellStyle name="표준 7 13 3 2 2 4" xfId="6178" xr:uid="{00000000-0005-0000-0000-00006C180000}"/>
    <cellStyle name="표준 7 13 3 2 2 5" xfId="6179" xr:uid="{00000000-0005-0000-0000-00006D180000}"/>
    <cellStyle name="표준 7 13 3 2 3" xfId="6180" xr:uid="{00000000-0005-0000-0000-00006E180000}"/>
    <cellStyle name="표준 7 13 3 2 3 2" xfId="6181" xr:uid="{00000000-0005-0000-0000-00006F180000}"/>
    <cellStyle name="표준 7 13 3 2 4" xfId="6182" xr:uid="{00000000-0005-0000-0000-000070180000}"/>
    <cellStyle name="표준 7 13 3 2 4 2" xfId="6183" xr:uid="{00000000-0005-0000-0000-000071180000}"/>
    <cellStyle name="표준 7 13 3 2 5" xfId="6184" xr:uid="{00000000-0005-0000-0000-000072180000}"/>
    <cellStyle name="표준 7 13 3 2 5 2" xfId="6185" xr:uid="{00000000-0005-0000-0000-000073180000}"/>
    <cellStyle name="표준 7 13 3 2 6" xfId="6186" xr:uid="{00000000-0005-0000-0000-000074180000}"/>
    <cellStyle name="표준 7 13 3 2 7" xfId="6187" xr:uid="{00000000-0005-0000-0000-000075180000}"/>
    <cellStyle name="표준 7 13 3 3" xfId="6188" xr:uid="{00000000-0005-0000-0000-000076180000}"/>
    <cellStyle name="표준 7 13 3 3 2" xfId="6189" xr:uid="{00000000-0005-0000-0000-000077180000}"/>
    <cellStyle name="표준 7 13 3 3 2 2" xfId="6190" xr:uid="{00000000-0005-0000-0000-000078180000}"/>
    <cellStyle name="표준 7 13 3 3 3" xfId="6191" xr:uid="{00000000-0005-0000-0000-000079180000}"/>
    <cellStyle name="표준 7 13 3 3 3 2" xfId="6192" xr:uid="{00000000-0005-0000-0000-00007A180000}"/>
    <cellStyle name="표준 7 13 3 3 4" xfId="6193" xr:uid="{00000000-0005-0000-0000-00007B180000}"/>
    <cellStyle name="표준 7 13 3 3 5" xfId="6194" xr:uid="{00000000-0005-0000-0000-00007C180000}"/>
    <cellStyle name="표준 7 13 3 4" xfId="6195" xr:uid="{00000000-0005-0000-0000-00007D180000}"/>
    <cellStyle name="표준 7 13 3 4 2" xfId="6196" xr:uid="{00000000-0005-0000-0000-00007E180000}"/>
    <cellStyle name="표준 7 13 3 5" xfId="6197" xr:uid="{00000000-0005-0000-0000-00007F180000}"/>
    <cellStyle name="표준 7 13 3 5 2" xfId="6198" xr:uid="{00000000-0005-0000-0000-000080180000}"/>
    <cellStyle name="표준 7 13 3 6" xfId="6199" xr:uid="{00000000-0005-0000-0000-000081180000}"/>
    <cellStyle name="표준 7 13 3 6 2" xfId="6200" xr:uid="{00000000-0005-0000-0000-000082180000}"/>
    <cellStyle name="표준 7 13 3 7" xfId="6201" xr:uid="{00000000-0005-0000-0000-000083180000}"/>
    <cellStyle name="표준 7 13 3 8" xfId="6202" xr:uid="{00000000-0005-0000-0000-000084180000}"/>
    <cellStyle name="표준 7 13 4" xfId="6203" xr:uid="{00000000-0005-0000-0000-000085180000}"/>
    <cellStyle name="표준 7 13 4 2" xfId="6204" xr:uid="{00000000-0005-0000-0000-000086180000}"/>
    <cellStyle name="표준 7 13 4 2 2" xfId="6205" xr:uid="{00000000-0005-0000-0000-000087180000}"/>
    <cellStyle name="표준 7 13 4 2 2 2" xfId="6206" xr:uid="{00000000-0005-0000-0000-000088180000}"/>
    <cellStyle name="표준 7 13 4 2 2 2 2" xfId="6207" xr:uid="{00000000-0005-0000-0000-000089180000}"/>
    <cellStyle name="표준 7 13 4 2 2 3" xfId="6208" xr:uid="{00000000-0005-0000-0000-00008A180000}"/>
    <cellStyle name="표준 7 13 4 2 2 3 2" xfId="6209" xr:uid="{00000000-0005-0000-0000-00008B180000}"/>
    <cellStyle name="표준 7 13 4 2 2 4" xfId="6210" xr:uid="{00000000-0005-0000-0000-00008C180000}"/>
    <cellStyle name="표준 7 13 4 2 2 5" xfId="6211" xr:uid="{00000000-0005-0000-0000-00008D180000}"/>
    <cellStyle name="표준 7 13 4 2 3" xfId="6212" xr:uid="{00000000-0005-0000-0000-00008E180000}"/>
    <cellStyle name="표준 7 13 4 2 3 2" xfId="6213" xr:uid="{00000000-0005-0000-0000-00008F180000}"/>
    <cellStyle name="표준 7 13 4 2 4" xfId="6214" xr:uid="{00000000-0005-0000-0000-000090180000}"/>
    <cellStyle name="표준 7 13 4 2 4 2" xfId="6215" xr:uid="{00000000-0005-0000-0000-000091180000}"/>
    <cellStyle name="표준 7 13 4 2 5" xfId="6216" xr:uid="{00000000-0005-0000-0000-000092180000}"/>
    <cellStyle name="표준 7 13 4 2 5 2" xfId="6217" xr:uid="{00000000-0005-0000-0000-000093180000}"/>
    <cellStyle name="표준 7 13 4 2 6" xfId="6218" xr:uid="{00000000-0005-0000-0000-000094180000}"/>
    <cellStyle name="표준 7 13 4 2 7" xfId="6219" xr:uid="{00000000-0005-0000-0000-000095180000}"/>
    <cellStyle name="표준 7 13 4 3" xfId="6220" xr:uid="{00000000-0005-0000-0000-000096180000}"/>
    <cellStyle name="표준 7 13 4 3 2" xfId="6221" xr:uid="{00000000-0005-0000-0000-000097180000}"/>
    <cellStyle name="표준 7 13 4 3 2 2" xfId="6222" xr:uid="{00000000-0005-0000-0000-000098180000}"/>
    <cellStyle name="표준 7 13 4 3 3" xfId="6223" xr:uid="{00000000-0005-0000-0000-000099180000}"/>
    <cellStyle name="표준 7 13 4 3 3 2" xfId="6224" xr:uid="{00000000-0005-0000-0000-00009A180000}"/>
    <cellStyle name="표준 7 13 4 3 4" xfId="6225" xr:uid="{00000000-0005-0000-0000-00009B180000}"/>
    <cellStyle name="표준 7 13 4 3 5" xfId="6226" xr:uid="{00000000-0005-0000-0000-00009C180000}"/>
    <cellStyle name="표준 7 13 4 4" xfId="6227" xr:uid="{00000000-0005-0000-0000-00009D180000}"/>
    <cellStyle name="표준 7 13 4 4 2" xfId="6228" xr:uid="{00000000-0005-0000-0000-00009E180000}"/>
    <cellStyle name="표준 7 13 4 5" xfId="6229" xr:uid="{00000000-0005-0000-0000-00009F180000}"/>
    <cellStyle name="표준 7 13 4 5 2" xfId="6230" xr:uid="{00000000-0005-0000-0000-0000A0180000}"/>
    <cellStyle name="표준 7 13 4 6" xfId="6231" xr:uid="{00000000-0005-0000-0000-0000A1180000}"/>
    <cellStyle name="표준 7 13 4 6 2" xfId="6232" xr:uid="{00000000-0005-0000-0000-0000A2180000}"/>
    <cellStyle name="표준 7 13 4 7" xfId="6233" xr:uid="{00000000-0005-0000-0000-0000A3180000}"/>
    <cellStyle name="표준 7 13 4 8" xfId="6234" xr:uid="{00000000-0005-0000-0000-0000A4180000}"/>
    <cellStyle name="표준 7 13 5" xfId="6235" xr:uid="{00000000-0005-0000-0000-0000A5180000}"/>
    <cellStyle name="표준 7 13 5 2" xfId="6236" xr:uid="{00000000-0005-0000-0000-0000A6180000}"/>
    <cellStyle name="표준 7 13 5 2 2" xfId="6237" xr:uid="{00000000-0005-0000-0000-0000A7180000}"/>
    <cellStyle name="표준 7 13 5 2 2 2" xfId="6238" xr:uid="{00000000-0005-0000-0000-0000A8180000}"/>
    <cellStyle name="표준 7 13 5 2 3" xfId="6239" xr:uid="{00000000-0005-0000-0000-0000A9180000}"/>
    <cellStyle name="표준 7 13 5 2 3 2" xfId="6240" xr:uid="{00000000-0005-0000-0000-0000AA180000}"/>
    <cellStyle name="표준 7 13 5 2 4" xfId="6241" xr:uid="{00000000-0005-0000-0000-0000AB180000}"/>
    <cellStyle name="표준 7 13 5 2 5" xfId="6242" xr:uid="{00000000-0005-0000-0000-0000AC180000}"/>
    <cellStyle name="표준 7 13 5 3" xfId="6243" xr:uid="{00000000-0005-0000-0000-0000AD180000}"/>
    <cellStyle name="표준 7 13 5 3 2" xfId="6244" xr:uid="{00000000-0005-0000-0000-0000AE180000}"/>
    <cellStyle name="표준 7 13 5 4" xfId="6245" xr:uid="{00000000-0005-0000-0000-0000AF180000}"/>
    <cellStyle name="표준 7 13 5 4 2" xfId="6246" xr:uid="{00000000-0005-0000-0000-0000B0180000}"/>
    <cellStyle name="표준 7 13 5 5" xfId="6247" xr:uid="{00000000-0005-0000-0000-0000B1180000}"/>
    <cellStyle name="표준 7 13 5 5 2" xfId="6248" xr:uid="{00000000-0005-0000-0000-0000B2180000}"/>
    <cellStyle name="표준 7 13 5 6" xfId="6249" xr:uid="{00000000-0005-0000-0000-0000B3180000}"/>
    <cellStyle name="표준 7 13 5 7" xfId="6250" xr:uid="{00000000-0005-0000-0000-0000B4180000}"/>
    <cellStyle name="표준 7 13 6" xfId="6251" xr:uid="{00000000-0005-0000-0000-0000B5180000}"/>
    <cellStyle name="표준 7 13 6 2" xfId="6252" xr:uid="{00000000-0005-0000-0000-0000B6180000}"/>
    <cellStyle name="표준 7 13 6 2 2" xfId="6253" xr:uid="{00000000-0005-0000-0000-0000B7180000}"/>
    <cellStyle name="표준 7 13 6 2 2 2" xfId="6254" xr:uid="{00000000-0005-0000-0000-0000B8180000}"/>
    <cellStyle name="표준 7 13 6 2 3" xfId="6255" xr:uid="{00000000-0005-0000-0000-0000B9180000}"/>
    <cellStyle name="표준 7 13 6 2 3 2" xfId="6256" xr:uid="{00000000-0005-0000-0000-0000BA180000}"/>
    <cellStyle name="표준 7 13 6 2 4" xfId="6257" xr:uid="{00000000-0005-0000-0000-0000BB180000}"/>
    <cellStyle name="표준 7 13 6 2 5" xfId="6258" xr:uid="{00000000-0005-0000-0000-0000BC180000}"/>
    <cellStyle name="표준 7 13 6 3" xfId="6259" xr:uid="{00000000-0005-0000-0000-0000BD180000}"/>
    <cellStyle name="표준 7 13 6 3 2" xfId="6260" xr:uid="{00000000-0005-0000-0000-0000BE180000}"/>
    <cellStyle name="표준 7 13 6 4" xfId="6261" xr:uid="{00000000-0005-0000-0000-0000BF180000}"/>
    <cellStyle name="표준 7 13 6 4 2" xfId="6262" xr:uid="{00000000-0005-0000-0000-0000C0180000}"/>
    <cellStyle name="표준 7 13 6 5" xfId="6263" xr:uid="{00000000-0005-0000-0000-0000C1180000}"/>
    <cellStyle name="표준 7 13 6 5 2" xfId="6264" xr:uid="{00000000-0005-0000-0000-0000C2180000}"/>
    <cellStyle name="표준 7 13 6 6" xfId="6265" xr:uid="{00000000-0005-0000-0000-0000C3180000}"/>
    <cellStyle name="표준 7 13 6 7" xfId="6266" xr:uid="{00000000-0005-0000-0000-0000C4180000}"/>
    <cellStyle name="표준 7 13 7" xfId="6267" xr:uid="{00000000-0005-0000-0000-0000C5180000}"/>
    <cellStyle name="표준 7 13 7 2" xfId="6268" xr:uid="{00000000-0005-0000-0000-0000C6180000}"/>
    <cellStyle name="표준 7 13 7 2 2" xfId="6269" xr:uid="{00000000-0005-0000-0000-0000C7180000}"/>
    <cellStyle name="표준 7 13 7 3" xfId="6270" xr:uid="{00000000-0005-0000-0000-0000C8180000}"/>
    <cellStyle name="표준 7 13 7 3 2" xfId="6271" xr:uid="{00000000-0005-0000-0000-0000C9180000}"/>
    <cellStyle name="표준 7 13 7 4" xfId="6272" xr:uid="{00000000-0005-0000-0000-0000CA180000}"/>
    <cellStyle name="표준 7 13 7 5" xfId="6273" xr:uid="{00000000-0005-0000-0000-0000CB180000}"/>
    <cellStyle name="표준 7 13 8" xfId="6274" xr:uid="{00000000-0005-0000-0000-0000CC180000}"/>
    <cellStyle name="표준 7 13 8 2" xfId="6275" xr:uid="{00000000-0005-0000-0000-0000CD180000}"/>
    <cellStyle name="표준 7 13 9" xfId="6276" xr:uid="{00000000-0005-0000-0000-0000CE180000}"/>
    <cellStyle name="표준 7 13 9 2" xfId="6277" xr:uid="{00000000-0005-0000-0000-0000CF180000}"/>
    <cellStyle name="표준 7 14" xfId="6278" xr:uid="{00000000-0005-0000-0000-0000D0180000}"/>
    <cellStyle name="표준 7 14 10" xfId="6279" xr:uid="{00000000-0005-0000-0000-0000D1180000}"/>
    <cellStyle name="표준 7 14 10 2" xfId="6280" xr:uid="{00000000-0005-0000-0000-0000D2180000}"/>
    <cellStyle name="표준 7 14 11" xfId="6281" xr:uid="{00000000-0005-0000-0000-0000D3180000}"/>
    <cellStyle name="표준 7 14 12" xfId="6282" xr:uid="{00000000-0005-0000-0000-0000D4180000}"/>
    <cellStyle name="표준 7 14 2" xfId="6283" xr:uid="{00000000-0005-0000-0000-0000D5180000}"/>
    <cellStyle name="표준 7 14 2 10" xfId="6284" xr:uid="{00000000-0005-0000-0000-0000D6180000}"/>
    <cellStyle name="표준 7 14 2 11" xfId="6285" xr:uid="{00000000-0005-0000-0000-0000D7180000}"/>
    <cellStyle name="표준 7 14 2 2" xfId="6286" xr:uid="{00000000-0005-0000-0000-0000D8180000}"/>
    <cellStyle name="표준 7 14 2 2 2" xfId="6287" xr:uid="{00000000-0005-0000-0000-0000D9180000}"/>
    <cellStyle name="표준 7 14 2 2 2 2" xfId="6288" xr:uid="{00000000-0005-0000-0000-0000DA180000}"/>
    <cellStyle name="표준 7 14 2 2 2 2 2" xfId="6289" xr:uid="{00000000-0005-0000-0000-0000DB180000}"/>
    <cellStyle name="표준 7 14 2 2 2 2 2 2" xfId="6290" xr:uid="{00000000-0005-0000-0000-0000DC180000}"/>
    <cellStyle name="표준 7 14 2 2 2 2 3" xfId="6291" xr:uid="{00000000-0005-0000-0000-0000DD180000}"/>
    <cellStyle name="표준 7 14 2 2 2 2 3 2" xfId="6292" xr:uid="{00000000-0005-0000-0000-0000DE180000}"/>
    <cellStyle name="표준 7 14 2 2 2 2 4" xfId="6293" xr:uid="{00000000-0005-0000-0000-0000DF180000}"/>
    <cellStyle name="표준 7 14 2 2 2 2 5" xfId="6294" xr:uid="{00000000-0005-0000-0000-0000E0180000}"/>
    <cellStyle name="표준 7 14 2 2 2 3" xfId="6295" xr:uid="{00000000-0005-0000-0000-0000E1180000}"/>
    <cellStyle name="표준 7 14 2 2 2 3 2" xfId="6296" xr:uid="{00000000-0005-0000-0000-0000E2180000}"/>
    <cellStyle name="표준 7 14 2 2 2 4" xfId="6297" xr:uid="{00000000-0005-0000-0000-0000E3180000}"/>
    <cellStyle name="표준 7 14 2 2 2 4 2" xfId="6298" xr:uid="{00000000-0005-0000-0000-0000E4180000}"/>
    <cellStyle name="표준 7 14 2 2 2 5" xfId="6299" xr:uid="{00000000-0005-0000-0000-0000E5180000}"/>
    <cellStyle name="표준 7 14 2 2 2 5 2" xfId="6300" xr:uid="{00000000-0005-0000-0000-0000E6180000}"/>
    <cellStyle name="표준 7 14 2 2 2 6" xfId="6301" xr:uid="{00000000-0005-0000-0000-0000E7180000}"/>
    <cellStyle name="표준 7 14 2 2 2 7" xfId="6302" xr:uid="{00000000-0005-0000-0000-0000E8180000}"/>
    <cellStyle name="표준 7 14 2 2 3" xfId="6303" xr:uid="{00000000-0005-0000-0000-0000E9180000}"/>
    <cellStyle name="표준 7 14 2 2 3 2" xfId="6304" xr:uid="{00000000-0005-0000-0000-0000EA180000}"/>
    <cellStyle name="표준 7 14 2 2 3 2 2" xfId="6305" xr:uid="{00000000-0005-0000-0000-0000EB180000}"/>
    <cellStyle name="표준 7 14 2 2 3 3" xfId="6306" xr:uid="{00000000-0005-0000-0000-0000EC180000}"/>
    <cellStyle name="표준 7 14 2 2 3 3 2" xfId="6307" xr:uid="{00000000-0005-0000-0000-0000ED180000}"/>
    <cellStyle name="표준 7 14 2 2 3 4" xfId="6308" xr:uid="{00000000-0005-0000-0000-0000EE180000}"/>
    <cellStyle name="표준 7 14 2 2 3 5" xfId="6309" xr:uid="{00000000-0005-0000-0000-0000EF180000}"/>
    <cellStyle name="표준 7 14 2 2 4" xfId="6310" xr:uid="{00000000-0005-0000-0000-0000F0180000}"/>
    <cellStyle name="표준 7 14 2 2 4 2" xfId="6311" xr:uid="{00000000-0005-0000-0000-0000F1180000}"/>
    <cellStyle name="표준 7 14 2 2 5" xfId="6312" xr:uid="{00000000-0005-0000-0000-0000F2180000}"/>
    <cellStyle name="표준 7 14 2 2 5 2" xfId="6313" xr:uid="{00000000-0005-0000-0000-0000F3180000}"/>
    <cellStyle name="표준 7 14 2 2 6" xfId="6314" xr:uid="{00000000-0005-0000-0000-0000F4180000}"/>
    <cellStyle name="표준 7 14 2 2 6 2" xfId="6315" xr:uid="{00000000-0005-0000-0000-0000F5180000}"/>
    <cellStyle name="표준 7 14 2 2 7" xfId="6316" xr:uid="{00000000-0005-0000-0000-0000F6180000}"/>
    <cellStyle name="표준 7 14 2 2 8" xfId="6317" xr:uid="{00000000-0005-0000-0000-0000F7180000}"/>
    <cellStyle name="표준 7 14 2 3" xfId="6318" xr:uid="{00000000-0005-0000-0000-0000F8180000}"/>
    <cellStyle name="표준 7 14 2 3 2" xfId="6319" xr:uid="{00000000-0005-0000-0000-0000F9180000}"/>
    <cellStyle name="표준 7 14 2 3 2 2" xfId="6320" xr:uid="{00000000-0005-0000-0000-0000FA180000}"/>
    <cellStyle name="표준 7 14 2 3 2 2 2" xfId="6321" xr:uid="{00000000-0005-0000-0000-0000FB180000}"/>
    <cellStyle name="표준 7 14 2 3 2 2 2 2" xfId="6322" xr:uid="{00000000-0005-0000-0000-0000FC180000}"/>
    <cellStyle name="표준 7 14 2 3 2 2 3" xfId="6323" xr:uid="{00000000-0005-0000-0000-0000FD180000}"/>
    <cellStyle name="표준 7 14 2 3 2 2 3 2" xfId="6324" xr:uid="{00000000-0005-0000-0000-0000FE180000}"/>
    <cellStyle name="표준 7 14 2 3 2 2 4" xfId="6325" xr:uid="{00000000-0005-0000-0000-0000FF180000}"/>
    <cellStyle name="표준 7 14 2 3 2 2 5" xfId="6326" xr:uid="{00000000-0005-0000-0000-000000190000}"/>
    <cellStyle name="표준 7 14 2 3 2 3" xfId="6327" xr:uid="{00000000-0005-0000-0000-000001190000}"/>
    <cellStyle name="표준 7 14 2 3 2 3 2" xfId="6328" xr:uid="{00000000-0005-0000-0000-000002190000}"/>
    <cellStyle name="표준 7 14 2 3 2 4" xfId="6329" xr:uid="{00000000-0005-0000-0000-000003190000}"/>
    <cellStyle name="표준 7 14 2 3 2 4 2" xfId="6330" xr:uid="{00000000-0005-0000-0000-000004190000}"/>
    <cellStyle name="표준 7 14 2 3 2 5" xfId="6331" xr:uid="{00000000-0005-0000-0000-000005190000}"/>
    <cellStyle name="표준 7 14 2 3 2 5 2" xfId="6332" xr:uid="{00000000-0005-0000-0000-000006190000}"/>
    <cellStyle name="표준 7 14 2 3 2 6" xfId="6333" xr:uid="{00000000-0005-0000-0000-000007190000}"/>
    <cellStyle name="표준 7 14 2 3 2 7" xfId="6334" xr:uid="{00000000-0005-0000-0000-000008190000}"/>
    <cellStyle name="표준 7 14 2 3 3" xfId="6335" xr:uid="{00000000-0005-0000-0000-000009190000}"/>
    <cellStyle name="표준 7 14 2 3 3 2" xfId="6336" xr:uid="{00000000-0005-0000-0000-00000A190000}"/>
    <cellStyle name="표준 7 14 2 3 3 2 2" xfId="6337" xr:uid="{00000000-0005-0000-0000-00000B190000}"/>
    <cellStyle name="표준 7 14 2 3 3 3" xfId="6338" xr:uid="{00000000-0005-0000-0000-00000C190000}"/>
    <cellStyle name="표준 7 14 2 3 3 3 2" xfId="6339" xr:uid="{00000000-0005-0000-0000-00000D190000}"/>
    <cellStyle name="표준 7 14 2 3 3 4" xfId="6340" xr:uid="{00000000-0005-0000-0000-00000E190000}"/>
    <cellStyle name="표준 7 14 2 3 3 5" xfId="6341" xr:uid="{00000000-0005-0000-0000-00000F190000}"/>
    <cellStyle name="표준 7 14 2 3 4" xfId="6342" xr:uid="{00000000-0005-0000-0000-000010190000}"/>
    <cellStyle name="표준 7 14 2 3 4 2" xfId="6343" xr:uid="{00000000-0005-0000-0000-000011190000}"/>
    <cellStyle name="표준 7 14 2 3 5" xfId="6344" xr:uid="{00000000-0005-0000-0000-000012190000}"/>
    <cellStyle name="표준 7 14 2 3 5 2" xfId="6345" xr:uid="{00000000-0005-0000-0000-000013190000}"/>
    <cellStyle name="표준 7 14 2 3 6" xfId="6346" xr:uid="{00000000-0005-0000-0000-000014190000}"/>
    <cellStyle name="표준 7 14 2 3 6 2" xfId="6347" xr:uid="{00000000-0005-0000-0000-000015190000}"/>
    <cellStyle name="표준 7 14 2 3 7" xfId="6348" xr:uid="{00000000-0005-0000-0000-000016190000}"/>
    <cellStyle name="표준 7 14 2 3 8" xfId="6349" xr:uid="{00000000-0005-0000-0000-000017190000}"/>
    <cellStyle name="표준 7 14 2 4" xfId="6350" xr:uid="{00000000-0005-0000-0000-000018190000}"/>
    <cellStyle name="표준 7 14 2 4 2" xfId="6351" xr:uid="{00000000-0005-0000-0000-000019190000}"/>
    <cellStyle name="표준 7 14 2 4 2 2" xfId="6352" xr:uid="{00000000-0005-0000-0000-00001A190000}"/>
    <cellStyle name="표준 7 14 2 4 2 2 2" xfId="6353" xr:uid="{00000000-0005-0000-0000-00001B190000}"/>
    <cellStyle name="표준 7 14 2 4 2 3" xfId="6354" xr:uid="{00000000-0005-0000-0000-00001C190000}"/>
    <cellStyle name="표준 7 14 2 4 2 3 2" xfId="6355" xr:uid="{00000000-0005-0000-0000-00001D190000}"/>
    <cellStyle name="표준 7 14 2 4 2 4" xfId="6356" xr:uid="{00000000-0005-0000-0000-00001E190000}"/>
    <cellStyle name="표준 7 14 2 4 2 5" xfId="6357" xr:uid="{00000000-0005-0000-0000-00001F190000}"/>
    <cellStyle name="표준 7 14 2 4 3" xfId="6358" xr:uid="{00000000-0005-0000-0000-000020190000}"/>
    <cellStyle name="표준 7 14 2 4 3 2" xfId="6359" xr:uid="{00000000-0005-0000-0000-000021190000}"/>
    <cellStyle name="표준 7 14 2 4 4" xfId="6360" xr:uid="{00000000-0005-0000-0000-000022190000}"/>
    <cellStyle name="표준 7 14 2 4 4 2" xfId="6361" xr:uid="{00000000-0005-0000-0000-000023190000}"/>
    <cellStyle name="표준 7 14 2 4 5" xfId="6362" xr:uid="{00000000-0005-0000-0000-000024190000}"/>
    <cellStyle name="표준 7 14 2 4 5 2" xfId="6363" xr:uid="{00000000-0005-0000-0000-000025190000}"/>
    <cellStyle name="표준 7 14 2 4 6" xfId="6364" xr:uid="{00000000-0005-0000-0000-000026190000}"/>
    <cellStyle name="표준 7 14 2 4 7" xfId="6365" xr:uid="{00000000-0005-0000-0000-000027190000}"/>
    <cellStyle name="표준 7 14 2 5" xfId="6366" xr:uid="{00000000-0005-0000-0000-000028190000}"/>
    <cellStyle name="표준 7 14 2 5 2" xfId="6367" xr:uid="{00000000-0005-0000-0000-000029190000}"/>
    <cellStyle name="표준 7 14 2 5 2 2" xfId="6368" xr:uid="{00000000-0005-0000-0000-00002A190000}"/>
    <cellStyle name="표준 7 14 2 5 2 2 2" xfId="6369" xr:uid="{00000000-0005-0000-0000-00002B190000}"/>
    <cellStyle name="표준 7 14 2 5 2 3" xfId="6370" xr:uid="{00000000-0005-0000-0000-00002C190000}"/>
    <cellStyle name="표준 7 14 2 5 2 3 2" xfId="6371" xr:uid="{00000000-0005-0000-0000-00002D190000}"/>
    <cellStyle name="표준 7 14 2 5 2 4" xfId="6372" xr:uid="{00000000-0005-0000-0000-00002E190000}"/>
    <cellStyle name="표준 7 14 2 5 2 5" xfId="6373" xr:uid="{00000000-0005-0000-0000-00002F190000}"/>
    <cellStyle name="표준 7 14 2 5 3" xfId="6374" xr:uid="{00000000-0005-0000-0000-000030190000}"/>
    <cellStyle name="표준 7 14 2 5 3 2" xfId="6375" xr:uid="{00000000-0005-0000-0000-000031190000}"/>
    <cellStyle name="표준 7 14 2 5 4" xfId="6376" xr:uid="{00000000-0005-0000-0000-000032190000}"/>
    <cellStyle name="표준 7 14 2 5 4 2" xfId="6377" xr:uid="{00000000-0005-0000-0000-000033190000}"/>
    <cellStyle name="표준 7 14 2 5 5" xfId="6378" xr:uid="{00000000-0005-0000-0000-000034190000}"/>
    <cellStyle name="표준 7 14 2 5 5 2" xfId="6379" xr:uid="{00000000-0005-0000-0000-000035190000}"/>
    <cellStyle name="표준 7 14 2 5 6" xfId="6380" xr:uid="{00000000-0005-0000-0000-000036190000}"/>
    <cellStyle name="표준 7 14 2 5 7" xfId="6381" xr:uid="{00000000-0005-0000-0000-000037190000}"/>
    <cellStyle name="표준 7 14 2 6" xfId="6382" xr:uid="{00000000-0005-0000-0000-000038190000}"/>
    <cellStyle name="표준 7 14 2 6 2" xfId="6383" xr:uid="{00000000-0005-0000-0000-000039190000}"/>
    <cellStyle name="표준 7 14 2 6 2 2" xfId="6384" xr:uid="{00000000-0005-0000-0000-00003A190000}"/>
    <cellStyle name="표준 7 14 2 6 3" xfId="6385" xr:uid="{00000000-0005-0000-0000-00003B190000}"/>
    <cellStyle name="표준 7 14 2 6 3 2" xfId="6386" xr:uid="{00000000-0005-0000-0000-00003C190000}"/>
    <cellStyle name="표준 7 14 2 6 4" xfId="6387" xr:uid="{00000000-0005-0000-0000-00003D190000}"/>
    <cellStyle name="표준 7 14 2 6 5" xfId="6388" xr:uid="{00000000-0005-0000-0000-00003E190000}"/>
    <cellStyle name="표준 7 14 2 7" xfId="6389" xr:uid="{00000000-0005-0000-0000-00003F190000}"/>
    <cellStyle name="표준 7 14 2 7 2" xfId="6390" xr:uid="{00000000-0005-0000-0000-000040190000}"/>
    <cellStyle name="표준 7 14 2 8" xfId="6391" xr:uid="{00000000-0005-0000-0000-000041190000}"/>
    <cellStyle name="표준 7 14 2 8 2" xfId="6392" xr:uid="{00000000-0005-0000-0000-000042190000}"/>
    <cellStyle name="표준 7 14 2 9" xfId="6393" xr:uid="{00000000-0005-0000-0000-000043190000}"/>
    <cellStyle name="표준 7 14 2 9 2" xfId="6394" xr:uid="{00000000-0005-0000-0000-000044190000}"/>
    <cellStyle name="표준 7 14 3" xfId="6395" xr:uid="{00000000-0005-0000-0000-000045190000}"/>
    <cellStyle name="표준 7 14 3 2" xfId="6396" xr:uid="{00000000-0005-0000-0000-000046190000}"/>
    <cellStyle name="표준 7 14 3 2 2" xfId="6397" xr:uid="{00000000-0005-0000-0000-000047190000}"/>
    <cellStyle name="표준 7 14 3 2 2 2" xfId="6398" xr:uid="{00000000-0005-0000-0000-000048190000}"/>
    <cellStyle name="표준 7 14 3 2 2 2 2" xfId="6399" xr:uid="{00000000-0005-0000-0000-000049190000}"/>
    <cellStyle name="표준 7 14 3 2 2 3" xfId="6400" xr:uid="{00000000-0005-0000-0000-00004A190000}"/>
    <cellStyle name="표준 7 14 3 2 2 3 2" xfId="6401" xr:uid="{00000000-0005-0000-0000-00004B190000}"/>
    <cellStyle name="표준 7 14 3 2 2 4" xfId="6402" xr:uid="{00000000-0005-0000-0000-00004C190000}"/>
    <cellStyle name="표준 7 14 3 2 2 5" xfId="6403" xr:uid="{00000000-0005-0000-0000-00004D190000}"/>
    <cellStyle name="표준 7 14 3 2 3" xfId="6404" xr:uid="{00000000-0005-0000-0000-00004E190000}"/>
    <cellStyle name="표준 7 14 3 2 3 2" xfId="6405" xr:uid="{00000000-0005-0000-0000-00004F190000}"/>
    <cellStyle name="표준 7 14 3 2 4" xfId="6406" xr:uid="{00000000-0005-0000-0000-000050190000}"/>
    <cellStyle name="표준 7 14 3 2 4 2" xfId="6407" xr:uid="{00000000-0005-0000-0000-000051190000}"/>
    <cellStyle name="표준 7 14 3 2 5" xfId="6408" xr:uid="{00000000-0005-0000-0000-000052190000}"/>
    <cellStyle name="표준 7 14 3 2 5 2" xfId="6409" xr:uid="{00000000-0005-0000-0000-000053190000}"/>
    <cellStyle name="표준 7 14 3 2 6" xfId="6410" xr:uid="{00000000-0005-0000-0000-000054190000}"/>
    <cellStyle name="표준 7 14 3 2 7" xfId="6411" xr:uid="{00000000-0005-0000-0000-000055190000}"/>
    <cellStyle name="표준 7 14 3 3" xfId="6412" xr:uid="{00000000-0005-0000-0000-000056190000}"/>
    <cellStyle name="표준 7 14 3 3 2" xfId="6413" xr:uid="{00000000-0005-0000-0000-000057190000}"/>
    <cellStyle name="표준 7 14 3 3 2 2" xfId="6414" xr:uid="{00000000-0005-0000-0000-000058190000}"/>
    <cellStyle name="표준 7 14 3 3 3" xfId="6415" xr:uid="{00000000-0005-0000-0000-000059190000}"/>
    <cellStyle name="표준 7 14 3 3 3 2" xfId="6416" xr:uid="{00000000-0005-0000-0000-00005A190000}"/>
    <cellStyle name="표준 7 14 3 3 4" xfId="6417" xr:uid="{00000000-0005-0000-0000-00005B190000}"/>
    <cellStyle name="표준 7 14 3 3 5" xfId="6418" xr:uid="{00000000-0005-0000-0000-00005C190000}"/>
    <cellStyle name="표준 7 14 3 4" xfId="6419" xr:uid="{00000000-0005-0000-0000-00005D190000}"/>
    <cellStyle name="표준 7 14 3 4 2" xfId="6420" xr:uid="{00000000-0005-0000-0000-00005E190000}"/>
    <cellStyle name="표준 7 14 3 5" xfId="6421" xr:uid="{00000000-0005-0000-0000-00005F190000}"/>
    <cellStyle name="표준 7 14 3 5 2" xfId="6422" xr:uid="{00000000-0005-0000-0000-000060190000}"/>
    <cellStyle name="표준 7 14 3 6" xfId="6423" xr:uid="{00000000-0005-0000-0000-000061190000}"/>
    <cellStyle name="표준 7 14 3 6 2" xfId="6424" xr:uid="{00000000-0005-0000-0000-000062190000}"/>
    <cellStyle name="표준 7 14 3 7" xfId="6425" xr:uid="{00000000-0005-0000-0000-000063190000}"/>
    <cellStyle name="표준 7 14 3 8" xfId="6426" xr:uid="{00000000-0005-0000-0000-000064190000}"/>
    <cellStyle name="표준 7 14 4" xfId="6427" xr:uid="{00000000-0005-0000-0000-000065190000}"/>
    <cellStyle name="표준 7 14 4 2" xfId="6428" xr:uid="{00000000-0005-0000-0000-000066190000}"/>
    <cellStyle name="표준 7 14 4 2 2" xfId="6429" xr:uid="{00000000-0005-0000-0000-000067190000}"/>
    <cellStyle name="표준 7 14 4 2 2 2" xfId="6430" xr:uid="{00000000-0005-0000-0000-000068190000}"/>
    <cellStyle name="표준 7 14 4 2 2 2 2" xfId="6431" xr:uid="{00000000-0005-0000-0000-000069190000}"/>
    <cellStyle name="표준 7 14 4 2 2 3" xfId="6432" xr:uid="{00000000-0005-0000-0000-00006A190000}"/>
    <cellStyle name="표준 7 14 4 2 2 3 2" xfId="6433" xr:uid="{00000000-0005-0000-0000-00006B190000}"/>
    <cellStyle name="표준 7 14 4 2 2 4" xfId="6434" xr:uid="{00000000-0005-0000-0000-00006C190000}"/>
    <cellStyle name="표준 7 14 4 2 2 5" xfId="6435" xr:uid="{00000000-0005-0000-0000-00006D190000}"/>
    <cellStyle name="표준 7 14 4 2 3" xfId="6436" xr:uid="{00000000-0005-0000-0000-00006E190000}"/>
    <cellStyle name="표준 7 14 4 2 3 2" xfId="6437" xr:uid="{00000000-0005-0000-0000-00006F190000}"/>
    <cellStyle name="표준 7 14 4 2 4" xfId="6438" xr:uid="{00000000-0005-0000-0000-000070190000}"/>
    <cellStyle name="표준 7 14 4 2 4 2" xfId="6439" xr:uid="{00000000-0005-0000-0000-000071190000}"/>
    <cellStyle name="표준 7 14 4 2 5" xfId="6440" xr:uid="{00000000-0005-0000-0000-000072190000}"/>
    <cellStyle name="표준 7 14 4 2 5 2" xfId="6441" xr:uid="{00000000-0005-0000-0000-000073190000}"/>
    <cellStyle name="표준 7 14 4 2 6" xfId="6442" xr:uid="{00000000-0005-0000-0000-000074190000}"/>
    <cellStyle name="표준 7 14 4 2 7" xfId="6443" xr:uid="{00000000-0005-0000-0000-000075190000}"/>
    <cellStyle name="표준 7 14 4 3" xfId="6444" xr:uid="{00000000-0005-0000-0000-000076190000}"/>
    <cellStyle name="표준 7 14 4 3 2" xfId="6445" xr:uid="{00000000-0005-0000-0000-000077190000}"/>
    <cellStyle name="표준 7 14 4 3 2 2" xfId="6446" xr:uid="{00000000-0005-0000-0000-000078190000}"/>
    <cellStyle name="표준 7 14 4 3 3" xfId="6447" xr:uid="{00000000-0005-0000-0000-000079190000}"/>
    <cellStyle name="표준 7 14 4 3 3 2" xfId="6448" xr:uid="{00000000-0005-0000-0000-00007A190000}"/>
    <cellStyle name="표준 7 14 4 3 4" xfId="6449" xr:uid="{00000000-0005-0000-0000-00007B190000}"/>
    <cellStyle name="표준 7 14 4 3 5" xfId="6450" xr:uid="{00000000-0005-0000-0000-00007C190000}"/>
    <cellStyle name="표준 7 14 4 4" xfId="6451" xr:uid="{00000000-0005-0000-0000-00007D190000}"/>
    <cellStyle name="표준 7 14 4 4 2" xfId="6452" xr:uid="{00000000-0005-0000-0000-00007E190000}"/>
    <cellStyle name="표준 7 14 4 5" xfId="6453" xr:uid="{00000000-0005-0000-0000-00007F190000}"/>
    <cellStyle name="표준 7 14 4 5 2" xfId="6454" xr:uid="{00000000-0005-0000-0000-000080190000}"/>
    <cellStyle name="표준 7 14 4 6" xfId="6455" xr:uid="{00000000-0005-0000-0000-000081190000}"/>
    <cellStyle name="표준 7 14 4 6 2" xfId="6456" xr:uid="{00000000-0005-0000-0000-000082190000}"/>
    <cellStyle name="표준 7 14 4 7" xfId="6457" xr:uid="{00000000-0005-0000-0000-000083190000}"/>
    <cellStyle name="표준 7 14 4 8" xfId="6458" xr:uid="{00000000-0005-0000-0000-000084190000}"/>
    <cellStyle name="표준 7 14 5" xfId="6459" xr:uid="{00000000-0005-0000-0000-000085190000}"/>
    <cellStyle name="표준 7 14 5 2" xfId="6460" xr:uid="{00000000-0005-0000-0000-000086190000}"/>
    <cellStyle name="표준 7 14 5 2 2" xfId="6461" xr:uid="{00000000-0005-0000-0000-000087190000}"/>
    <cellStyle name="표준 7 14 5 2 2 2" xfId="6462" xr:uid="{00000000-0005-0000-0000-000088190000}"/>
    <cellStyle name="표준 7 14 5 2 3" xfId="6463" xr:uid="{00000000-0005-0000-0000-000089190000}"/>
    <cellStyle name="표준 7 14 5 2 3 2" xfId="6464" xr:uid="{00000000-0005-0000-0000-00008A190000}"/>
    <cellStyle name="표준 7 14 5 2 4" xfId="6465" xr:uid="{00000000-0005-0000-0000-00008B190000}"/>
    <cellStyle name="표준 7 14 5 2 5" xfId="6466" xr:uid="{00000000-0005-0000-0000-00008C190000}"/>
    <cellStyle name="표준 7 14 5 3" xfId="6467" xr:uid="{00000000-0005-0000-0000-00008D190000}"/>
    <cellStyle name="표준 7 14 5 3 2" xfId="6468" xr:uid="{00000000-0005-0000-0000-00008E190000}"/>
    <cellStyle name="표준 7 14 5 4" xfId="6469" xr:uid="{00000000-0005-0000-0000-00008F190000}"/>
    <cellStyle name="표준 7 14 5 4 2" xfId="6470" xr:uid="{00000000-0005-0000-0000-000090190000}"/>
    <cellStyle name="표준 7 14 5 5" xfId="6471" xr:uid="{00000000-0005-0000-0000-000091190000}"/>
    <cellStyle name="표준 7 14 5 5 2" xfId="6472" xr:uid="{00000000-0005-0000-0000-000092190000}"/>
    <cellStyle name="표준 7 14 5 6" xfId="6473" xr:uid="{00000000-0005-0000-0000-000093190000}"/>
    <cellStyle name="표준 7 14 5 7" xfId="6474" xr:uid="{00000000-0005-0000-0000-000094190000}"/>
    <cellStyle name="표준 7 14 6" xfId="6475" xr:uid="{00000000-0005-0000-0000-000095190000}"/>
    <cellStyle name="표준 7 14 6 2" xfId="6476" xr:uid="{00000000-0005-0000-0000-000096190000}"/>
    <cellStyle name="표준 7 14 6 2 2" xfId="6477" xr:uid="{00000000-0005-0000-0000-000097190000}"/>
    <cellStyle name="표준 7 14 6 2 2 2" xfId="6478" xr:uid="{00000000-0005-0000-0000-000098190000}"/>
    <cellStyle name="표준 7 14 6 2 3" xfId="6479" xr:uid="{00000000-0005-0000-0000-000099190000}"/>
    <cellStyle name="표준 7 14 6 2 3 2" xfId="6480" xr:uid="{00000000-0005-0000-0000-00009A190000}"/>
    <cellStyle name="표준 7 14 6 2 4" xfId="6481" xr:uid="{00000000-0005-0000-0000-00009B190000}"/>
    <cellStyle name="표준 7 14 6 2 5" xfId="6482" xr:uid="{00000000-0005-0000-0000-00009C190000}"/>
    <cellStyle name="표준 7 14 6 3" xfId="6483" xr:uid="{00000000-0005-0000-0000-00009D190000}"/>
    <cellStyle name="표준 7 14 6 3 2" xfId="6484" xr:uid="{00000000-0005-0000-0000-00009E190000}"/>
    <cellStyle name="표준 7 14 6 4" xfId="6485" xr:uid="{00000000-0005-0000-0000-00009F190000}"/>
    <cellStyle name="표준 7 14 6 4 2" xfId="6486" xr:uid="{00000000-0005-0000-0000-0000A0190000}"/>
    <cellStyle name="표준 7 14 6 5" xfId="6487" xr:uid="{00000000-0005-0000-0000-0000A1190000}"/>
    <cellStyle name="표준 7 14 6 5 2" xfId="6488" xr:uid="{00000000-0005-0000-0000-0000A2190000}"/>
    <cellStyle name="표준 7 14 6 6" xfId="6489" xr:uid="{00000000-0005-0000-0000-0000A3190000}"/>
    <cellStyle name="표준 7 14 6 7" xfId="6490" xr:uid="{00000000-0005-0000-0000-0000A4190000}"/>
    <cellStyle name="표준 7 14 7" xfId="6491" xr:uid="{00000000-0005-0000-0000-0000A5190000}"/>
    <cellStyle name="표준 7 14 7 2" xfId="6492" xr:uid="{00000000-0005-0000-0000-0000A6190000}"/>
    <cellStyle name="표준 7 14 7 2 2" xfId="6493" xr:uid="{00000000-0005-0000-0000-0000A7190000}"/>
    <cellStyle name="표준 7 14 7 3" xfId="6494" xr:uid="{00000000-0005-0000-0000-0000A8190000}"/>
    <cellStyle name="표준 7 14 7 3 2" xfId="6495" xr:uid="{00000000-0005-0000-0000-0000A9190000}"/>
    <cellStyle name="표준 7 14 7 4" xfId="6496" xr:uid="{00000000-0005-0000-0000-0000AA190000}"/>
    <cellStyle name="표준 7 14 7 5" xfId="6497" xr:uid="{00000000-0005-0000-0000-0000AB190000}"/>
    <cellStyle name="표준 7 14 8" xfId="6498" xr:uid="{00000000-0005-0000-0000-0000AC190000}"/>
    <cellStyle name="표준 7 14 8 2" xfId="6499" xr:uid="{00000000-0005-0000-0000-0000AD190000}"/>
    <cellStyle name="표준 7 14 9" xfId="6500" xr:uid="{00000000-0005-0000-0000-0000AE190000}"/>
    <cellStyle name="표준 7 14 9 2" xfId="6501" xr:uid="{00000000-0005-0000-0000-0000AF190000}"/>
    <cellStyle name="표준 7 15" xfId="6502" xr:uid="{00000000-0005-0000-0000-0000B0190000}"/>
    <cellStyle name="표준 7 15 10" xfId="6503" xr:uid="{00000000-0005-0000-0000-0000B1190000}"/>
    <cellStyle name="표준 7 15 10 2" xfId="6504" xr:uid="{00000000-0005-0000-0000-0000B2190000}"/>
    <cellStyle name="표준 7 15 11" xfId="6505" xr:uid="{00000000-0005-0000-0000-0000B3190000}"/>
    <cellStyle name="표준 7 15 12" xfId="6506" xr:uid="{00000000-0005-0000-0000-0000B4190000}"/>
    <cellStyle name="표준 7 15 2" xfId="6507" xr:uid="{00000000-0005-0000-0000-0000B5190000}"/>
    <cellStyle name="표준 7 15 2 10" xfId="6508" xr:uid="{00000000-0005-0000-0000-0000B6190000}"/>
    <cellStyle name="표준 7 15 2 11" xfId="6509" xr:uid="{00000000-0005-0000-0000-0000B7190000}"/>
    <cellStyle name="표준 7 15 2 2" xfId="6510" xr:uid="{00000000-0005-0000-0000-0000B8190000}"/>
    <cellStyle name="표준 7 15 2 2 2" xfId="6511" xr:uid="{00000000-0005-0000-0000-0000B9190000}"/>
    <cellStyle name="표준 7 15 2 2 2 2" xfId="6512" xr:uid="{00000000-0005-0000-0000-0000BA190000}"/>
    <cellStyle name="표준 7 15 2 2 2 2 2" xfId="6513" xr:uid="{00000000-0005-0000-0000-0000BB190000}"/>
    <cellStyle name="표준 7 15 2 2 2 2 2 2" xfId="6514" xr:uid="{00000000-0005-0000-0000-0000BC190000}"/>
    <cellStyle name="표준 7 15 2 2 2 2 3" xfId="6515" xr:uid="{00000000-0005-0000-0000-0000BD190000}"/>
    <cellStyle name="표준 7 15 2 2 2 2 3 2" xfId="6516" xr:uid="{00000000-0005-0000-0000-0000BE190000}"/>
    <cellStyle name="표준 7 15 2 2 2 2 4" xfId="6517" xr:uid="{00000000-0005-0000-0000-0000BF190000}"/>
    <cellStyle name="표준 7 15 2 2 2 2 5" xfId="6518" xr:uid="{00000000-0005-0000-0000-0000C0190000}"/>
    <cellStyle name="표준 7 15 2 2 2 3" xfId="6519" xr:uid="{00000000-0005-0000-0000-0000C1190000}"/>
    <cellStyle name="표준 7 15 2 2 2 3 2" xfId="6520" xr:uid="{00000000-0005-0000-0000-0000C2190000}"/>
    <cellStyle name="표준 7 15 2 2 2 4" xfId="6521" xr:uid="{00000000-0005-0000-0000-0000C3190000}"/>
    <cellStyle name="표준 7 15 2 2 2 4 2" xfId="6522" xr:uid="{00000000-0005-0000-0000-0000C4190000}"/>
    <cellStyle name="표준 7 15 2 2 2 5" xfId="6523" xr:uid="{00000000-0005-0000-0000-0000C5190000}"/>
    <cellStyle name="표준 7 15 2 2 2 5 2" xfId="6524" xr:uid="{00000000-0005-0000-0000-0000C6190000}"/>
    <cellStyle name="표준 7 15 2 2 2 6" xfId="6525" xr:uid="{00000000-0005-0000-0000-0000C7190000}"/>
    <cellStyle name="표준 7 15 2 2 2 7" xfId="6526" xr:uid="{00000000-0005-0000-0000-0000C8190000}"/>
    <cellStyle name="표준 7 15 2 2 3" xfId="6527" xr:uid="{00000000-0005-0000-0000-0000C9190000}"/>
    <cellStyle name="표준 7 15 2 2 3 2" xfId="6528" xr:uid="{00000000-0005-0000-0000-0000CA190000}"/>
    <cellStyle name="표준 7 15 2 2 3 2 2" xfId="6529" xr:uid="{00000000-0005-0000-0000-0000CB190000}"/>
    <cellStyle name="표준 7 15 2 2 3 3" xfId="6530" xr:uid="{00000000-0005-0000-0000-0000CC190000}"/>
    <cellStyle name="표준 7 15 2 2 3 3 2" xfId="6531" xr:uid="{00000000-0005-0000-0000-0000CD190000}"/>
    <cellStyle name="표준 7 15 2 2 3 4" xfId="6532" xr:uid="{00000000-0005-0000-0000-0000CE190000}"/>
    <cellStyle name="표준 7 15 2 2 3 5" xfId="6533" xr:uid="{00000000-0005-0000-0000-0000CF190000}"/>
    <cellStyle name="표준 7 15 2 2 4" xfId="6534" xr:uid="{00000000-0005-0000-0000-0000D0190000}"/>
    <cellStyle name="표준 7 15 2 2 4 2" xfId="6535" xr:uid="{00000000-0005-0000-0000-0000D1190000}"/>
    <cellStyle name="표준 7 15 2 2 5" xfId="6536" xr:uid="{00000000-0005-0000-0000-0000D2190000}"/>
    <cellStyle name="표준 7 15 2 2 5 2" xfId="6537" xr:uid="{00000000-0005-0000-0000-0000D3190000}"/>
    <cellStyle name="표준 7 15 2 2 6" xfId="6538" xr:uid="{00000000-0005-0000-0000-0000D4190000}"/>
    <cellStyle name="표준 7 15 2 2 6 2" xfId="6539" xr:uid="{00000000-0005-0000-0000-0000D5190000}"/>
    <cellStyle name="표준 7 15 2 2 7" xfId="6540" xr:uid="{00000000-0005-0000-0000-0000D6190000}"/>
    <cellStyle name="표준 7 15 2 2 8" xfId="6541" xr:uid="{00000000-0005-0000-0000-0000D7190000}"/>
    <cellStyle name="표준 7 15 2 3" xfId="6542" xr:uid="{00000000-0005-0000-0000-0000D8190000}"/>
    <cellStyle name="표준 7 15 2 3 2" xfId="6543" xr:uid="{00000000-0005-0000-0000-0000D9190000}"/>
    <cellStyle name="표준 7 15 2 3 2 2" xfId="6544" xr:uid="{00000000-0005-0000-0000-0000DA190000}"/>
    <cellStyle name="표준 7 15 2 3 2 2 2" xfId="6545" xr:uid="{00000000-0005-0000-0000-0000DB190000}"/>
    <cellStyle name="표준 7 15 2 3 2 2 2 2" xfId="6546" xr:uid="{00000000-0005-0000-0000-0000DC190000}"/>
    <cellStyle name="표준 7 15 2 3 2 2 3" xfId="6547" xr:uid="{00000000-0005-0000-0000-0000DD190000}"/>
    <cellStyle name="표준 7 15 2 3 2 2 3 2" xfId="6548" xr:uid="{00000000-0005-0000-0000-0000DE190000}"/>
    <cellStyle name="표준 7 15 2 3 2 2 4" xfId="6549" xr:uid="{00000000-0005-0000-0000-0000DF190000}"/>
    <cellStyle name="표준 7 15 2 3 2 2 5" xfId="6550" xr:uid="{00000000-0005-0000-0000-0000E0190000}"/>
    <cellStyle name="표준 7 15 2 3 2 3" xfId="6551" xr:uid="{00000000-0005-0000-0000-0000E1190000}"/>
    <cellStyle name="표준 7 15 2 3 2 3 2" xfId="6552" xr:uid="{00000000-0005-0000-0000-0000E2190000}"/>
    <cellStyle name="표준 7 15 2 3 2 4" xfId="6553" xr:uid="{00000000-0005-0000-0000-0000E3190000}"/>
    <cellStyle name="표준 7 15 2 3 2 4 2" xfId="6554" xr:uid="{00000000-0005-0000-0000-0000E4190000}"/>
    <cellStyle name="표준 7 15 2 3 2 5" xfId="6555" xr:uid="{00000000-0005-0000-0000-0000E5190000}"/>
    <cellStyle name="표준 7 15 2 3 2 5 2" xfId="6556" xr:uid="{00000000-0005-0000-0000-0000E6190000}"/>
    <cellStyle name="표준 7 15 2 3 2 6" xfId="6557" xr:uid="{00000000-0005-0000-0000-0000E7190000}"/>
    <cellStyle name="표준 7 15 2 3 2 7" xfId="6558" xr:uid="{00000000-0005-0000-0000-0000E8190000}"/>
    <cellStyle name="표준 7 15 2 3 3" xfId="6559" xr:uid="{00000000-0005-0000-0000-0000E9190000}"/>
    <cellStyle name="표준 7 15 2 3 3 2" xfId="6560" xr:uid="{00000000-0005-0000-0000-0000EA190000}"/>
    <cellStyle name="표준 7 15 2 3 3 2 2" xfId="6561" xr:uid="{00000000-0005-0000-0000-0000EB190000}"/>
    <cellStyle name="표준 7 15 2 3 3 3" xfId="6562" xr:uid="{00000000-0005-0000-0000-0000EC190000}"/>
    <cellStyle name="표준 7 15 2 3 3 3 2" xfId="6563" xr:uid="{00000000-0005-0000-0000-0000ED190000}"/>
    <cellStyle name="표준 7 15 2 3 3 4" xfId="6564" xr:uid="{00000000-0005-0000-0000-0000EE190000}"/>
    <cellStyle name="표준 7 15 2 3 3 5" xfId="6565" xr:uid="{00000000-0005-0000-0000-0000EF190000}"/>
    <cellStyle name="표준 7 15 2 3 4" xfId="6566" xr:uid="{00000000-0005-0000-0000-0000F0190000}"/>
    <cellStyle name="표준 7 15 2 3 4 2" xfId="6567" xr:uid="{00000000-0005-0000-0000-0000F1190000}"/>
    <cellStyle name="표준 7 15 2 3 5" xfId="6568" xr:uid="{00000000-0005-0000-0000-0000F2190000}"/>
    <cellStyle name="표준 7 15 2 3 5 2" xfId="6569" xr:uid="{00000000-0005-0000-0000-0000F3190000}"/>
    <cellStyle name="표준 7 15 2 3 6" xfId="6570" xr:uid="{00000000-0005-0000-0000-0000F4190000}"/>
    <cellStyle name="표준 7 15 2 3 6 2" xfId="6571" xr:uid="{00000000-0005-0000-0000-0000F5190000}"/>
    <cellStyle name="표준 7 15 2 3 7" xfId="6572" xr:uid="{00000000-0005-0000-0000-0000F6190000}"/>
    <cellStyle name="표준 7 15 2 3 8" xfId="6573" xr:uid="{00000000-0005-0000-0000-0000F7190000}"/>
    <cellStyle name="표준 7 15 2 4" xfId="6574" xr:uid="{00000000-0005-0000-0000-0000F8190000}"/>
    <cellStyle name="표준 7 15 2 4 2" xfId="6575" xr:uid="{00000000-0005-0000-0000-0000F9190000}"/>
    <cellStyle name="표준 7 15 2 4 2 2" xfId="6576" xr:uid="{00000000-0005-0000-0000-0000FA190000}"/>
    <cellStyle name="표준 7 15 2 4 2 2 2" xfId="6577" xr:uid="{00000000-0005-0000-0000-0000FB190000}"/>
    <cellStyle name="표준 7 15 2 4 2 3" xfId="6578" xr:uid="{00000000-0005-0000-0000-0000FC190000}"/>
    <cellStyle name="표준 7 15 2 4 2 3 2" xfId="6579" xr:uid="{00000000-0005-0000-0000-0000FD190000}"/>
    <cellStyle name="표준 7 15 2 4 2 4" xfId="6580" xr:uid="{00000000-0005-0000-0000-0000FE190000}"/>
    <cellStyle name="표준 7 15 2 4 2 5" xfId="6581" xr:uid="{00000000-0005-0000-0000-0000FF190000}"/>
    <cellStyle name="표준 7 15 2 4 3" xfId="6582" xr:uid="{00000000-0005-0000-0000-0000001A0000}"/>
    <cellStyle name="표준 7 15 2 4 3 2" xfId="6583" xr:uid="{00000000-0005-0000-0000-0000011A0000}"/>
    <cellStyle name="표준 7 15 2 4 4" xfId="6584" xr:uid="{00000000-0005-0000-0000-0000021A0000}"/>
    <cellStyle name="표준 7 15 2 4 4 2" xfId="6585" xr:uid="{00000000-0005-0000-0000-0000031A0000}"/>
    <cellStyle name="표준 7 15 2 4 5" xfId="6586" xr:uid="{00000000-0005-0000-0000-0000041A0000}"/>
    <cellStyle name="표준 7 15 2 4 5 2" xfId="6587" xr:uid="{00000000-0005-0000-0000-0000051A0000}"/>
    <cellStyle name="표준 7 15 2 4 6" xfId="6588" xr:uid="{00000000-0005-0000-0000-0000061A0000}"/>
    <cellStyle name="표준 7 15 2 4 7" xfId="6589" xr:uid="{00000000-0005-0000-0000-0000071A0000}"/>
    <cellStyle name="표준 7 15 2 5" xfId="6590" xr:uid="{00000000-0005-0000-0000-0000081A0000}"/>
    <cellStyle name="표준 7 15 2 5 2" xfId="6591" xr:uid="{00000000-0005-0000-0000-0000091A0000}"/>
    <cellStyle name="표준 7 15 2 5 2 2" xfId="6592" xr:uid="{00000000-0005-0000-0000-00000A1A0000}"/>
    <cellStyle name="표준 7 15 2 5 2 2 2" xfId="6593" xr:uid="{00000000-0005-0000-0000-00000B1A0000}"/>
    <cellStyle name="표준 7 15 2 5 2 3" xfId="6594" xr:uid="{00000000-0005-0000-0000-00000C1A0000}"/>
    <cellStyle name="표준 7 15 2 5 2 3 2" xfId="6595" xr:uid="{00000000-0005-0000-0000-00000D1A0000}"/>
    <cellStyle name="표준 7 15 2 5 2 4" xfId="6596" xr:uid="{00000000-0005-0000-0000-00000E1A0000}"/>
    <cellStyle name="표준 7 15 2 5 2 5" xfId="6597" xr:uid="{00000000-0005-0000-0000-00000F1A0000}"/>
    <cellStyle name="표준 7 15 2 5 3" xfId="6598" xr:uid="{00000000-0005-0000-0000-0000101A0000}"/>
    <cellStyle name="표준 7 15 2 5 3 2" xfId="6599" xr:uid="{00000000-0005-0000-0000-0000111A0000}"/>
    <cellStyle name="표준 7 15 2 5 4" xfId="6600" xr:uid="{00000000-0005-0000-0000-0000121A0000}"/>
    <cellStyle name="표준 7 15 2 5 4 2" xfId="6601" xr:uid="{00000000-0005-0000-0000-0000131A0000}"/>
    <cellStyle name="표준 7 15 2 5 5" xfId="6602" xr:uid="{00000000-0005-0000-0000-0000141A0000}"/>
    <cellStyle name="표준 7 15 2 5 5 2" xfId="6603" xr:uid="{00000000-0005-0000-0000-0000151A0000}"/>
    <cellStyle name="표준 7 15 2 5 6" xfId="6604" xr:uid="{00000000-0005-0000-0000-0000161A0000}"/>
    <cellStyle name="표준 7 15 2 5 7" xfId="6605" xr:uid="{00000000-0005-0000-0000-0000171A0000}"/>
    <cellStyle name="표준 7 15 2 6" xfId="6606" xr:uid="{00000000-0005-0000-0000-0000181A0000}"/>
    <cellStyle name="표준 7 15 2 6 2" xfId="6607" xr:uid="{00000000-0005-0000-0000-0000191A0000}"/>
    <cellStyle name="표준 7 15 2 6 2 2" xfId="6608" xr:uid="{00000000-0005-0000-0000-00001A1A0000}"/>
    <cellStyle name="표준 7 15 2 6 3" xfId="6609" xr:uid="{00000000-0005-0000-0000-00001B1A0000}"/>
    <cellStyle name="표준 7 15 2 6 3 2" xfId="6610" xr:uid="{00000000-0005-0000-0000-00001C1A0000}"/>
    <cellStyle name="표준 7 15 2 6 4" xfId="6611" xr:uid="{00000000-0005-0000-0000-00001D1A0000}"/>
    <cellStyle name="표준 7 15 2 6 5" xfId="6612" xr:uid="{00000000-0005-0000-0000-00001E1A0000}"/>
    <cellStyle name="표준 7 15 2 7" xfId="6613" xr:uid="{00000000-0005-0000-0000-00001F1A0000}"/>
    <cellStyle name="표준 7 15 2 7 2" xfId="6614" xr:uid="{00000000-0005-0000-0000-0000201A0000}"/>
    <cellStyle name="표준 7 15 2 8" xfId="6615" xr:uid="{00000000-0005-0000-0000-0000211A0000}"/>
    <cellStyle name="표준 7 15 2 8 2" xfId="6616" xr:uid="{00000000-0005-0000-0000-0000221A0000}"/>
    <cellStyle name="표준 7 15 2 9" xfId="6617" xr:uid="{00000000-0005-0000-0000-0000231A0000}"/>
    <cellStyle name="표준 7 15 2 9 2" xfId="6618" xr:uid="{00000000-0005-0000-0000-0000241A0000}"/>
    <cellStyle name="표준 7 15 3" xfId="6619" xr:uid="{00000000-0005-0000-0000-0000251A0000}"/>
    <cellStyle name="표준 7 15 3 2" xfId="6620" xr:uid="{00000000-0005-0000-0000-0000261A0000}"/>
    <cellStyle name="표준 7 15 3 2 2" xfId="6621" xr:uid="{00000000-0005-0000-0000-0000271A0000}"/>
    <cellStyle name="표준 7 15 3 2 2 2" xfId="6622" xr:uid="{00000000-0005-0000-0000-0000281A0000}"/>
    <cellStyle name="표준 7 15 3 2 2 2 2" xfId="6623" xr:uid="{00000000-0005-0000-0000-0000291A0000}"/>
    <cellStyle name="표준 7 15 3 2 2 3" xfId="6624" xr:uid="{00000000-0005-0000-0000-00002A1A0000}"/>
    <cellStyle name="표준 7 15 3 2 2 3 2" xfId="6625" xr:uid="{00000000-0005-0000-0000-00002B1A0000}"/>
    <cellStyle name="표준 7 15 3 2 2 4" xfId="6626" xr:uid="{00000000-0005-0000-0000-00002C1A0000}"/>
    <cellStyle name="표준 7 15 3 2 2 5" xfId="6627" xr:uid="{00000000-0005-0000-0000-00002D1A0000}"/>
    <cellStyle name="표준 7 15 3 2 3" xfId="6628" xr:uid="{00000000-0005-0000-0000-00002E1A0000}"/>
    <cellStyle name="표준 7 15 3 2 3 2" xfId="6629" xr:uid="{00000000-0005-0000-0000-00002F1A0000}"/>
    <cellStyle name="표준 7 15 3 2 4" xfId="6630" xr:uid="{00000000-0005-0000-0000-0000301A0000}"/>
    <cellStyle name="표준 7 15 3 2 4 2" xfId="6631" xr:uid="{00000000-0005-0000-0000-0000311A0000}"/>
    <cellStyle name="표준 7 15 3 2 5" xfId="6632" xr:uid="{00000000-0005-0000-0000-0000321A0000}"/>
    <cellStyle name="표준 7 15 3 2 5 2" xfId="6633" xr:uid="{00000000-0005-0000-0000-0000331A0000}"/>
    <cellStyle name="표준 7 15 3 2 6" xfId="6634" xr:uid="{00000000-0005-0000-0000-0000341A0000}"/>
    <cellStyle name="표준 7 15 3 2 7" xfId="6635" xr:uid="{00000000-0005-0000-0000-0000351A0000}"/>
    <cellStyle name="표준 7 15 3 3" xfId="6636" xr:uid="{00000000-0005-0000-0000-0000361A0000}"/>
    <cellStyle name="표준 7 15 3 3 2" xfId="6637" xr:uid="{00000000-0005-0000-0000-0000371A0000}"/>
    <cellStyle name="표준 7 15 3 3 2 2" xfId="6638" xr:uid="{00000000-0005-0000-0000-0000381A0000}"/>
    <cellStyle name="표준 7 15 3 3 3" xfId="6639" xr:uid="{00000000-0005-0000-0000-0000391A0000}"/>
    <cellStyle name="표준 7 15 3 3 3 2" xfId="6640" xr:uid="{00000000-0005-0000-0000-00003A1A0000}"/>
    <cellStyle name="표준 7 15 3 3 4" xfId="6641" xr:uid="{00000000-0005-0000-0000-00003B1A0000}"/>
    <cellStyle name="표준 7 15 3 3 5" xfId="6642" xr:uid="{00000000-0005-0000-0000-00003C1A0000}"/>
    <cellStyle name="표준 7 15 3 4" xfId="6643" xr:uid="{00000000-0005-0000-0000-00003D1A0000}"/>
    <cellStyle name="표준 7 15 3 4 2" xfId="6644" xr:uid="{00000000-0005-0000-0000-00003E1A0000}"/>
    <cellStyle name="표준 7 15 3 5" xfId="6645" xr:uid="{00000000-0005-0000-0000-00003F1A0000}"/>
    <cellStyle name="표준 7 15 3 5 2" xfId="6646" xr:uid="{00000000-0005-0000-0000-0000401A0000}"/>
    <cellStyle name="표준 7 15 3 6" xfId="6647" xr:uid="{00000000-0005-0000-0000-0000411A0000}"/>
    <cellStyle name="표준 7 15 3 6 2" xfId="6648" xr:uid="{00000000-0005-0000-0000-0000421A0000}"/>
    <cellStyle name="표준 7 15 3 7" xfId="6649" xr:uid="{00000000-0005-0000-0000-0000431A0000}"/>
    <cellStyle name="표준 7 15 3 8" xfId="6650" xr:uid="{00000000-0005-0000-0000-0000441A0000}"/>
    <cellStyle name="표준 7 15 4" xfId="6651" xr:uid="{00000000-0005-0000-0000-0000451A0000}"/>
    <cellStyle name="표준 7 15 4 2" xfId="6652" xr:uid="{00000000-0005-0000-0000-0000461A0000}"/>
    <cellStyle name="표준 7 15 4 2 2" xfId="6653" xr:uid="{00000000-0005-0000-0000-0000471A0000}"/>
    <cellStyle name="표준 7 15 4 2 2 2" xfId="6654" xr:uid="{00000000-0005-0000-0000-0000481A0000}"/>
    <cellStyle name="표준 7 15 4 2 2 2 2" xfId="6655" xr:uid="{00000000-0005-0000-0000-0000491A0000}"/>
    <cellStyle name="표준 7 15 4 2 2 3" xfId="6656" xr:uid="{00000000-0005-0000-0000-00004A1A0000}"/>
    <cellStyle name="표준 7 15 4 2 2 3 2" xfId="6657" xr:uid="{00000000-0005-0000-0000-00004B1A0000}"/>
    <cellStyle name="표준 7 15 4 2 2 4" xfId="6658" xr:uid="{00000000-0005-0000-0000-00004C1A0000}"/>
    <cellStyle name="표준 7 15 4 2 2 5" xfId="6659" xr:uid="{00000000-0005-0000-0000-00004D1A0000}"/>
    <cellStyle name="표준 7 15 4 2 3" xfId="6660" xr:uid="{00000000-0005-0000-0000-00004E1A0000}"/>
    <cellStyle name="표준 7 15 4 2 3 2" xfId="6661" xr:uid="{00000000-0005-0000-0000-00004F1A0000}"/>
    <cellStyle name="표준 7 15 4 2 4" xfId="6662" xr:uid="{00000000-0005-0000-0000-0000501A0000}"/>
    <cellStyle name="표준 7 15 4 2 4 2" xfId="6663" xr:uid="{00000000-0005-0000-0000-0000511A0000}"/>
    <cellStyle name="표준 7 15 4 2 5" xfId="6664" xr:uid="{00000000-0005-0000-0000-0000521A0000}"/>
    <cellStyle name="표준 7 15 4 2 5 2" xfId="6665" xr:uid="{00000000-0005-0000-0000-0000531A0000}"/>
    <cellStyle name="표준 7 15 4 2 6" xfId="6666" xr:uid="{00000000-0005-0000-0000-0000541A0000}"/>
    <cellStyle name="표준 7 15 4 2 7" xfId="6667" xr:uid="{00000000-0005-0000-0000-0000551A0000}"/>
    <cellStyle name="표준 7 15 4 3" xfId="6668" xr:uid="{00000000-0005-0000-0000-0000561A0000}"/>
    <cellStyle name="표준 7 15 4 3 2" xfId="6669" xr:uid="{00000000-0005-0000-0000-0000571A0000}"/>
    <cellStyle name="표준 7 15 4 3 2 2" xfId="6670" xr:uid="{00000000-0005-0000-0000-0000581A0000}"/>
    <cellStyle name="표준 7 15 4 3 3" xfId="6671" xr:uid="{00000000-0005-0000-0000-0000591A0000}"/>
    <cellStyle name="표준 7 15 4 3 3 2" xfId="6672" xr:uid="{00000000-0005-0000-0000-00005A1A0000}"/>
    <cellStyle name="표준 7 15 4 3 4" xfId="6673" xr:uid="{00000000-0005-0000-0000-00005B1A0000}"/>
    <cellStyle name="표준 7 15 4 3 5" xfId="6674" xr:uid="{00000000-0005-0000-0000-00005C1A0000}"/>
    <cellStyle name="표준 7 15 4 4" xfId="6675" xr:uid="{00000000-0005-0000-0000-00005D1A0000}"/>
    <cellStyle name="표준 7 15 4 4 2" xfId="6676" xr:uid="{00000000-0005-0000-0000-00005E1A0000}"/>
    <cellStyle name="표준 7 15 4 5" xfId="6677" xr:uid="{00000000-0005-0000-0000-00005F1A0000}"/>
    <cellStyle name="표준 7 15 4 5 2" xfId="6678" xr:uid="{00000000-0005-0000-0000-0000601A0000}"/>
    <cellStyle name="표준 7 15 4 6" xfId="6679" xr:uid="{00000000-0005-0000-0000-0000611A0000}"/>
    <cellStyle name="표준 7 15 4 6 2" xfId="6680" xr:uid="{00000000-0005-0000-0000-0000621A0000}"/>
    <cellStyle name="표준 7 15 4 7" xfId="6681" xr:uid="{00000000-0005-0000-0000-0000631A0000}"/>
    <cellStyle name="표준 7 15 4 8" xfId="6682" xr:uid="{00000000-0005-0000-0000-0000641A0000}"/>
    <cellStyle name="표준 7 15 5" xfId="6683" xr:uid="{00000000-0005-0000-0000-0000651A0000}"/>
    <cellStyle name="표준 7 15 5 2" xfId="6684" xr:uid="{00000000-0005-0000-0000-0000661A0000}"/>
    <cellStyle name="표준 7 15 5 2 2" xfId="6685" xr:uid="{00000000-0005-0000-0000-0000671A0000}"/>
    <cellStyle name="표준 7 15 5 2 2 2" xfId="6686" xr:uid="{00000000-0005-0000-0000-0000681A0000}"/>
    <cellStyle name="표준 7 15 5 2 3" xfId="6687" xr:uid="{00000000-0005-0000-0000-0000691A0000}"/>
    <cellStyle name="표준 7 15 5 2 3 2" xfId="6688" xr:uid="{00000000-0005-0000-0000-00006A1A0000}"/>
    <cellStyle name="표준 7 15 5 2 4" xfId="6689" xr:uid="{00000000-0005-0000-0000-00006B1A0000}"/>
    <cellStyle name="표준 7 15 5 2 5" xfId="6690" xr:uid="{00000000-0005-0000-0000-00006C1A0000}"/>
    <cellStyle name="표준 7 15 5 3" xfId="6691" xr:uid="{00000000-0005-0000-0000-00006D1A0000}"/>
    <cellStyle name="표준 7 15 5 3 2" xfId="6692" xr:uid="{00000000-0005-0000-0000-00006E1A0000}"/>
    <cellStyle name="표준 7 15 5 4" xfId="6693" xr:uid="{00000000-0005-0000-0000-00006F1A0000}"/>
    <cellStyle name="표준 7 15 5 4 2" xfId="6694" xr:uid="{00000000-0005-0000-0000-0000701A0000}"/>
    <cellStyle name="표준 7 15 5 5" xfId="6695" xr:uid="{00000000-0005-0000-0000-0000711A0000}"/>
    <cellStyle name="표준 7 15 5 5 2" xfId="6696" xr:uid="{00000000-0005-0000-0000-0000721A0000}"/>
    <cellStyle name="표준 7 15 5 6" xfId="6697" xr:uid="{00000000-0005-0000-0000-0000731A0000}"/>
    <cellStyle name="표준 7 15 5 7" xfId="6698" xr:uid="{00000000-0005-0000-0000-0000741A0000}"/>
    <cellStyle name="표준 7 15 6" xfId="6699" xr:uid="{00000000-0005-0000-0000-0000751A0000}"/>
    <cellStyle name="표준 7 15 6 2" xfId="6700" xr:uid="{00000000-0005-0000-0000-0000761A0000}"/>
    <cellStyle name="표준 7 15 6 2 2" xfId="6701" xr:uid="{00000000-0005-0000-0000-0000771A0000}"/>
    <cellStyle name="표준 7 15 6 2 2 2" xfId="6702" xr:uid="{00000000-0005-0000-0000-0000781A0000}"/>
    <cellStyle name="표준 7 15 6 2 3" xfId="6703" xr:uid="{00000000-0005-0000-0000-0000791A0000}"/>
    <cellStyle name="표준 7 15 6 2 3 2" xfId="6704" xr:uid="{00000000-0005-0000-0000-00007A1A0000}"/>
    <cellStyle name="표준 7 15 6 2 4" xfId="6705" xr:uid="{00000000-0005-0000-0000-00007B1A0000}"/>
    <cellStyle name="표준 7 15 6 2 5" xfId="6706" xr:uid="{00000000-0005-0000-0000-00007C1A0000}"/>
    <cellStyle name="표준 7 15 6 3" xfId="6707" xr:uid="{00000000-0005-0000-0000-00007D1A0000}"/>
    <cellStyle name="표준 7 15 6 3 2" xfId="6708" xr:uid="{00000000-0005-0000-0000-00007E1A0000}"/>
    <cellStyle name="표준 7 15 6 4" xfId="6709" xr:uid="{00000000-0005-0000-0000-00007F1A0000}"/>
    <cellStyle name="표준 7 15 6 4 2" xfId="6710" xr:uid="{00000000-0005-0000-0000-0000801A0000}"/>
    <cellStyle name="표준 7 15 6 5" xfId="6711" xr:uid="{00000000-0005-0000-0000-0000811A0000}"/>
    <cellStyle name="표준 7 15 6 5 2" xfId="6712" xr:uid="{00000000-0005-0000-0000-0000821A0000}"/>
    <cellStyle name="표준 7 15 6 6" xfId="6713" xr:uid="{00000000-0005-0000-0000-0000831A0000}"/>
    <cellStyle name="표준 7 15 6 7" xfId="6714" xr:uid="{00000000-0005-0000-0000-0000841A0000}"/>
    <cellStyle name="표준 7 15 7" xfId="6715" xr:uid="{00000000-0005-0000-0000-0000851A0000}"/>
    <cellStyle name="표준 7 15 7 2" xfId="6716" xr:uid="{00000000-0005-0000-0000-0000861A0000}"/>
    <cellStyle name="표준 7 15 7 2 2" xfId="6717" xr:uid="{00000000-0005-0000-0000-0000871A0000}"/>
    <cellStyle name="표준 7 15 7 3" xfId="6718" xr:uid="{00000000-0005-0000-0000-0000881A0000}"/>
    <cellStyle name="표준 7 15 7 3 2" xfId="6719" xr:uid="{00000000-0005-0000-0000-0000891A0000}"/>
    <cellStyle name="표준 7 15 7 4" xfId="6720" xr:uid="{00000000-0005-0000-0000-00008A1A0000}"/>
    <cellStyle name="표준 7 15 7 5" xfId="6721" xr:uid="{00000000-0005-0000-0000-00008B1A0000}"/>
    <cellStyle name="표준 7 15 8" xfId="6722" xr:uid="{00000000-0005-0000-0000-00008C1A0000}"/>
    <cellStyle name="표준 7 15 8 2" xfId="6723" xr:uid="{00000000-0005-0000-0000-00008D1A0000}"/>
    <cellStyle name="표준 7 15 9" xfId="6724" xr:uid="{00000000-0005-0000-0000-00008E1A0000}"/>
    <cellStyle name="표준 7 15 9 2" xfId="6725" xr:uid="{00000000-0005-0000-0000-00008F1A0000}"/>
    <cellStyle name="표준 7 16" xfId="6726" xr:uid="{00000000-0005-0000-0000-0000901A0000}"/>
    <cellStyle name="표준 7 16 10" xfId="6727" xr:uid="{00000000-0005-0000-0000-0000911A0000}"/>
    <cellStyle name="표준 7 16 11" xfId="6728" xr:uid="{00000000-0005-0000-0000-0000921A0000}"/>
    <cellStyle name="표준 7 16 2" xfId="6729" xr:uid="{00000000-0005-0000-0000-0000931A0000}"/>
    <cellStyle name="표준 7 16 2 2" xfId="6730" xr:uid="{00000000-0005-0000-0000-0000941A0000}"/>
    <cellStyle name="표준 7 16 2 2 2" xfId="6731" xr:uid="{00000000-0005-0000-0000-0000951A0000}"/>
    <cellStyle name="표준 7 16 2 2 2 2" xfId="6732" xr:uid="{00000000-0005-0000-0000-0000961A0000}"/>
    <cellStyle name="표준 7 16 2 2 2 2 2" xfId="6733" xr:uid="{00000000-0005-0000-0000-0000971A0000}"/>
    <cellStyle name="표준 7 16 2 2 2 3" xfId="6734" xr:uid="{00000000-0005-0000-0000-0000981A0000}"/>
    <cellStyle name="표준 7 16 2 2 2 3 2" xfId="6735" xr:uid="{00000000-0005-0000-0000-0000991A0000}"/>
    <cellStyle name="표준 7 16 2 2 2 4" xfId="6736" xr:uid="{00000000-0005-0000-0000-00009A1A0000}"/>
    <cellStyle name="표준 7 16 2 2 2 5" xfId="6737" xr:uid="{00000000-0005-0000-0000-00009B1A0000}"/>
    <cellStyle name="표준 7 16 2 2 3" xfId="6738" xr:uid="{00000000-0005-0000-0000-00009C1A0000}"/>
    <cellStyle name="표준 7 16 2 2 3 2" xfId="6739" xr:uid="{00000000-0005-0000-0000-00009D1A0000}"/>
    <cellStyle name="표준 7 16 2 2 4" xfId="6740" xr:uid="{00000000-0005-0000-0000-00009E1A0000}"/>
    <cellStyle name="표준 7 16 2 2 4 2" xfId="6741" xr:uid="{00000000-0005-0000-0000-00009F1A0000}"/>
    <cellStyle name="표준 7 16 2 2 5" xfId="6742" xr:uid="{00000000-0005-0000-0000-0000A01A0000}"/>
    <cellStyle name="표준 7 16 2 2 5 2" xfId="6743" xr:uid="{00000000-0005-0000-0000-0000A11A0000}"/>
    <cellStyle name="표준 7 16 2 2 6" xfId="6744" xr:uid="{00000000-0005-0000-0000-0000A21A0000}"/>
    <cellStyle name="표준 7 16 2 2 7" xfId="6745" xr:uid="{00000000-0005-0000-0000-0000A31A0000}"/>
    <cellStyle name="표준 7 16 2 3" xfId="6746" xr:uid="{00000000-0005-0000-0000-0000A41A0000}"/>
    <cellStyle name="표준 7 16 2 3 2" xfId="6747" xr:uid="{00000000-0005-0000-0000-0000A51A0000}"/>
    <cellStyle name="표준 7 16 2 3 2 2" xfId="6748" xr:uid="{00000000-0005-0000-0000-0000A61A0000}"/>
    <cellStyle name="표준 7 16 2 3 3" xfId="6749" xr:uid="{00000000-0005-0000-0000-0000A71A0000}"/>
    <cellStyle name="표준 7 16 2 3 3 2" xfId="6750" xr:uid="{00000000-0005-0000-0000-0000A81A0000}"/>
    <cellStyle name="표준 7 16 2 3 4" xfId="6751" xr:uid="{00000000-0005-0000-0000-0000A91A0000}"/>
    <cellStyle name="표준 7 16 2 3 5" xfId="6752" xr:uid="{00000000-0005-0000-0000-0000AA1A0000}"/>
    <cellStyle name="표준 7 16 2 4" xfId="6753" xr:uid="{00000000-0005-0000-0000-0000AB1A0000}"/>
    <cellStyle name="표준 7 16 2 4 2" xfId="6754" xr:uid="{00000000-0005-0000-0000-0000AC1A0000}"/>
    <cellStyle name="표준 7 16 2 5" xfId="6755" xr:uid="{00000000-0005-0000-0000-0000AD1A0000}"/>
    <cellStyle name="표준 7 16 2 5 2" xfId="6756" xr:uid="{00000000-0005-0000-0000-0000AE1A0000}"/>
    <cellStyle name="표준 7 16 2 6" xfId="6757" xr:uid="{00000000-0005-0000-0000-0000AF1A0000}"/>
    <cellStyle name="표준 7 16 2 6 2" xfId="6758" xr:uid="{00000000-0005-0000-0000-0000B01A0000}"/>
    <cellStyle name="표준 7 16 2 7" xfId="6759" xr:uid="{00000000-0005-0000-0000-0000B11A0000}"/>
    <cellStyle name="표준 7 16 2 8" xfId="6760" xr:uid="{00000000-0005-0000-0000-0000B21A0000}"/>
    <cellStyle name="표준 7 16 3" xfId="6761" xr:uid="{00000000-0005-0000-0000-0000B31A0000}"/>
    <cellStyle name="표준 7 16 3 2" xfId="6762" xr:uid="{00000000-0005-0000-0000-0000B41A0000}"/>
    <cellStyle name="표준 7 16 3 2 2" xfId="6763" xr:uid="{00000000-0005-0000-0000-0000B51A0000}"/>
    <cellStyle name="표준 7 16 3 2 2 2" xfId="6764" xr:uid="{00000000-0005-0000-0000-0000B61A0000}"/>
    <cellStyle name="표준 7 16 3 2 2 2 2" xfId="6765" xr:uid="{00000000-0005-0000-0000-0000B71A0000}"/>
    <cellStyle name="표준 7 16 3 2 2 3" xfId="6766" xr:uid="{00000000-0005-0000-0000-0000B81A0000}"/>
    <cellStyle name="표준 7 16 3 2 2 3 2" xfId="6767" xr:uid="{00000000-0005-0000-0000-0000B91A0000}"/>
    <cellStyle name="표준 7 16 3 2 2 4" xfId="6768" xr:uid="{00000000-0005-0000-0000-0000BA1A0000}"/>
    <cellStyle name="표준 7 16 3 2 2 5" xfId="6769" xr:uid="{00000000-0005-0000-0000-0000BB1A0000}"/>
    <cellStyle name="표준 7 16 3 2 3" xfId="6770" xr:uid="{00000000-0005-0000-0000-0000BC1A0000}"/>
    <cellStyle name="표준 7 16 3 2 3 2" xfId="6771" xr:uid="{00000000-0005-0000-0000-0000BD1A0000}"/>
    <cellStyle name="표준 7 16 3 2 4" xfId="6772" xr:uid="{00000000-0005-0000-0000-0000BE1A0000}"/>
    <cellStyle name="표준 7 16 3 2 4 2" xfId="6773" xr:uid="{00000000-0005-0000-0000-0000BF1A0000}"/>
    <cellStyle name="표준 7 16 3 2 5" xfId="6774" xr:uid="{00000000-0005-0000-0000-0000C01A0000}"/>
    <cellStyle name="표준 7 16 3 2 5 2" xfId="6775" xr:uid="{00000000-0005-0000-0000-0000C11A0000}"/>
    <cellStyle name="표준 7 16 3 2 6" xfId="6776" xr:uid="{00000000-0005-0000-0000-0000C21A0000}"/>
    <cellStyle name="표준 7 16 3 2 7" xfId="6777" xr:uid="{00000000-0005-0000-0000-0000C31A0000}"/>
    <cellStyle name="표준 7 16 3 3" xfId="6778" xr:uid="{00000000-0005-0000-0000-0000C41A0000}"/>
    <cellStyle name="표준 7 16 3 3 2" xfId="6779" xr:uid="{00000000-0005-0000-0000-0000C51A0000}"/>
    <cellStyle name="표준 7 16 3 3 2 2" xfId="6780" xr:uid="{00000000-0005-0000-0000-0000C61A0000}"/>
    <cellStyle name="표준 7 16 3 3 3" xfId="6781" xr:uid="{00000000-0005-0000-0000-0000C71A0000}"/>
    <cellStyle name="표준 7 16 3 3 3 2" xfId="6782" xr:uid="{00000000-0005-0000-0000-0000C81A0000}"/>
    <cellStyle name="표준 7 16 3 3 4" xfId="6783" xr:uid="{00000000-0005-0000-0000-0000C91A0000}"/>
    <cellStyle name="표준 7 16 3 3 5" xfId="6784" xr:uid="{00000000-0005-0000-0000-0000CA1A0000}"/>
    <cellStyle name="표준 7 16 3 4" xfId="6785" xr:uid="{00000000-0005-0000-0000-0000CB1A0000}"/>
    <cellStyle name="표준 7 16 3 4 2" xfId="6786" xr:uid="{00000000-0005-0000-0000-0000CC1A0000}"/>
    <cellStyle name="표준 7 16 3 5" xfId="6787" xr:uid="{00000000-0005-0000-0000-0000CD1A0000}"/>
    <cellStyle name="표준 7 16 3 5 2" xfId="6788" xr:uid="{00000000-0005-0000-0000-0000CE1A0000}"/>
    <cellStyle name="표준 7 16 3 6" xfId="6789" xr:uid="{00000000-0005-0000-0000-0000CF1A0000}"/>
    <cellStyle name="표준 7 16 3 6 2" xfId="6790" xr:uid="{00000000-0005-0000-0000-0000D01A0000}"/>
    <cellStyle name="표준 7 16 3 7" xfId="6791" xr:uid="{00000000-0005-0000-0000-0000D11A0000}"/>
    <cellStyle name="표준 7 16 3 8" xfId="6792" xr:uid="{00000000-0005-0000-0000-0000D21A0000}"/>
    <cellStyle name="표준 7 16 4" xfId="6793" xr:uid="{00000000-0005-0000-0000-0000D31A0000}"/>
    <cellStyle name="표준 7 16 4 2" xfId="6794" xr:uid="{00000000-0005-0000-0000-0000D41A0000}"/>
    <cellStyle name="표준 7 16 4 2 2" xfId="6795" xr:uid="{00000000-0005-0000-0000-0000D51A0000}"/>
    <cellStyle name="표준 7 16 4 2 2 2" xfId="6796" xr:uid="{00000000-0005-0000-0000-0000D61A0000}"/>
    <cellStyle name="표준 7 16 4 2 3" xfId="6797" xr:uid="{00000000-0005-0000-0000-0000D71A0000}"/>
    <cellStyle name="표준 7 16 4 2 3 2" xfId="6798" xr:uid="{00000000-0005-0000-0000-0000D81A0000}"/>
    <cellStyle name="표준 7 16 4 2 4" xfId="6799" xr:uid="{00000000-0005-0000-0000-0000D91A0000}"/>
    <cellStyle name="표준 7 16 4 2 5" xfId="6800" xr:uid="{00000000-0005-0000-0000-0000DA1A0000}"/>
    <cellStyle name="표준 7 16 4 3" xfId="6801" xr:uid="{00000000-0005-0000-0000-0000DB1A0000}"/>
    <cellStyle name="표준 7 16 4 3 2" xfId="6802" xr:uid="{00000000-0005-0000-0000-0000DC1A0000}"/>
    <cellStyle name="표준 7 16 4 4" xfId="6803" xr:uid="{00000000-0005-0000-0000-0000DD1A0000}"/>
    <cellStyle name="표준 7 16 4 4 2" xfId="6804" xr:uid="{00000000-0005-0000-0000-0000DE1A0000}"/>
    <cellStyle name="표준 7 16 4 5" xfId="6805" xr:uid="{00000000-0005-0000-0000-0000DF1A0000}"/>
    <cellStyle name="표준 7 16 4 5 2" xfId="6806" xr:uid="{00000000-0005-0000-0000-0000E01A0000}"/>
    <cellStyle name="표준 7 16 4 6" xfId="6807" xr:uid="{00000000-0005-0000-0000-0000E11A0000}"/>
    <cellStyle name="표준 7 16 4 7" xfId="6808" xr:uid="{00000000-0005-0000-0000-0000E21A0000}"/>
    <cellStyle name="표준 7 16 5" xfId="6809" xr:uid="{00000000-0005-0000-0000-0000E31A0000}"/>
    <cellStyle name="표준 7 16 5 2" xfId="6810" xr:uid="{00000000-0005-0000-0000-0000E41A0000}"/>
    <cellStyle name="표준 7 16 5 2 2" xfId="6811" xr:uid="{00000000-0005-0000-0000-0000E51A0000}"/>
    <cellStyle name="표준 7 16 5 2 2 2" xfId="6812" xr:uid="{00000000-0005-0000-0000-0000E61A0000}"/>
    <cellStyle name="표준 7 16 5 2 3" xfId="6813" xr:uid="{00000000-0005-0000-0000-0000E71A0000}"/>
    <cellStyle name="표준 7 16 5 2 3 2" xfId="6814" xr:uid="{00000000-0005-0000-0000-0000E81A0000}"/>
    <cellStyle name="표준 7 16 5 2 4" xfId="6815" xr:uid="{00000000-0005-0000-0000-0000E91A0000}"/>
    <cellStyle name="표준 7 16 5 2 5" xfId="6816" xr:uid="{00000000-0005-0000-0000-0000EA1A0000}"/>
    <cellStyle name="표준 7 16 5 3" xfId="6817" xr:uid="{00000000-0005-0000-0000-0000EB1A0000}"/>
    <cellStyle name="표준 7 16 5 3 2" xfId="6818" xr:uid="{00000000-0005-0000-0000-0000EC1A0000}"/>
    <cellStyle name="표준 7 16 5 4" xfId="6819" xr:uid="{00000000-0005-0000-0000-0000ED1A0000}"/>
    <cellStyle name="표준 7 16 5 4 2" xfId="6820" xr:uid="{00000000-0005-0000-0000-0000EE1A0000}"/>
    <cellStyle name="표준 7 16 5 5" xfId="6821" xr:uid="{00000000-0005-0000-0000-0000EF1A0000}"/>
    <cellStyle name="표준 7 16 5 5 2" xfId="6822" xr:uid="{00000000-0005-0000-0000-0000F01A0000}"/>
    <cellStyle name="표준 7 16 5 6" xfId="6823" xr:uid="{00000000-0005-0000-0000-0000F11A0000}"/>
    <cellStyle name="표준 7 16 5 7" xfId="6824" xr:uid="{00000000-0005-0000-0000-0000F21A0000}"/>
    <cellStyle name="표준 7 16 6" xfId="6825" xr:uid="{00000000-0005-0000-0000-0000F31A0000}"/>
    <cellStyle name="표준 7 16 6 2" xfId="6826" xr:uid="{00000000-0005-0000-0000-0000F41A0000}"/>
    <cellStyle name="표준 7 16 6 2 2" xfId="6827" xr:uid="{00000000-0005-0000-0000-0000F51A0000}"/>
    <cellStyle name="표준 7 16 6 3" xfId="6828" xr:uid="{00000000-0005-0000-0000-0000F61A0000}"/>
    <cellStyle name="표준 7 16 6 3 2" xfId="6829" xr:uid="{00000000-0005-0000-0000-0000F71A0000}"/>
    <cellStyle name="표준 7 16 6 4" xfId="6830" xr:uid="{00000000-0005-0000-0000-0000F81A0000}"/>
    <cellStyle name="표준 7 16 6 5" xfId="6831" xr:uid="{00000000-0005-0000-0000-0000F91A0000}"/>
    <cellStyle name="표준 7 16 7" xfId="6832" xr:uid="{00000000-0005-0000-0000-0000FA1A0000}"/>
    <cellStyle name="표준 7 16 7 2" xfId="6833" xr:uid="{00000000-0005-0000-0000-0000FB1A0000}"/>
    <cellStyle name="표준 7 16 8" xfId="6834" xr:uid="{00000000-0005-0000-0000-0000FC1A0000}"/>
    <cellStyle name="표준 7 16 8 2" xfId="6835" xr:uid="{00000000-0005-0000-0000-0000FD1A0000}"/>
    <cellStyle name="표준 7 16 9" xfId="6836" xr:uid="{00000000-0005-0000-0000-0000FE1A0000}"/>
    <cellStyle name="표준 7 16 9 2" xfId="6837" xr:uid="{00000000-0005-0000-0000-0000FF1A0000}"/>
    <cellStyle name="표준 7 17" xfId="6838" xr:uid="{00000000-0005-0000-0000-0000001B0000}"/>
    <cellStyle name="표준 7 17 2" xfId="6839" xr:uid="{00000000-0005-0000-0000-0000011B0000}"/>
    <cellStyle name="표준 7 17 2 2" xfId="6840" xr:uid="{00000000-0005-0000-0000-0000021B0000}"/>
    <cellStyle name="표준 7 17 2 2 2" xfId="6841" xr:uid="{00000000-0005-0000-0000-0000031B0000}"/>
    <cellStyle name="표준 7 17 2 2 2 2" xfId="6842" xr:uid="{00000000-0005-0000-0000-0000041B0000}"/>
    <cellStyle name="표준 7 17 2 2 3" xfId="6843" xr:uid="{00000000-0005-0000-0000-0000051B0000}"/>
    <cellStyle name="표준 7 17 2 2 3 2" xfId="6844" xr:uid="{00000000-0005-0000-0000-0000061B0000}"/>
    <cellStyle name="표준 7 17 2 2 4" xfId="6845" xr:uid="{00000000-0005-0000-0000-0000071B0000}"/>
    <cellStyle name="표준 7 17 2 2 5" xfId="6846" xr:uid="{00000000-0005-0000-0000-0000081B0000}"/>
    <cellStyle name="표준 7 17 2 3" xfId="6847" xr:uid="{00000000-0005-0000-0000-0000091B0000}"/>
    <cellStyle name="표준 7 17 2 3 2" xfId="6848" xr:uid="{00000000-0005-0000-0000-00000A1B0000}"/>
    <cellStyle name="표준 7 17 2 4" xfId="6849" xr:uid="{00000000-0005-0000-0000-00000B1B0000}"/>
    <cellStyle name="표준 7 17 2 4 2" xfId="6850" xr:uid="{00000000-0005-0000-0000-00000C1B0000}"/>
    <cellStyle name="표준 7 17 2 5" xfId="6851" xr:uid="{00000000-0005-0000-0000-00000D1B0000}"/>
    <cellStyle name="표준 7 17 2 5 2" xfId="6852" xr:uid="{00000000-0005-0000-0000-00000E1B0000}"/>
    <cellStyle name="표준 7 17 2 6" xfId="6853" xr:uid="{00000000-0005-0000-0000-00000F1B0000}"/>
    <cellStyle name="표준 7 17 2 7" xfId="6854" xr:uid="{00000000-0005-0000-0000-0000101B0000}"/>
    <cellStyle name="표준 7 17 3" xfId="6855" xr:uid="{00000000-0005-0000-0000-0000111B0000}"/>
    <cellStyle name="표준 7 17 3 2" xfId="6856" xr:uid="{00000000-0005-0000-0000-0000121B0000}"/>
    <cellStyle name="표준 7 17 3 2 2" xfId="6857" xr:uid="{00000000-0005-0000-0000-0000131B0000}"/>
    <cellStyle name="표준 7 17 3 3" xfId="6858" xr:uid="{00000000-0005-0000-0000-0000141B0000}"/>
    <cellStyle name="표준 7 17 3 3 2" xfId="6859" xr:uid="{00000000-0005-0000-0000-0000151B0000}"/>
    <cellStyle name="표준 7 17 3 4" xfId="6860" xr:uid="{00000000-0005-0000-0000-0000161B0000}"/>
    <cellStyle name="표준 7 17 3 5" xfId="6861" xr:uid="{00000000-0005-0000-0000-0000171B0000}"/>
    <cellStyle name="표준 7 17 4" xfId="6862" xr:uid="{00000000-0005-0000-0000-0000181B0000}"/>
    <cellStyle name="표준 7 17 4 2" xfId="6863" xr:uid="{00000000-0005-0000-0000-0000191B0000}"/>
    <cellStyle name="표준 7 17 5" xfId="6864" xr:uid="{00000000-0005-0000-0000-00001A1B0000}"/>
    <cellStyle name="표준 7 17 5 2" xfId="6865" xr:uid="{00000000-0005-0000-0000-00001B1B0000}"/>
    <cellStyle name="표준 7 17 6" xfId="6866" xr:uid="{00000000-0005-0000-0000-00001C1B0000}"/>
    <cellStyle name="표준 7 17 6 2" xfId="6867" xr:uid="{00000000-0005-0000-0000-00001D1B0000}"/>
    <cellStyle name="표준 7 17 7" xfId="6868" xr:uid="{00000000-0005-0000-0000-00001E1B0000}"/>
    <cellStyle name="표준 7 17 8" xfId="6869" xr:uid="{00000000-0005-0000-0000-00001F1B0000}"/>
    <cellStyle name="표준 7 18" xfId="6870" xr:uid="{00000000-0005-0000-0000-0000201B0000}"/>
    <cellStyle name="표준 7 18 2" xfId="6871" xr:uid="{00000000-0005-0000-0000-0000211B0000}"/>
    <cellStyle name="표준 7 18 2 2" xfId="6872" xr:uid="{00000000-0005-0000-0000-0000221B0000}"/>
    <cellStyle name="표준 7 18 2 2 2" xfId="6873" xr:uid="{00000000-0005-0000-0000-0000231B0000}"/>
    <cellStyle name="표준 7 18 2 2 2 2" xfId="6874" xr:uid="{00000000-0005-0000-0000-0000241B0000}"/>
    <cellStyle name="표준 7 18 2 2 3" xfId="6875" xr:uid="{00000000-0005-0000-0000-0000251B0000}"/>
    <cellStyle name="표준 7 18 2 2 3 2" xfId="6876" xr:uid="{00000000-0005-0000-0000-0000261B0000}"/>
    <cellStyle name="표준 7 18 2 2 4" xfId="6877" xr:uid="{00000000-0005-0000-0000-0000271B0000}"/>
    <cellStyle name="표준 7 18 2 2 5" xfId="6878" xr:uid="{00000000-0005-0000-0000-0000281B0000}"/>
    <cellStyle name="표준 7 18 2 3" xfId="6879" xr:uid="{00000000-0005-0000-0000-0000291B0000}"/>
    <cellStyle name="표준 7 18 2 3 2" xfId="6880" xr:uid="{00000000-0005-0000-0000-00002A1B0000}"/>
    <cellStyle name="표준 7 18 2 4" xfId="6881" xr:uid="{00000000-0005-0000-0000-00002B1B0000}"/>
    <cellStyle name="표준 7 18 2 4 2" xfId="6882" xr:uid="{00000000-0005-0000-0000-00002C1B0000}"/>
    <cellStyle name="표준 7 18 2 5" xfId="6883" xr:uid="{00000000-0005-0000-0000-00002D1B0000}"/>
    <cellStyle name="표준 7 18 2 5 2" xfId="6884" xr:uid="{00000000-0005-0000-0000-00002E1B0000}"/>
    <cellStyle name="표준 7 18 2 6" xfId="6885" xr:uid="{00000000-0005-0000-0000-00002F1B0000}"/>
    <cellStyle name="표준 7 18 2 7" xfId="6886" xr:uid="{00000000-0005-0000-0000-0000301B0000}"/>
    <cellStyle name="표준 7 18 3" xfId="6887" xr:uid="{00000000-0005-0000-0000-0000311B0000}"/>
    <cellStyle name="표준 7 18 3 2" xfId="6888" xr:uid="{00000000-0005-0000-0000-0000321B0000}"/>
    <cellStyle name="표준 7 18 3 2 2" xfId="6889" xr:uid="{00000000-0005-0000-0000-0000331B0000}"/>
    <cellStyle name="표준 7 18 3 3" xfId="6890" xr:uid="{00000000-0005-0000-0000-0000341B0000}"/>
    <cellStyle name="표준 7 18 3 3 2" xfId="6891" xr:uid="{00000000-0005-0000-0000-0000351B0000}"/>
    <cellStyle name="표준 7 18 3 4" xfId="6892" xr:uid="{00000000-0005-0000-0000-0000361B0000}"/>
    <cellStyle name="표준 7 18 3 5" xfId="6893" xr:uid="{00000000-0005-0000-0000-0000371B0000}"/>
    <cellStyle name="표준 7 18 4" xfId="6894" xr:uid="{00000000-0005-0000-0000-0000381B0000}"/>
    <cellStyle name="표준 7 18 4 2" xfId="6895" xr:uid="{00000000-0005-0000-0000-0000391B0000}"/>
    <cellStyle name="표준 7 18 5" xfId="6896" xr:uid="{00000000-0005-0000-0000-00003A1B0000}"/>
    <cellStyle name="표준 7 18 5 2" xfId="6897" xr:uid="{00000000-0005-0000-0000-00003B1B0000}"/>
    <cellStyle name="표준 7 18 6" xfId="6898" xr:uid="{00000000-0005-0000-0000-00003C1B0000}"/>
    <cellStyle name="표준 7 18 6 2" xfId="6899" xr:uid="{00000000-0005-0000-0000-00003D1B0000}"/>
    <cellStyle name="표준 7 18 7" xfId="6900" xr:uid="{00000000-0005-0000-0000-00003E1B0000}"/>
    <cellStyle name="표준 7 18 8" xfId="6901" xr:uid="{00000000-0005-0000-0000-00003F1B0000}"/>
    <cellStyle name="표준 7 19" xfId="6902" xr:uid="{00000000-0005-0000-0000-0000401B0000}"/>
    <cellStyle name="표준 7 19 2" xfId="6903" xr:uid="{00000000-0005-0000-0000-0000411B0000}"/>
    <cellStyle name="표준 7 19 2 2" xfId="6904" xr:uid="{00000000-0005-0000-0000-0000421B0000}"/>
    <cellStyle name="표준 7 19 2 2 2" xfId="6905" xr:uid="{00000000-0005-0000-0000-0000431B0000}"/>
    <cellStyle name="표준 7 19 2 3" xfId="6906" xr:uid="{00000000-0005-0000-0000-0000441B0000}"/>
    <cellStyle name="표준 7 19 2 3 2" xfId="6907" xr:uid="{00000000-0005-0000-0000-0000451B0000}"/>
    <cellStyle name="표준 7 19 2 4" xfId="6908" xr:uid="{00000000-0005-0000-0000-0000461B0000}"/>
    <cellStyle name="표준 7 19 2 5" xfId="6909" xr:uid="{00000000-0005-0000-0000-0000471B0000}"/>
    <cellStyle name="표준 7 19 3" xfId="6910" xr:uid="{00000000-0005-0000-0000-0000481B0000}"/>
    <cellStyle name="표준 7 19 3 2" xfId="6911" xr:uid="{00000000-0005-0000-0000-0000491B0000}"/>
    <cellStyle name="표준 7 19 4" xfId="6912" xr:uid="{00000000-0005-0000-0000-00004A1B0000}"/>
    <cellStyle name="표준 7 19 4 2" xfId="6913" xr:uid="{00000000-0005-0000-0000-00004B1B0000}"/>
    <cellStyle name="표준 7 19 5" xfId="6914" xr:uid="{00000000-0005-0000-0000-00004C1B0000}"/>
    <cellStyle name="표준 7 19 5 2" xfId="6915" xr:uid="{00000000-0005-0000-0000-00004D1B0000}"/>
    <cellStyle name="표준 7 19 6" xfId="6916" xr:uid="{00000000-0005-0000-0000-00004E1B0000}"/>
    <cellStyle name="표준 7 19 7" xfId="6917" xr:uid="{00000000-0005-0000-0000-00004F1B0000}"/>
    <cellStyle name="표준 7 2" xfId="6918" xr:uid="{00000000-0005-0000-0000-0000501B0000}"/>
    <cellStyle name="표준 7 2 10" xfId="6919" xr:uid="{00000000-0005-0000-0000-0000511B0000}"/>
    <cellStyle name="표준 7 2 10 10" xfId="6920" xr:uid="{00000000-0005-0000-0000-0000521B0000}"/>
    <cellStyle name="표준 7 2 10 10 2" xfId="6921" xr:uid="{00000000-0005-0000-0000-0000531B0000}"/>
    <cellStyle name="표준 7 2 10 11" xfId="6922" xr:uid="{00000000-0005-0000-0000-0000541B0000}"/>
    <cellStyle name="표준 7 2 10 12" xfId="6923" xr:uid="{00000000-0005-0000-0000-0000551B0000}"/>
    <cellStyle name="표준 7 2 10 2" xfId="6924" xr:uid="{00000000-0005-0000-0000-0000561B0000}"/>
    <cellStyle name="표준 7 2 10 2 10" xfId="6925" xr:uid="{00000000-0005-0000-0000-0000571B0000}"/>
    <cellStyle name="표준 7 2 10 2 11" xfId="6926" xr:uid="{00000000-0005-0000-0000-0000581B0000}"/>
    <cellStyle name="표준 7 2 10 2 2" xfId="6927" xr:uid="{00000000-0005-0000-0000-0000591B0000}"/>
    <cellStyle name="표준 7 2 10 2 2 2" xfId="6928" xr:uid="{00000000-0005-0000-0000-00005A1B0000}"/>
    <cellStyle name="표준 7 2 10 2 2 2 2" xfId="6929" xr:uid="{00000000-0005-0000-0000-00005B1B0000}"/>
    <cellStyle name="표준 7 2 10 2 2 2 2 2" xfId="6930" xr:uid="{00000000-0005-0000-0000-00005C1B0000}"/>
    <cellStyle name="표준 7 2 10 2 2 2 2 2 2" xfId="6931" xr:uid="{00000000-0005-0000-0000-00005D1B0000}"/>
    <cellStyle name="표준 7 2 10 2 2 2 2 3" xfId="6932" xr:uid="{00000000-0005-0000-0000-00005E1B0000}"/>
    <cellStyle name="표준 7 2 10 2 2 2 2 3 2" xfId="6933" xr:uid="{00000000-0005-0000-0000-00005F1B0000}"/>
    <cellStyle name="표준 7 2 10 2 2 2 2 4" xfId="6934" xr:uid="{00000000-0005-0000-0000-0000601B0000}"/>
    <cellStyle name="표준 7 2 10 2 2 2 2 5" xfId="6935" xr:uid="{00000000-0005-0000-0000-0000611B0000}"/>
    <cellStyle name="표준 7 2 10 2 2 2 3" xfId="6936" xr:uid="{00000000-0005-0000-0000-0000621B0000}"/>
    <cellStyle name="표준 7 2 10 2 2 2 3 2" xfId="6937" xr:uid="{00000000-0005-0000-0000-0000631B0000}"/>
    <cellStyle name="표준 7 2 10 2 2 2 4" xfId="6938" xr:uid="{00000000-0005-0000-0000-0000641B0000}"/>
    <cellStyle name="표준 7 2 10 2 2 2 4 2" xfId="6939" xr:uid="{00000000-0005-0000-0000-0000651B0000}"/>
    <cellStyle name="표준 7 2 10 2 2 2 5" xfId="6940" xr:uid="{00000000-0005-0000-0000-0000661B0000}"/>
    <cellStyle name="표준 7 2 10 2 2 2 5 2" xfId="6941" xr:uid="{00000000-0005-0000-0000-0000671B0000}"/>
    <cellStyle name="표준 7 2 10 2 2 2 6" xfId="6942" xr:uid="{00000000-0005-0000-0000-0000681B0000}"/>
    <cellStyle name="표준 7 2 10 2 2 2 7" xfId="6943" xr:uid="{00000000-0005-0000-0000-0000691B0000}"/>
    <cellStyle name="표준 7 2 10 2 2 3" xfId="6944" xr:uid="{00000000-0005-0000-0000-00006A1B0000}"/>
    <cellStyle name="표준 7 2 10 2 2 3 2" xfId="6945" xr:uid="{00000000-0005-0000-0000-00006B1B0000}"/>
    <cellStyle name="표준 7 2 10 2 2 3 2 2" xfId="6946" xr:uid="{00000000-0005-0000-0000-00006C1B0000}"/>
    <cellStyle name="표준 7 2 10 2 2 3 3" xfId="6947" xr:uid="{00000000-0005-0000-0000-00006D1B0000}"/>
    <cellStyle name="표준 7 2 10 2 2 3 3 2" xfId="6948" xr:uid="{00000000-0005-0000-0000-00006E1B0000}"/>
    <cellStyle name="표준 7 2 10 2 2 3 4" xfId="6949" xr:uid="{00000000-0005-0000-0000-00006F1B0000}"/>
    <cellStyle name="표준 7 2 10 2 2 3 5" xfId="6950" xr:uid="{00000000-0005-0000-0000-0000701B0000}"/>
    <cellStyle name="표준 7 2 10 2 2 4" xfId="6951" xr:uid="{00000000-0005-0000-0000-0000711B0000}"/>
    <cellStyle name="표준 7 2 10 2 2 4 2" xfId="6952" xr:uid="{00000000-0005-0000-0000-0000721B0000}"/>
    <cellStyle name="표준 7 2 10 2 2 5" xfId="6953" xr:uid="{00000000-0005-0000-0000-0000731B0000}"/>
    <cellStyle name="표준 7 2 10 2 2 5 2" xfId="6954" xr:uid="{00000000-0005-0000-0000-0000741B0000}"/>
    <cellStyle name="표준 7 2 10 2 2 6" xfId="6955" xr:uid="{00000000-0005-0000-0000-0000751B0000}"/>
    <cellStyle name="표준 7 2 10 2 2 6 2" xfId="6956" xr:uid="{00000000-0005-0000-0000-0000761B0000}"/>
    <cellStyle name="표준 7 2 10 2 2 7" xfId="6957" xr:uid="{00000000-0005-0000-0000-0000771B0000}"/>
    <cellStyle name="표준 7 2 10 2 2 8" xfId="6958" xr:uid="{00000000-0005-0000-0000-0000781B0000}"/>
    <cellStyle name="표준 7 2 10 2 3" xfId="6959" xr:uid="{00000000-0005-0000-0000-0000791B0000}"/>
    <cellStyle name="표준 7 2 10 2 3 2" xfId="6960" xr:uid="{00000000-0005-0000-0000-00007A1B0000}"/>
    <cellStyle name="표준 7 2 10 2 3 2 2" xfId="6961" xr:uid="{00000000-0005-0000-0000-00007B1B0000}"/>
    <cellStyle name="표준 7 2 10 2 3 2 2 2" xfId="6962" xr:uid="{00000000-0005-0000-0000-00007C1B0000}"/>
    <cellStyle name="표준 7 2 10 2 3 2 2 2 2" xfId="6963" xr:uid="{00000000-0005-0000-0000-00007D1B0000}"/>
    <cellStyle name="표준 7 2 10 2 3 2 2 3" xfId="6964" xr:uid="{00000000-0005-0000-0000-00007E1B0000}"/>
    <cellStyle name="표준 7 2 10 2 3 2 2 3 2" xfId="6965" xr:uid="{00000000-0005-0000-0000-00007F1B0000}"/>
    <cellStyle name="표준 7 2 10 2 3 2 2 4" xfId="6966" xr:uid="{00000000-0005-0000-0000-0000801B0000}"/>
    <cellStyle name="표준 7 2 10 2 3 2 2 5" xfId="6967" xr:uid="{00000000-0005-0000-0000-0000811B0000}"/>
    <cellStyle name="표준 7 2 10 2 3 2 3" xfId="6968" xr:uid="{00000000-0005-0000-0000-0000821B0000}"/>
    <cellStyle name="표준 7 2 10 2 3 2 3 2" xfId="6969" xr:uid="{00000000-0005-0000-0000-0000831B0000}"/>
    <cellStyle name="표준 7 2 10 2 3 2 4" xfId="6970" xr:uid="{00000000-0005-0000-0000-0000841B0000}"/>
    <cellStyle name="표준 7 2 10 2 3 2 4 2" xfId="6971" xr:uid="{00000000-0005-0000-0000-0000851B0000}"/>
    <cellStyle name="표준 7 2 10 2 3 2 5" xfId="6972" xr:uid="{00000000-0005-0000-0000-0000861B0000}"/>
    <cellStyle name="표준 7 2 10 2 3 2 5 2" xfId="6973" xr:uid="{00000000-0005-0000-0000-0000871B0000}"/>
    <cellStyle name="표준 7 2 10 2 3 2 6" xfId="6974" xr:uid="{00000000-0005-0000-0000-0000881B0000}"/>
    <cellStyle name="표준 7 2 10 2 3 2 7" xfId="6975" xr:uid="{00000000-0005-0000-0000-0000891B0000}"/>
    <cellStyle name="표준 7 2 10 2 3 3" xfId="6976" xr:uid="{00000000-0005-0000-0000-00008A1B0000}"/>
    <cellStyle name="표준 7 2 10 2 3 3 2" xfId="6977" xr:uid="{00000000-0005-0000-0000-00008B1B0000}"/>
    <cellStyle name="표준 7 2 10 2 3 3 2 2" xfId="6978" xr:uid="{00000000-0005-0000-0000-00008C1B0000}"/>
    <cellStyle name="표준 7 2 10 2 3 3 3" xfId="6979" xr:uid="{00000000-0005-0000-0000-00008D1B0000}"/>
    <cellStyle name="표준 7 2 10 2 3 3 3 2" xfId="6980" xr:uid="{00000000-0005-0000-0000-00008E1B0000}"/>
    <cellStyle name="표준 7 2 10 2 3 3 4" xfId="6981" xr:uid="{00000000-0005-0000-0000-00008F1B0000}"/>
    <cellStyle name="표준 7 2 10 2 3 3 5" xfId="6982" xr:uid="{00000000-0005-0000-0000-0000901B0000}"/>
    <cellStyle name="표준 7 2 10 2 3 4" xfId="6983" xr:uid="{00000000-0005-0000-0000-0000911B0000}"/>
    <cellStyle name="표준 7 2 10 2 3 4 2" xfId="6984" xr:uid="{00000000-0005-0000-0000-0000921B0000}"/>
    <cellStyle name="표준 7 2 10 2 3 5" xfId="6985" xr:uid="{00000000-0005-0000-0000-0000931B0000}"/>
    <cellStyle name="표준 7 2 10 2 3 5 2" xfId="6986" xr:uid="{00000000-0005-0000-0000-0000941B0000}"/>
    <cellStyle name="표준 7 2 10 2 3 6" xfId="6987" xr:uid="{00000000-0005-0000-0000-0000951B0000}"/>
    <cellStyle name="표준 7 2 10 2 3 6 2" xfId="6988" xr:uid="{00000000-0005-0000-0000-0000961B0000}"/>
    <cellStyle name="표준 7 2 10 2 3 7" xfId="6989" xr:uid="{00000000-0005-0000-0000-0000971B0000}"/>
    <cellStyle name="표준 7 2 10 2 3 8" xfId="6990" xr:uid="{00000000-0005-0000-0000-0000981B0000}"/>
    <cellStyle name="표준 7 2 10 2 4" xfId="6991" xr:uid="{00000000-0005-0000-0000-0000991B0000}"/>
    <cellStyle name="표준 7 2 10 2 4 2" xfId="6992" xr:uid="{00000000-0005-0000-0000-00009A1B0000}"/>
    <cellStyle name="표준 7 2 10 2 4 2 2" xfId="6993" xr:uid="{00000000-0005-0000-0000-00009B1B0000}"/>
    <cellStyle name="표준 7 2 10 2 4 2 2 2" xfId="6994" xr:uid="{00000000-0005-0000-0000-00009C1B0000}"/>
    <cellStyle name="표준 7 2 10 2 4 2 3" xfId="6995" xr:uid="{00000000-0005-0000-0000-00009D1B0000}"/>
    <cellStyle name="표준 7 2 10 2 4 2 3 2" xfId="6996" xr:uid="{00000000-0005-0000-0000-00009E1B0000}"/>
    <cellStyle name="표준 7 2 10 2 4 2 4" xfId="6997" xr:uid="{00000000-0005-0000-0000-00009F1B0000}"/>
    <cellStyle name="표준 7 2 10 2 4 2 5" xfId="6998" xr:uid="{00000000-0005-0000-0000-0000A01B0000}"/>
    <cellStyle name="표준 7 2 10 2 4 3" xfId="6999" xr:uid="{00000000-0005-0000-0000-0000A11B0000}"/>
    <cellStyle name="표준 7 2 10 2 4 3 2" xfId="7000" xr:uid="{00000000-0005-0000-0000-0000A21B0000}"/>
    <cellStyle name="표준 7 2 10 2 4 4" xfId="7001" xr:uid="{00000000-0005-0000-0000-0000A31B0000}"/>
    <cellStyle name="표준 7 2 10 2 4 4 2" xfId="7002" xr:uid="{00000000-0005-0000-0000-0000A41B0000}"/>
    <cellStyle name="표준 7 2 10 2 4 5" xfId="7003" xr:uid="{00000000-0005-0000-0000-0000A51B0000}"/>
    <cellStyle name="표준 7 2 10 2 4 5 2" xfId="7004" xr:uid="{00000000-0005-0000-0000-0000A61B0000}"/>
    <cellStyle name="표준 7 2 10 2 4 6" xfId="7005" xr:uid="{00000000-0005-0000-0000-0000A71B0000}"/>
    <cellStyle name="표준 7 2 10 2 4 7" xfId="7006" xr:uid="{00000000-0005-0000-0000-0000A81B0000}"/>
    <cellStyle name="표준 7 2 10 2 5" xfId="7007" xr:uid="{00000000-0005-0000-0000-0000A91B0000}"/>
    <cellStyle name="표준 7 2 10 2 5 2" xfId="7008" xr:uid="{00000000-0005-0000-0000-0000AA1B0000}"/>
    <cellStyle name="표준 7 2 10 2 5 2 2" xfId="7009" xr:uid="{00000000-0005-0000-0000-0000AB1B0000}"/>
    <cellStyle name="표준 7 2 10 2 5 2 2 2" xfId="7010" xr:uid="{00000000-0005-0000-0000-0000AC1B0000}"/>
    <cellStyle name="표준 7 2 10 2 5 2 3" xfId="7011" xr:uid="{00000000-0005-0000-0000-0000AD1B0000}"/>
    <cellStyle name="표준 7 2 10 2 5 2 3 2" xfId="7012" xr:uid="{00000000-0005-0000-0000-0000AE1B0000}"/>
    <cellStyle name="표준 7 2 10 2 5 2 4" xfId="7013" xr:uid="{00000000-0005-0000-0000-0000AF1B0000}"/>
    <cellStyle name="표준 7 2 10 2 5 2 5" xfId="7014" xr:uid="{00000000-0005-0000-0000-0000B01B0000}"/>
    <cellStyle name="표준 7 2 10 2 5 3" xfId="7015" xr:uid="{00000000-0005-0000-0000-0000B11B0000}"/>
    <cellStyle name="표준 7 2 10 2 5 3 2" xfId="7016" xr:uid="{00000000-0005-0000-0000-0000B21B0000}"/>
    <cellStyle name="표준 7 2 10 2 5 4" xfId="7017" xr:uid="{00000000-0005-0000-0000-0000B31B0000}"/>
    <cellStyle name="표준 7 2 10 2 5 4 2" xfId="7018" xr:uid="{00000000-0005-0000-0000-0000B41B0000}"/>
    <cellStyle name="표준 7 2 10 2 5 5" xfId="7019" xr:uid="{00000000-0005-0000-0000-0000B51B0000}"/>
    <cellStyle name="표준 7 2 10 2 5 5 2" xfId="7020" xr:uid="{00000000-0005-0000-0000-0000B61B0000}"/>
    <cellStyle name="표준 7 2 10 2 5 6" xfId="7021" xr:uid="{00000000-0005-0000-0000-0000B71B0000}"/>
    <cellStyle name="표준 7 2 10 2 5 7" xfId="7022" xr:uid="{00000000-0005-0000-0000-0000B81B0000}"/>
    <cellStyle name="표준 7 2 10 2 6" xfId="7023" xr:uid="{00000000-0005-0000-0000-0000B91B0000}"/>
    <cellStyle name="표준 7 2 10 2 6 2" xfId="7024" xr:uid="{00000000-0005-0000-0000-0000BA1B0000}"/>
    <cellStyle name="표준 7 2 10 2 6 2 2" xfId="7025" xr:uid="{00000000-0005-0000-0000-0000BB1B0000}"/>
    <cellStyle name="표준 7 2 10 2 6 3" xfId="7026" xr:uid="{00000000-0005-0000-0000-0000BC1B0000}"/>
    <cellStyle name="표준 7 2 10 2 6 3 2" xfId="7027" xr:uid="{00000000-0005-0000-0000-0000BD1B0000}"/>
    <cellStyle name="표준 7 2 10 2 6 4" xfId="7028" xr:uid="{00000000-0005-0000-0000-0000BE1B0000}"/>
    <cellStyle name="표준 7 2 10 2 6 5" xfId="7029" xr:uid="{00000000-0005-0000-0000-0000BF1B0000}"/>
    <cellStyle name="표준 7 2 10 2 7" xfId="7030" xr:uid="{00000000-0005-0000-0000-0000C01B0000}"/>
    <cellStyle name="표준 7 2 10 2 7 2" xfId="7031" xr:uid="{00000000-0005-0000-0000-0000C11B0000}"/>
    <cellStyle name="표준 7 2 10 2 8" xfId="7032" xr:uid="{00000000-0005-0000-0000-0000C21B0000}"/>
    <cellStyle name="표준 7 2 10 2 8 2" xfId="7033" xr:uid="{00000000-0005-0000-0000-0000C31B0000}"/>
    <cellStyle name="표준 7 2 10 2 9" xfId="7034" xr:uid="{00000000-0005-0000-0000-0000C41B0000}"/>
    <cellStyle name="표준 7 2 10 2 9 2" xfId="7035" xr:uid="{00000000-0005-0000-0000-0000C51B0000}"/>
    <cellStyle name="표준 7 2 10 3" xfId="7036" xr:uid="{00000000-0005-0000-0000-0000C61B0000}"/>
    <cellStyle name="표준 7 2 10 3 2" xfId="7037" xr:uid="{00000000-0005-0000-0000-0000C71B0000}"/>
    <cellStyle name="표준 7 2 10 3 2 2" xfId="7038" xr:uid="{00000000-0005-0000-0000-0000C81B0000}"/>
    <cellStyle name="표준 7 2 10 3 2 2 2" xfId="7039" xr:uid="{00000000-0005-0000-0000-0000C91B0000}"/>
    <cellStyle name="표준 7 2 10 3 2 2 2 2" xfId="7040" xr:uid="{00000000-0005-0000-0000-0000CA1B0000}"/>
    <cellStyle name="표준 7 2 10 3 2 2 3" xfId="7041" xr:uid="{00000000-0005-0000-0000-0000CB1B0000}"/>
    <cellStyle name="표준 7 2 10 3 2 2 3 2" xfId="7042" xr:uid="{00000000-0005-0000-0000-0000CC1B0000}"/>
    <cellStyle name="표준 7 2 10 3 2 2 4" xfId="7043" xr:uid="{00000000-0005-0000-0000-0000CD1B0000}"/>
    <cellStyle name="표준 7 2 10 3 2 2 5" xfId="7044" xr:uid="{00000000-0005-0000-0000-0000CE1B0000}"/>
    <cellStyle name="표준 7 2 10 3 2 3" xfId="7045" xr:uid="{00000000-0005-0000-0000-0000CF1B0000}"/>
    <cellStyle name="표준 7 2 10 3 2 3 2" xfId="7046" xr:uid="{00000000-0005-0000-0000-0000D01B0000}"/>
    <cellStyle name="표준 7 2 10 3 2 4" xfId="7047" xr:uid="{00000000-0005-0000-0000-0000D11B0000}"/>
    <cellStyle name="표준 7 2 10 3 2 4 2" xfId="7048" xr:uid="{00000000-0005-0000-0000-0000D21B0000}"/>
    <cellStyle name="표준 7 2 10 3 2 5" xfId="7049" xr:uid="{00000000-0005-0000-0000-0000D31B0000}"/>
    <cellStyle name="표준 7 2 10 3 2 5 2" xfId="7050" xr:uid="{00000000-0005-0000-0000-0000D41B0000}"/>
    <cellStyle name="표준 7 2 10 3 2 6" xfId="7051" xr:uid="{00000000-0005-0000-0000-0000D51B0000}"/>
    <cellStyle name="표준 7 2 10 3 2 7" xfId="7052" xr:uid="{00000000-0005-0000-0000-0000D61B0000}"/>
    <cellStyle name="표준 7 2 10 3 3" xfId="7053" xr:uid="{00000000-0005-0000-0000-0000D71B0000}"/>
    <cellStyle name="표준 7 2 10 3 3 2" xfId="7054" xr:uid="{00000000-0005-0000-0000-0000D81B0000}"/>
    <cellStyle name="표준 7 2 10 3 3 2 2" xfId="7055" xr:uid="{00000000-0005-0000-0000-0000D91B0000}"/>
    <cellStyle name="표준 7 2 10 3 3 3" xfId="7056" xr:uid="{00000000-0005-0000-0000-0000DA1B0000}"/>
    <cellStyle name="표준 7 2 10 3 3 3 2" xfId="7057" xr:uid="{00000000-0005-0000-0000-0000DB1B0000}"/>
    <cellStyle name="표준 7 2 10 3 3 4" xfId="7058" xr:uid="{00000000-0005-0000-0000-0000DC1B0000}"/>
    <cellStyle name="표준 7 2 10 3 3 5" xfId="7059" xr:uid="{00000000-0005-0000-0000-0000DD1B0000}"/>
    <cellStyle name="표준 7 2 10 3 4" xfId="7060" xr:uid="{00000000-0005-0000-0000-0000DE1B0000}"/>
    <cellStyle name="표준 7 2 10 3 4 2" xfId="7061" xr:uid="{00000000-0005-0000-0000-0000DF1B0000}"/>
    <cellStyle name="표준 7 2 10 3 5" xfId="7062" xr:uid="{00000000-0005-0000-0000-0000E01B0000}"/>
    <cellStyle name="표준 7 2 10 3 5 2" xfId="7063" xr:uid="{00000000-0005-0000-0000-0000E11B0000}"/>
    <cellStyle name="표준 7 2 10 3 6" xfId="7064" xr:uid="{00000000-0005-0000-0000-0000E21B0000}"/>
    <cellStyle name="표준 7 2 10 3 6 2" xfId="7065" xr:uid="{00000000-0005-0000-0000-0000E31B0000}"/>
    <cellStyle name="표준 7 2 10 3 7" xfId="7066" xr:uid="{00000000-0005-0000-0000-0000E41B0000}"/>
    <cellStyle name="표준 7 2 10 3 8" xfId="7067" xr:uid="{00000000-0005-0000-0000-0000E51B0000}"/>
    <cellStyle name="표준 7 2 10 4" xfId="7068" xr:uid="{00000000-0005-0000-0000-0000E61B0000}"/>
    <cellStyle name="표준 7 2 10 4 2" xfId="7069" xr:uid="{00000000-0005-0000-0000-0000E71B0000}"/>
    <cellStyle name="표준 7 2 10 4 2 2" xfId="7070" xr:uid="{00000000-0005-0000-0000-0000E81B0000}"/>
    <cellStyle name="표준 7 2 10 4 2 2 2" xfId="7071" xr:uid="{00000000-0005-0000-0000-0000E91B0000}"/>
    <cellStyle name="표준 7 2 10 4 2 2 2 2" xfId="7072" xr:uid="{00000000-0005-0000-0000-0000EA1B0000}"/>
    <cellStyle name="표준 7 2 10 4 2 2 3" xfId="7073" xr:uid="{00000000-0005-0000-0000-0000EB1B0000}"/>
    <cellStyle name="표준 7 2 10 4 2 2 3 2" xfId="7074" xr:uid="{00000000-0005-0000-0000-0000EC1B0000}"/>
    <cellStyle name="표준 7 2 10 4 2 2 4" xfId="7075" xr:uid="{00000000-0005-0000-0000-0000ED1B0000}"/>
    <cellStyle name="표준 7 2 10 4 2 2 5" xfId="7076" xr:uid="{00000000-0005-0000-0000-0000EE1B0000}"/>
    <cellStyle name="표준 7 2 10 4 2 3" xfId="7077" xr:uid="{00000000-0005-0000-0000-0000EF1B0000}"/>
    <cellStyle name="표준 7 2 10 4 2 3 2" xfId="7078" xr:uid="{00000000-0005-0000-0000-0000F01B0000}"/>
    <cellStyle name="표준 7 2 10 4 2 4" xfId="7079" xr:uid="{00000000-0005-0000-0000-0000F11B0000}"/>
    <cellStyle name="표준 7 2 10 4 2 4 2" xfId="7080" xr:uid="{00000000-0005-0000-0000-0000F21B0000}"/>
    <cellStyle name="표준 7 2 10 4 2 5" xfId="7081" xr:uid="{00000000-0005-0000-0000-0000F31B0000}"/>
    <cellStyle name="표준 7 2 10 4 2 5 2" xfId="7082" xr:uid="{00000000-0005-0000-0000-0000F41B0000}"/>
    <cellStyle name="표준 7 2 10 4 2 6" xfId="7083" xr:uid="{00000000-0005-0000-0000-0000F51B0000}"/>
    <cellStyle name="표준 7 2 10 4 2 7" xfId="7084" xr:uid="{00000000-0005-0000-0000-0000F61B0000}"/>
    <cellStyle name="표준 7 2 10 4 3" xfId="7085" xr:uid="{00000000-0005-0000-0000-0000F71B0000}"/>
    <cellStyle name="표준 7 2 10 4 3 2" xfId="7086" xr:uid="{00000000-0005-0000-0000-0000F81B0000}"/>
    <cellStyle name="표준 7 2 10 4 3 2 2" xfId="7087" xr:uid="{00000000-0005-0000-0000-0000F91B0000}"/>
    <cellStyle name="표준 7 2 10 4 3 3" xfId="7088" xr:uid="{00000000-0005-0000-0000-0000FA1B0000}"/>
    <cellStyle name="표준 7 2 10 4 3 3 2" xfId="7089" xr:uid="{00000000-0005-0000-0000-0000FB1B0000}"/>
    <cellStyle name="표준 7 2 10 4 3 4" xfId="7090" xr:uid="{00000000-0005-0000-0000-0000FC1B0000}"/>
    <cellStyle name="표준 7 2 10 4 3 5" xfId="7091" xr:uid="{00000000-0005-0000-0000-0000FD1B0000}"/>
    <cellStyle name="표준 7 2 10 4 4" xfId="7092" xr:uid="{00000000-0005-0000-0000-0000FE1B0000}"/>
    <cellStyle name="표준 7 2 10 4 4 2" xfId="7093" xr:uid="{00000000-0005-0000-0000-0000FF1B0000}"/>
    <cellStyle name="표준 7 2 10 4 5" xfId="7094" xr:uid="{00000000-0005-0000-0000-0000001C0000}"/>
    <cellStyle name="표준 7 2 10 4 5 2" xfId="7095" xr:uid="{00000000-0005-0000-0000-0000011C0000}"/>
    <cellStyle name="표준 7 2 10 4 6" xfId="7096" xr:uid="{00000000-0005-0000-0000-0000021C0000}"/>
    <cellStyle name="표준 7 2 10 4 6 2" xfId="7097" xr:uid="{00000000-0005-0000-0000-0000031C0000}"/>
    <cellStyle name="표준 7 2 10 4 7" xfId="7098" xr:uid="{00000000-0005-0000-0000-0000041C0000}"/>
    <cellStyle name="표준 7 2 10 4 8" xfId="7099" xr:uid="{00000000-0005-0000-0000-0000051C0000}"/>
    <cellStyle name="표준 7 2 10 5" xfId="7100" xr:uid="{00000000-0005-0000-0000-0000061C0000}"/>
    <cellStyle name="표준 7 2 10 5 2" xfId="7101" xr:uid="{00000000-0005-0000-0000-0000071C0000}"/>
    <cellStyle name="표준 7 2 10 5 2 2" xfId="7102" xr:uid="{00000000-0005-0000-0000-0000081C0000}"/>
    <cellStyle name="표준 7 2 10 5 2 2 2" xfId="7103" xr:uid="{00000000-0005-0000-0000-0000091C0000}"/>
    <cellStyle name="표준 7 2 10 5 2 3" xfId="7104" xr:uid="{00000000-0005-0000-0000-00000A1C0000}"/>
    <cellStyle name="표준 7 2 10 5 2 3 2" xfId="7105" xr:uid="{00000000-0005-0000-0000-00000B1C0000}"/>
    <cellStyle name="표준 7 2 10 5 2 4" xfId="7106" xr:uid="{00000000-0005-0000-0000-00000C1C0000}"/>
    <cellStyle name="표준 7 2 10 5 2 5" xfId="7107" xr:uid="{00000000-0005-0000-0000-00000D1C0000}"/>
    <cellStyle name="표준 7 2 10 5 3" xfId="7108" xr:uid="{00000000-0005-0000-0000-00000E1C0000}"/>
    <cellStyle name="표준 7 2 10 5 3 2" xfId="7109" xr:uid="{00000000-0005-0000-0000-00000F1C0000}"/>
    <cellStyle name="표준 7 2 10 5 4" xfId="7110" xr:uid="{00000000-0005-0000-0000-0000101C0000}"/>
    <cellStyle name="표준 7 2 10 5 4 2" xfId="7111" xr:uid="{00000000-0005-0000-0000-0000111C0000}"/>
    <cellStyle name="표준 7 2 10 5 5" xfId="7112" xr:uid="{00000000-0005-0000-0000-0000121C0000}"/>
    <cellStyle name="표준 7 2 10 5 5 2" xfId="7113" xr:uid="{00000000-0005-0000-0000-0000131C0000}"/>
    <cellStyle name="표준 7 2 10 5 6" xfId="7114" xr:uid="{00000000-0005-0000-0000-0000141C0000}"/>
    <cellStyle name="표준 7 2 10 5 7" xfId="7115" xr:uid="{00000000-0005-0000-0000-0000151C0000}"/>
    <cellStyle name="표준 7 2 10 6" xfId="7116" xr:uid="{00000000-0005-0000-0000-0000161C0000}"/>
    <cellStyle name="표준 7 2 10 6 2" xfId="7117" xr:uid="{00000000-0005-0000-0000-0000171C0000}"/>
    <cellStyle name="표준 7 2 10 6 2 2" xfId="7118" xr:uid="{00000000-0005-0000-0000-0000181C0000}"/>
    <cellStyle name="표준 7 2 10 6 2 2 2" xfId="7119" xr:uid="{00000000-0005-0000-0000-0000191C0000}"/>
    <cellStyle name="표준 7 2 10 6 2 3" xfId="7120" xr:uid="{00000000-0005-0000-0000-00001A1C0000}"/>
    <cellStyle name="표준 7 2 10 6 2 3 2" xfId="7121" xr:uid="{00000000-0005-0000-0000-00001B1C0000}"/>
    <cellStyle name="표준 7 2 10 6 2 4" xfId="7122" xr:uid="{00000000-0005-0000-0000-00001C1C0000}"/>
    <cellStyle name="표준 7 2 10 6 2 5" xfId="7123" xr:uid="{00000000-0005-0000-0000-00001D1C0000}"/>
    <cellStyle name="표준 7 2 10 6 3" xfId="7124" xr:uid="{00000000-0005-0000-0000-00001E1C0000}"/>
    <cellStyle name="표준 7 2 10 6 3 2" xfId="7125" xr:uid="{00000000-0005-0000-0000-00001F1C0000}"/>
    <cellStyle name="표준 7 2 10 6 4" xfId="7126" xr:uid="{00000000-0005-0000-0000-0000201C0000}"/>
    <cellStyle name="표준 7 2 10 6 4 2" xfId="7127" xr:uid="{00000000-0005-0000-0000-0000211C0000}"/>
    <cellStyle name="표준 7 2 10 6 5" xfId="7128" xr:uid="{00000000-0005-0000-0000-0000221C0000}"/>
    <cellStyle name="표준 7 2 10 6 5 2" xfId="7129" xr:uid="{00000000-0005-0000-0000-0000231C0000}"/>
    <cellStyle name="표준 7 2 10 6 6" xfId="7130" xr:uid="{00000000-0005-0000-0000-0000241C0000}"/>
    <cellStyle name="표준 7 2 10 6 7" xfId="7131" xr:uid="{00000000-0005-0000-0000-0000251C0000}"/>
    <cellStyle name="표준 7 2 10 7" xfId="7132" xr:uid="{00000000-0005-0000-0000-0000261C0000}"/>
    <cellStyle name="표준 7 2 10 7 2" xfId="7133" xr:uid="{00000000-0005-0000-0000-0000271C0000}"/>
    <cellStyle name="표준 7 2 10 7 2 2" xfId="7134" xr:uid="{00000000-0005-0000-0000-0000281C0000}"/>
    <cellStyle name="표준 7 2 10 7 3" xfId="7135" xr:uid="{00000000-0005-0000-0000-0000291C0000}"/>
    <cellStyle name="표준 7 2 10 7 3 2" xfId="7136" xr:uid="{00000000-0005-0000-0000-00002A1C0000}"/>
    <cellStyle name="표준 7 2 10 7 4" xfId="7137" xr:uid="{00000000-0005-0000-0000-00002B1C0000}"/>
    <cellStyle name="표준 7 2 10 7 5" xfId="7138" xr:uid="{00000000-0005-0000-0000-00002C1C0000}"/>
    <cellStyle name="표준 7 2 10 8" xfId="7139" xr:uid="{00000000-0005-0000-0000-00002D1C0000}"/>
    <cellStyle name="표준 7 2 10 8 2" xfId="7140" xr:uid="{00000000-0005-0000-0000-00002E1C0000}"/>
    <cellStyle name="표준 7 2 10 9" xfId="7141" xr:uid="{00000000-0005-0000-0000-00002F1C0000}"/>
    <cellStyle name="표준 7 2 10 9 2" xfId="7142" xr:uid="{00000000-0005-0000-0000-0000301C0000}"/>
    <cellStyle name="표준 7 2 11" xfId="7143" xr:uid="{00000000-0005-0000-0000-0000311C0000}"/>
    <cellStyle name="표준 7 2 11 10" xfId="7144" xr:uid="{00000000-0005-0000-0000-0000321C0000}"/>
    <cellStyle name="표준 7 2 11 11" xfId="7145" xr:uid="{00000000-0005-0000-0000-0000331C0000}"/>
    <cellStyle name="표준 7 2 11 2" xfId="7146" xr:uid="{00000000-0005-0000-0000-0000341C0000}"/>
    <cellStyle name="표준 7 2 11 2 2" xfId="7147" xr:uid="{00000000-0005-0000-0000-0000351C0000}"/>
    <cellStyle name="표준 7 2 11 2 2 2" xfId="7148" xr:uid="{00000000-0005-0000-0000-0000361C0000}"/>
    <cellStyle name="표준 7 2 11 2 2 2 2" xfId="7149" xr:uid="{00000000-0005-0000-0000-0000371C0000}"/>
    <cellStyle name="표준 7 2 11 2 2 2 2 2" xfId="7150" xr:uid="{00000000-0005-0000-0000-0000381C0000}"/>
    <cellStyle name="표준 7 2 11 2 2 2 3" xfId="7151" xr:uid="{00000000-0005-0000-0000-0000391C0000}"/>
    <cellStyle name="표준 7 2 11 2 2 2 3 2" xfId="7152" xr:uid="{00000000-0005-0000-0000-00003A1C0000}"/>
    <cellStyle name="표준 7 2 11 2 2 2 4" xfId="7153" xr:uid="{00000000-0005-0000-0000-00003B1C0000}"/>
    <cellStyle name="표준 7 2 11 2 2 2 5" xfId="7154" xr:uid="{00000000-0005-0000-0000-00003C1C0000}"/>
    <cellStyle name="표준 7 2 11 2 2 3" xfId="7155" xr:uid="{00000000-0005-0000-0000-00003D1C0000}"/>
    <cellStyle name="표준 7 2 11 2 2 3 2" xfId="7156" xr:uid="{00000000-0005-0000-0000-00003E1C0000}"/>
    <cellStyle name="표준 7 2 11 2 2 4" xfId="7157" xr:uid="{00000000-0005-0000-0000-00003F1C0000}"/>
    <cellStyle name="표준 7 2 11 2 2 4 2" xfId="7158" xr:uid="{00000000-0005-0000-0000-0000401C0000}"/>
    <cellStyle name="표준 7 2 11 2 2 5" xfId="7159" xr:uid="{00000000-0005-0000-0000-0000411C0000}"/>
    <cellStyle name="표준 7 2 11 2 2 5 2" xfId="7160" xr:uid="{00000000-0005-0000-0000-0000421C0000}"/>
    <cellStyle name="표준 7 2 11 2 2 6" xfId="7161" xr:uid="{00000000-0005-0000-0000-0000431C0000}"/>
    <cellStyle name="표준 7 2 11 2 2 7" xfId="7162" xr:uid="{00000000-0005-0000-0000-0000441C0000}"/>
    <cellStyle name="표준 7 2 11 2 3" xfId="7163" xr:uid="{00000000-0005-0000-0000-0000451C0000}"/>
    <cellStyle name="표준 7 2 11 2 3 2" xfId="7164" xr:uid="{00000000-0005-0000-0000-0000461C0000}"/>
    <cellStyle name="표준 7 2 11 2 3 2 2" xfId="7165" xr:uid="{00000000-0005-0000-0000-0000471C0000}"/>
    <cellStyle name="표준 7 2 11 2 3 3" xfId="7166" xr:uid="{00000000-0005-0000-0000-0000481C0000}"/>
    <cellStyle name="표준 7 2 11 2 3 3 2" xfId="7167" xr:uid="{00000000-0005-0000-0000-0000491C0000}"/>
    <cellStyle name="표준 7 2 11 2 3 4" xfId="7168" xr:uid="{00000000-0005-0000-0000-00004A1C0000}"/>
    <cellStyle name="표준 7 2 11 2 3 5" xfId="7169" xr:uid="{00000000-0005-0000-0000-00004B1C0000}"/>
    <cellStyle name="표준 7 2 11 2 4" xfId="7170" xr:uid="{00000000-0005-0000-0000-00004C1C0000}"/>
    <cellStyle name="표준 7 2 11 2 4 2" xfId="7171" xr:uid="{00000000-0005-0000-0000-00004D1C0000}"/>
    <cellStyle name="표준 7 2 11 2 5" xfId="7172" xr:uid="{00000000-0005-0000-0000-00004E1C0000}"/>
    <cellStyle name="표준 7 2 11 2 5 2" xfId="7173" xr:uid="{00000000-0005-0000-0000-00004F1C0000}"/>
    <cellStyle name="표준 7 2 11 2 6" xfId="7174" xr:uid="{00000000-0005-0000-0000-0000501C0000}"/>
    <cellStyle name="표준 7 2 11 2 6 2" xfId="7175" xr:uid="{00000000-0005-0000-0000-0000511C0000}"/>
    <cellStyle name="표준 7 2 11 2 7" xfId="7176" xr:uid="{00000000-0005-0000-0000-0000521C0000}"/>
    <cellStyle name="표준 7 2 11 2 8" xfId="7177" xr:uid="{00000000-0005-0000-0000-0000531C0000}"/>
    <cellStyle name="표준 7 2 11 3" xfId="7178" xr:uid="{00000000-0005-0000-0000-0000541C0000}"/>
    <cellStyle name="표준 7 2 11 3 2" xfId="7179" xr:uid="{00000000-0005-0000-0000-0000551C0000}"/>
    <cellStyle name="표준 7 2 11 3 2 2" xfId="7180" xr:uid="{00000000-0005-0000-0000-0000561C0000}"/>
    <cellStyle name="표준 7 2 11 3 2 2 2" xfId="7181" xr:uid="{00000000-0005-0000-0000-0000571C0000}"/>
    <cellStyle name="표준 7 2 11 3 2 2 2 2" xfId="7182" xr:uid="{00000000-0005-0000-0000-0000581C0000}"/>
    <cellStyle name="표준 7 2 11 3 2 2 3" xfId="7183" xr:uid="{00000000-0005-0000-0000-0000591C0000}"/>
    <cellStyle name="표준 7 2 11 3 2 2 3 2" xfId="7184" xr:uid="{00000000-0005-0000-0000-00005A1C0000}"/>
    <cellStyle name="표준 7 2 11 3 2 2 4" xfId="7185" xr:uid="{00000000-0005-0000-0000-00005B1C0000}"/>
    <cellStyle name="표준 7 2 11 3 2 2 5" xfId="7186" xr:uid="{00000000-0005-0000-0000-00005C1C0000}"/>
    <cellStyle name="표준 7 2 11 3 2 3" xfId="7187" xr:uid="{00000000-0005-0000-0000-00005D1C0000}"/>
    <cellStyle name="표준 7 2 11 3 2 3 2" xfId="7188" xr:uid="{00000000-0005-0000-0000-00005E1C0000}"/>
    <cellStyle name="표준 7 2 11 3 2 4" xfId="7189" xr:uid="{00000000-0005-0000-0000-00005F1C0000}"/>
    <cellStyle name="표준 7 2 11 3 2 4 2" xfId="7190" xr:uid="{00000000-0005-0000-0000-0000601C0000}"/>
    <cellStyle name="표준 7 2 11 3 2 5" xfId="7191" xr:uid="{00000000-0005-0000-0000-0000611C0000}"/>
    <cellStyle name="표준 7 2 11 3 2 5 2" xfId="7192" xr:uid="{00000000-0005-0000-0000-0000621C0000}"/>
    <cellStyle name="표준 7 2 11 3 2 6" xfId="7193" xr:uid="{00000000-0005-0000-0000-0000631C0000}"/>
    <cellStyle name="표준 7 2 11 3 2 7" xfId="7194" xr:uid="{00000000-0005-0000-0000-0000641C0000}"/>
    <cellStyle name="표준 7 2 11 3 3" xfId="7195" xr:uid="{00000000-0005-0000-0000-0000651C0000}"/>
    <cellStyle name="표준 7 2 11 3 3 2" xfId="7196" xr:uid="{00000000-0005-0000-0000-0000661C0000}"/>
    <cellStyle name="표준 7 2 11 3 3 2 2" xfId="7197" xr:uid="{00000000-0005-0000-0000-0000671C0000}"/>
    <cellStyle name="표준 7 2 11 3 3 3" xfId="7198" xr:uid="{00000000-0005-0000-0000-0000681C0000}"/>
    <cellStyle name="표준 7 2 11 3 3 3 2" xfId="7199" xr:uid="{00000000-0005-0000-0000-0000691C0000}"/>
    <cellStyle name="표준 7 2 11 3 3 4" xfId="7200" xr:uid="{00000000-0005-0000-0000-00006A1C0000}"/>
    <cellStyle name="표준 7 2 11 3 3 5" xfId="7201" xr:uid="{00000000-0005-0000-0000-00006B1C0000}"/>
    <cellStyle name="표준 7 2 11 3 4" xfId="7202" xr:uid="{00000000-0005-0000-0000-00006C1C0000}"/>
    <cellStyle name="표준 7 2 11 3 4 2" xfId="7203" xr:uid="{00000000-0005-0000-0000-00006D1C0000}"/>
    <cellStyle name="표준 7 2 11 3 5" xfId="7204" xr:uid="{00000000-0005-0000-0000-00006E1C0000}"/>
    <cellStyle name="표준 7 2 11 3 5 2" xfId="7205" xr:uid="{00000000-0005-0000-0000-00006F1C0000}"/>
    <cellStyle name="표준 7 2 11 3 6" xfId="7206" xr:uid="{00000000-0005-0000-0000-0000701C0000}"/>
    <cellStyle name="표준 7 2 11 3 6 2" xfId="7207" xr:uid="{00000000-0005-0000-0000-0000711C0000}"/>
    <cellStyle name="표준 7 2 11 3 7" xfId="7208" xr:uid="{00000000-0005-0000-0000-0000721C0000}"/>
    <cellStyle name="표준 7 2 11 3 8" xfId="7209" xr:uid="{00000000-0005-0000-0000-0000731C0000}"/>
    <cellStyle name="표준 7 2 11 4" xfId="7210" xr:uid="{00000000-0005-0000-0000-0000741C0000}"/>
    <cellStyle name="표준 7 2 11 4 2" xfId="7211" xr:uid="{00000000-0005-0000-0000-0000751C0000}"/>
    <cellStyle name="표준 7 2 11 4 2 2" xfId="7212" xr:uid="{00000000-0005-0000-0000-0000761C0000}"/>
    <cellStyle name="표준 7 2 11 4 2 2 2" xfId="7213" xr:uid="{00000000-0005-0000-0000-0000771C0000}"/>
    <cellStyle name="표준 7 2 11 4 2 3" xfId="7214" xr:uid="{00000000-0005-0000-0000-0000781C0000}"/>
    <cellStyle name="표준 7 2 11 4 2 3 2" xfId="7215" xr:uid="{00000000-0005-0000-0000-0000791C0000}"/>
    <cellStyle name="표준 7 2 11 4 2 4" xfId="7216" xr:uid="{00000000-0005-0000-0000-00007A1C0000}"/>
    <cellStyle name="표준 7 2 11 4 2 5" xfId="7217" xr:uid="{00000000-0005-0000-0000-00007B1C0000}"/>
    <cellStyle name="표준 7 2 11 4 3" xfId="7218" xr:uid="{00000000-0005-0000-0000-00007C1C0000}"/>
    <cellStyle name="표준 7 2 11 4 3 2" xfId="7219" xr:uid="{00000000-0005-0000-0000-00007D1C0000}"/>
    <cellStyle name="표준 7 2 11 4 4" xfId="7220" xr:uid="{00000000-0005-0000-0000-00007E1C0000}"/>
    <cellStyle name="표준 7 2 11 4 4 2" xfId="7221" xr:uid="{00000000-0005-0000-0000-00007F1C0000}"/>
    <cellStyle name="표준 7 2 11 4 5" xfId="7222" xr:uid="{00000000-0005-0000-0000-0000801C0000}"/>
    <cellStyle name="표준 7 2 11 4 5 2" xfId="7223" xr:uid="{00000000-0005-0000-0000-0000811C0000}"/>
    <cellStyle name="표준 7 2 11 4 6" xfId="7224" xr:uid="{00000000-0005-0000-0000-0000821C0000}"/>
    <cellStyle name="표준 7 2 11 4 7" xfId="7225" xr:uid="{00000000-0005-0000-0000-0000831C0000}"/>
    <cellStyle name="표준 7 2 11 5" xfId="7226" xr:uid="{00000000-0005-0000-0000-0000841C0000}"/>
    <cellStyle name="표준 7 2 11 5 2" xfId="7227" xr:uid="{00000000-0005-0000-0000-0000851C0000}"/>
    <cellStyle name="표준 7 2 11 5 2 2" xfId="7228" xr:uid="{00000000-0005-0000-0000-0000861C0000}"/>
    <cellStyle name="표준 7 2 11 5 2 2 2" xfId="7229" xr:uid="{00000000-0005-0000-0000-0000871C0000}"/>
    <cellStyle name="표준 7 2 11 5 2 3" xfId="7230" xr:uid="{00000000-0005-0000-0000-0000881C0000}"/>
    <cellStyle name="표준 7 2 11 5 2 3 2" xfId="7231" xr:uid="{00000000-0005-0000-0000-0000891C0000}"/>
    <cellStyle name="표준 7 2 11 5 2 4" xfId="7232" xr:uid="{00000000-0005-0000-0000-00008A1C0000}"/>
    <cellStyle name="표준 7 2 11 5 2 5" xfId="7233" xr:uid="{00000000-0005-0000-0000-00008B1C0000}"/>
    <cellStyle name="표준 7 2 11 5 3" xfId="7234" xr:uid="{00000000-0005-0000-0000-00008C1C0000}"/>
    <cellStyle name="표준 7 2 11 5 3 2" xfId="7235" xr:uid="{00000000-0005-0000-0000-00008D1C0000}"/>
    <cellStyle name="표준 7 2 11 5 4" xfId="7236" xr:uid="{00000000-0005-0000-0000-00008E1C0000}"/>
    <cellStyle name="표준 7 2 11 5 4 2" xfId="7237" xr:uid="{00000000-0005-0000-0000-00008F1C0000}"/>
    <cellStyle name="표준 7 2 11 5 5" xfId="7238" xr:uid="{00000000-0005-0000-0000-0000901C0000}"/>
    <cellStyle name="표준 7 2 11 5 5 2" xfId="7239" xr:uid="{00000000-0005-0000-0000-0000911C0000}"/>
    <cellStyle name="표준 7 2 11 5 6" xfId="7240" xr:uid="{00000000-0005-0000-0000-0000921C0000}"/>
    <cellStyle name="표준 7 2 11 5 7" xfId="7241" xr:uid="{00000000-0005-0000-0000-0000931C0000}"/>
    <cellStyle name="표준 7 2 11 6" xfId="7242" xr:uid="{00000000-0005-0000-0000-0000941C0000}"/>
    <cellStyle name="표준 7 2 11 6 2" xfId="7243" xr:uid="{00000000-0005-0000-0000-0000951C0000}"/>
    <cellStyle name="표준 7 2 11 6 2 2" xfId="7244" xr:uid="{00000000-0005-0000-0000-0000961C0000}"/>
    <cellStyle name="표준 7 2 11 6 3" xfId="7245" xr:uid="{00000000-0005-0000-0000-0000971C0000}"/>
    <cellStyle name="표준 7 2 11 6 3 2" xfId="7246" xr:uid="{00000000-0005-0000-0000-0000981C0000}"/>
    <cellStyle name="표준 7 2 11 6 4" xfId="7247" xr:uid="{00000000-0005-0000-0000-0000991C0000}"/>
    <cellStyle name="표준 7 2 11 6 5" xfId="7248" xr:uid="{00000000-0005-0000-0000-00009A1C0000}"/>
    <cellStyle name="표준 7 2 11 7" xfId="7249" xr:uid="{00000000-0005-0000-0000-00009B1C0000}"/>
    <cellStyle name="표준 7 2 11 7 2" xfId="7250" xr:uid="{00000000-0005-0000-0000-00009C1C0000}"/>
    <cellStyle name="표준 7 2 11 8" xfId="7251" xr:uid="{00000000-0005-0000-0000-00009D1C0000}"/>
    <cellStyle name="표준 7 2 11 8 2" xfId="7252" xr:uid="{00000000-0005-0000-0000-00009E1C0000}"/>
    <cellStyle name="표준 7 2 11 9" xfId="7253" xr:uid="{00000000-0005-0000-0000-00009F1C0000}"/>
    <cellStyle name="표준 7 2 11 9 2" xfId="7254" xr:uid="{00000000-0005-0000-0000-0000A01C0000}"/>
    <cellStyle name="표준 7 2 12" xfId="7255" xr:uid="{00000000-0005-0000-0000-0000A11C0000}"/>
    <cellStyle name="표준 7 2 12 2" xfId="7256" xr:uid="{00000000-0005-0000-0000-0000A21C0000}"/>
    <cellStyle name="표준 7 2 12 2 2" xfId="7257" xr:uid="{00000000-0005-0000-0000-0000A31C0000}"/>
    <cellStyle name="표준 7 2 12 2 2 2" xfId="7258" xr:uid="{00000000-0005-0000-0000-0000A41C0000}"/>
    <cellStyle name="표준 7 2 12 2 2 2 2" xfId="7259" xr:uid="{00000000-0005-0000-0000-0000A51C0000}"/>
    <cellStyle name="표준 7 2 12 2 2 3" xfId="7260" xr:uid="{00000000-0005-0000-0000-0000A61C0000}"/>
    <cellStyle name="표준 7 2 12 2 2 3 2" xfId="7261" xr:uid="{00000000-0005-0000-0000-0000A71C0000}"/>
    <cellStyle name="표준 7 2 12 2 2 4" xfId="7262" xr:uid="{00000000-0005-0000-0000-0000A81C0000}"/>
    <cellStyle name="표준 7 2 12 2 2 5" xfId="7263" xr:uid="{00000000-0005-0000-0000-0000A91C0000}"/>
    <cellStyle name="표준 7 2 12 2 3" xfId="7264" xr:uid="{00000000-0005-0000-0000-0000AA1C0000}"/>
    <cellStyle name="표준 7 2 12 2 3 2" xfId="7265" xr:uid="{00000000-0005-0000-0000-0000AB1C0000}"/>
    <cellStyle name="표준 7 2 12 2 4" xfId="7266" xr:uid="{00000000-0005-0000-0000-0000AC1C0000}"/>
    <cellStyle name="표준 7 2 12 2 4 2" xfId="7267" xr:uid="{00000000-0005-0000-0000-0000AD1C0000}"/>
    <cellStyle name="표준 7 2 12 2 5" xfId="7268" xr:uid="{00000000-0005-0000-0000-0000AE1C0000}"/>
    <cellStyle name="표준 7 2 12 2 5 2" xfId="7269" xr:uid="{00000000-0005-0000-0000-0000AF1C0000}"/>
    <cellStyle name="표준 7 2 12 2 6" xfId="7270" xr:uid="{00000000-0005-0000-0000-0000B01C0000}"/>
    <cellStyle name="표준 7 2 12 2 7" xfId="7271" xr:uid="{00000000-0005-0000-0000-0000B11C0000}"/>
    <cellStyle name="표준 7 2 12 3" xfId="7272" xr:uid="{00000000-0005-0000-0000-0000B21C0000}"/>
    <cellStyle name="표준 7 2 12 3 2" xfId="7273" xr:uid="{00000000-0005-0000-0000-0000B31C0000}"/>
    <cellStyle name="표준 7 2 12 3 2 2" xfId="7274" xr:uid="{00000000-0005-0000-0000-0000B41C0000}"/>
    <cellStyle name="표준 7 2 12 3 3" xfId="7275" xr:uid="{00000000-0005-0000-0000-0000B51C0000}"/>
    <cellStyle name="표준 7 2 12 3 3 2" xfId="7276" xr:uid="{00000000-0005-0000-0000-0000B61C0000}"/>
    <cellStyle name="표준 7 2 12 3 4" xfId="7277" xr:uid="{00000000-0005-0000-0000-0000B71C0000}"/>
    <cellStyle name="표준 7 2 12 3 5" xfId="7278" xr:uid="{00000000-0005-0000-0000-0000B81C0000}"/>
    <cellStyle name="표준 7 2 12 4" xfId="7279" xr:uid="{00000000-0005-0000-0000-0000B91C0000}"/>
    <cellStyle name="표준 7 2 12 4 2" xfId="7280" xr:uid="{00000000-0005-0000-0000-0000BA1C0000}"/>
    <cellStyle name="표준 7 2 12 5" xfId="7281" xr:uid="{00000000-0005-0000-0000-0000BB1C0000}"/>
    <cellStyle name="표준 7 2 12 5 2" xfId="7282" xr:uid="{00000000-0005-0000-0000-0000BC1C0000}"/>
    <cellStyle name="표준 7 2 12 6" xfId="7283" xr:uid="{00000000-0005-0000-0000-0000BD1C0000}"/>
    <cellStyle name="표준 7 2 12 6 2" xfId="7284" xr:uid="{00000000-0005-0000-0000-0000BE1C0000}"/>
    <cellStyle name="표준 7 2 12 7" xfId="7285" xr:uid="{00000000-0005-0000-0000-0000BF1C0000}"/>
    <cellStyle name="표준 7 2 12 8" xfId="7286" xr:uid="{00000000-0005-0000-0000-0000C01C0000}"/>
    <cellStyle name="표준 7 2 13" xfId="7287" xr:uid="{00000000-0005-0000-0000-0000C11C0000}"/>
    <cellStyle name="표준 7 2 13 2" xfId="7288" xr:uid="{00000000-0005-0000-0000-0000C21C0000}"/>
    <cellStyle name="표준 7 2 13 2 2" xfId="7289" xr:uid="{00000000-0005-0000-0000-0000C31C0000}"/>
    <cellStyle name="표준 7 2 13 2 2 2" xfId="7290" xr:uid="{00000000-0005-0000-0000-0000C41C0000}"/>
    <cellStyle name="표준 7 2 13 2 2 2 2" xfId="7291" xr:uid="{00000000-0005-0000-0000-0000C51C0000}"/>
    <cellStyle name="표준 7 2 13 2 2 3" xfId="7292" xr:uid="{00000000-0005-0000-0000-0000C61C0000}"/>
    <cellStyle name="표준 7 2 13 2 2 3 2" xfId="7293" xr:uid="{00000000-0005-0000-0000-0000C71C0000}"/>
    <cellStyle name="표준 7 2 13 2 2 4" xfId="7294" xr:uid="{00000000-0005-0000-0000-0000C81C0000}"/>
    <cellStyle name="표준 7 2 13 2 2 5" xfId="7295" xr:uid="{00000000-0005-0000-0000-0000C91C0000}"/>
    <cellStyle name="표준 7 2 13 2 3" xfId="7296" xr:uid="{00000000-0005-0000-0000-0000CA1C0000}"/>
    <cellStyle name="표준 7 2 13 2 3 2" xfId="7297" xr:uid="{00000000-0005-0000-0000-0000CB1C0000}"/>
    <cellStyle name="표준 7 2 13 2 4" xfId="7298" xr:uid="{00000000-0005-0000-0000-0000CC1C0000}"/>
    <cellStyle name="표준 7 2 13 2 4 2" xfId="7299" xr:uid="{00000000-0005-0000-0000-0000CD1C0000}"/>
    <cellStyle name="표준 7 2 13 2 5" xfId="7300" xr:uid="{00000000-0005-0000-0000-0000CE1C0000}"/>
    <cellStyle name="표준 7 2 13 2 5 2" xfId="7301" xr:uid="{00000000-0005-0000-0000-0000CF1C0000}"/>
    <cellStyle name="표준 7 2 13 2 6" xfId="7302" xr:uid="{00000000-0005-0000-0000-0000D01C0000}"/>
    <cellStyle name="표준 7 2 13 2 7" xfId="7303" xr:uid="{00000000-0005-0000-0000-0000D11C0000}"/>
    <cellStyle name="표준 7 2 13 3" xfId="7304" xr:uid="{00000000-0005-0000-0000-0000D21C0000}"/>
    <cellStyle name="표준 7 2 13 3 2" xfId="7305" xr:uid="{00000000-0005-0000-0000-0000D31C0000}"/>
    <cellStyle name="표준 7 2 13 3 2 2" xfId="7306" xr:uid="{00000000-0005-0000-0000-0000D41C0000}"/>
    <cellStyle name="표준 7 2 13 3 3" xfId="7307" xr:uid="{00000000-0005-0000-0000-0000D51C0000}"/>
    <cellStyle name="표준 7 2 13 3 3 2" xfId="7308" xr:uid="{00000000-0005-0000-0000-0000D61C0000}"/>
    <cellStyle name="표준 7 2 13 3 4" xfId="7309" xr:uid="{00000000-0005-0000-0000-0000D71C0000}"/>
    <cellStyle name="표준 7 2 13 3 5" xfId="7310" xr:uid="{00000000-0005-0000-0000-0000D81C0000}"/>
    <cellStyle name="표준 7 2 13 4" xfId="7311" xr:uid="{00000000-0005-0000-0000-0000D91C0000}"/>
    <cellStyle name="표준 7 2 13 4 2" xfId="7312" xr:uid="{00000000-0005-0000-0000-0000DA1C0000}"/>
    <cellStyle name="표준 7 2 13 5" xfId="7313" xr:uid="{00000000-0005-0000-0000-0000DB1C0000}"/>
    <cellStyle name="표준 7 2 13 5 2" xfId="7314" xr:uid="{00000000-0005-0000-0000-0000DC1C0000}"/>
    <cellStyle name="표준 7 2 13 6" xfId="7315" xr:uid="{00000000-0005-0000-0000-0000DD1C0000}"/>
    <cellStyle name="표준 7 2 13 6 2" xfId="7316" xr:uid="{00000000-0005-0000-0000-0000DE1C0000}"/>
    <cellStyle name="표준 7 2 13 7" xfId="7317" xr:uid="{00000000-0005-0000-0000-0000DF1C0000}"/>
    <cellStyle name="표준 7 2 13 8" xfId="7318" xr:uid="{00000000-0005-0000-0000-0000E01C0000}"/>
    <cellStyle name="표준 7 2 14" xfId="7319" xr:uid="{00000000-0005-0000-0000-0000E11C0000}"/>
    <cellStyle name="표준 7 2 14 2" xfId="7320" xr:uid="{00000000-0005-0000-0000-0000E21C0000}"/>
    <cellStyle name="표준 7 2 14 2 2" xfId="7321" xr:uid="{00000000-0005-0000-0000-0000E31C0000}"/>
    <cellStyle name="표준 7 2 14 2 2 2" xfId="7322" xr:uid="{00000000-0005-0000-0000-0000E41C0000}"/>
    <cellStyle name="표준 7 2 14 2 3" xfId="7323" xr:uid="{00000000-0005-0000-0000-0000E51C0000}"/>
    <cellStyle name="표준 7 2 14 2 3 2" xfId="7324" xr:uid="{00000000-0005-0000-0000-0000E61C0000}"/>
    <cellStyle name="표준 7 2 14 2 4" xfId="7325" xr:uid="{00000000-0005-0000-0000-0000E71C0000}"/>
    <cellStyle name="표준 7 2 14 2 5" xfId="7326" xr:uid="{00000000-0005-0000-0000-0000E81C0000}"/>
    <cellStyle name="표준 7 2 14 3" xfId="7327" xr:uid="{00000000-0005-0000-0000-0000E91C0000}"/>
    <cellStyle name="표준 7 2 14 3 2" xfId="7328" xr:uid="{00000000-0005-0000-0000-0000EA1C0000}"/>
    <cellStyle name="표준 7 2 14 4" xfId="7329" xr:uid="{00000000-0005-0000-0000-0000EB1C0000}"/>
    <cellStyle name="표준 7 2 14 4 2" xfId="7330" xr:uid="{00000000-0005-0000-0000-0000EC1C0000}"/>
    <cellStyle name="표준 7 2 14 5" xfId="7331" xr:uid="{00000000-0005-0000-0000-0000ED1C0000}"/>
    <cellStyle name="표준 7 2 14 5 2" xfId="7332" xr:uid="{00000000-0005-0000-0000-0000EE1C0000}"/>
    <cellStyle name="표준 7 2 14 6" xfId="7333" xr:uid="{00000000-0005-0000-0000-0000EF1C0000}"/>
    <cellStyle name="표준 7 2 14 7" xfId="7334" xr:uid="{00000000-0005-0000-0000-0000F01C0000}"/>
    <cellStyle name="표준 7 2 15" xfId="7335" xr:uid="{00000000-0005-0000-0000-0000F11C0000}"/>
    <cellStyle name="표준 7 2 15 2" xfId="7336" xr:uid="{00000000-0005-0000-0000-0000F21C0000}"/>
    <cellStyle name="표준 7 2 15 2 2" xfId="7337" xr:uid="{00000000-0005-0000-0000-0000F31C0000}"/>
    <cellStyle name="표준 7 2 15 2 2 2" xfId="7338" xr:uid="{00000000-0005-0000-0000-0000F41C0000}"/>
    <cellStyle name="표준 7 2 15 2 3" xfId="7339" xr:uid="{00000000-0005-0000-0000-0000F51C0000}"/>
    <cellStyle name="표준 7 2 15 2 3 2" xfId="7340" xr:uid="{00000000-0005-0000-0000-0000F61C0000}"/>
    <cellStyle name="표준 7 2 15 2 4" xfId="7341" xr:uid="{00000000-0005-0000-0000-0000F71C0000}"/>
    <cellStyle name="표준 7 2 15 2 5" xfId="7342" xr:uid="{00000000-0005-0000-0000-0000F81C0000}"/>
    <cellStyle name="표준 7 2 15 3" xfId="7343" xr:uid="{00000000-0005-0000-0000-0000F91C0000}"/>
    <cellStyle name="표준 7 2 15 3 2" xfId="7344" xr:uid="{00000000-0005-0000-0000-0000FA1C0000}"/>
    <cellStyle name="표준 7 2 15 4" xfId="7345" xr:uid="{00000000-0005-0000-0000-0000FB1C0000}"/>
    <cellStyle name="표준 7 2 15 4 2" xfId="7346" xr:uid="{00000000-0005-0000-0000-0000FC1C0000}"/>
    <cellStyle name="표준 7 2 15 5" xfId="7347" xr:uid="{00000000-0005-0000-0000-0000FD1C0000}"/>
    <cellStyle name="표준 7 2 15 5 2" xfId="7348" xr:uid="{00000000-0005-0000-0000-0000FE1C0000}"/>
    <cellStyle name="표준 7 2 15 6" xfId="7349" xr:uid="{00000000-0005-0000-0000-0000FF1C0000}"/>
    <cellStyle name="표준 7 2 15 7" xfId="7350" xr:uid="{00000000-0005-0000-0000-0000001D0000}"/>
    <cellStyle name="표준 7 2 16" xfId="7351" xr:uid="{00000000-0005-0000-0000-0000011D0000}"/>
    <cellStyle name="표준 7 2 16 2" xfId="7352" xr:uid="{00000000-0005-0000-0000-0000021D0000}"/>
    <cellStyle name="표준 7 2 16 2 2" xfId="7353" xr:uid="{00000000-0005-0000-0000-0000031D0000}"/>
    <cellStyle name="표준 7 2 16 3" xfId="7354" xr:uid="{00000000-0005-0000-0000-0000041D0000}"/>
    <cellStyle name="표준 7 2 16 3 2" xfId="7355" xr:uid="{00000000-0005-0000-0000-0000051D0000}"/>
    <cellStyle name="표준 7 2 16 4" xfId="7356" xr:uid="{00000000-0005-0000-0000-0000061D0000}"/>
    <cellStyle name="표준 7 2 16 5" xfId="7357" xr:uid="{00000000-0005-0000-0000-0000071D0000}"/>
    <cellStyle name="표준 7 2 17" xfId="7358" xr:uid="{00000000-0005-0000-0000-0000081D0000}"/>
    <cellStyle name="표준 7 2 17 2" xfId="7359" xr:uid="{00000000-0005-0000-0000-0000091D0000}"/>
    <cellStyle name="표준 7 2 18" xfId="7360" xr:uid="{00000000-0005-0000-0000-00000A1D0000}"/>
    <cellStyle name="표준 7 2 18 2" xfId="7361" xr:uid="{00000000-0005-0000-0000-00000B1D0000}"/>
    <cellStyle name="표준 7 2 19" xfId="7362" xr:uid="{00000000-0005-0000-0000-00000C1D0000}"/>
    <cellStyle name="표준 7 2 19 2" xfId="7363" xr:uid="{00000000-0005-0000-0000-00000D1D0000}"/>
    <cellStyle name="표준 7 2 2" xfId="7364" xr:uid="{00000000-0005-0000-0000-00000E1D0000}"/>
    <cellStyle name="표준 7 2 2 10" xfId="7365" xr:uid="{00000000-0005-0000-0000-00000F1D0000}"/>
    <cellStyle name="표준 7 2 2 10 10" xfId="7366" xr:uid="{00000000-0005-0000-0000-0000101D0000}"/>
    <cellStyle name="표준 7 2 2 10 11" xfId="7367" xr:uid="{00000000-0005-0000-0000-0000111D0000}"/>
    <cellStyle name="표준 7 2 2 10 2" xfId="7368" xr:uid="{00000000-0005-0000-0000-0000121D0000}"/>
    <cellStyle name="표준 7 2 2 10 2 2" xfId="7369" xr:uid="{00000000-0005-0000-0000-0000131D0000}"/>
    <cellStyle name="표준 7 2 2 10 2 2 2" xfId="7370" xr:uid="{00000000-0005-0000-0000-0000141D0000}"/>
    <cellStyle name="표준 7 2 2 10 2 2 2 2" xfId="7371" xr:uid="{00000000-0005-0000-0000-0000151D0000}"/>
    <cellStyle name="표준 7 2 2 10 2 2 2 2 2" xfId="7372" xr:uid="{00000000-0005-0000-0000-0000161D0000}"/>
    <cellStyle name="표준 7 2 2 10 2 2 2 3" xfId="7373" xr:uid="{00000000-0005-0000-0000-0000171D0000}"/>
    <cellStyle name="표준 7 2 2 10 2 2 2 3 2" xfId="7374" xr:uid="{00000000-0005-0000-0000-0000181D0000}"/>
    <cellStyle name="표준 7 2 2 10 2 2 2 4" xfId="7375" xr:uid="{00000000-0005-0000-0000-0000191D0000}"/>
    <cellStyle name="표준 7 2 2 10 2 2 2 5" xfId="7376" xr:uid="{00000000-0005-0000-0000-00001A1D0000}"/>
    <cellStyle name="표준 7 2 2 10 2 2 3" xfId="7377" xr:uid="{00000000-0005-0000-0000-00001B1D0000}"/>
    <cellStyle name="표준 7 2 2 10 2 2 3 2" xfId="7378" xr:uid="{00000000-0005-0000-0000-00001C1D0000}"/>
    <cellStyle name="표준 7 2 2 10 2 2 4" xfId="7379" xr:uid="{00000000-0005-0000-0000-00001D1D0000}"/>
    <cellStyle name="표준 7 2 2 10 2 2 4 2" xfId="7380" xr:uid="{00000000-0005-0000-0000-00001E1D0000}"/>
    <cellStyle name="표준 7 2 2 10 2 2 5" xfId="7381" xr:uid="{00000000-0005-0000-0000-00001F1D0000}"/>
    <cellStyle name="표준 7 2 2 10 2 2 5 2" xfId="7382" xr:uid="{00000000-0005-0000-0000-0000201D0000}"/>
    <cellStyle name="표준 7 2 2 10 2 2 6" xfId="7383" xr:uid="{00000000-0005-0000-0000-0000211D0000}"/>
    <cellStyle name="표준 7 2 2 10 2 2 7" xfId="7384" xr:uid="{00000000-0005-0000-0000-0000221D0000}"/>
    <cellStyle name="표준 7 2 2 10 2 3" xfId="7385" xr:uid="{00000000-0005-0000-0000-0000231D0000}"/>
    <cellStyle name="표준 7 2 2 10 2 3 2" xfId="7386" xr:uid="{00000000-0005-0000-0000-0000241D0000}"/>
    <cellStyle name="표준 7 2 2 10 2 3 2 2" xfId="7387" xr:uid="{00000000-0005-0000-0000-0000251D0000}"/>
    <cellStyle name="표준 7 2 2 10 2 3 3" xfId="7388" xr:uid="{00000000-0005-0000-0000-0000261D0000}"/>
    <cellStyle name="표준 7 2 2 10 2 3 3 2" xfId="7389" xr:uid="{00000000-0005-0000-0000-0000271D0000}"/>
    <cellStyle name="표준 7 2 2 10 2 3 4" xfId="7390" xr:uid="{00000000-0005-0000-0000-0000281D0000}"/>
    <cellStyle name="표준 7 2 2 10 2 3 5" xfId="7391" xr:uid="{00000000-0005-0000-0000-0000291D0000}"/>
    <cellStyle name="표준 7 2 2 10 2 4" xfId="7392" xr:uid="{00000000-0005-0000-0000-00002A1D0000}"/>
    <cellStyle name="표준 7 2 2 10 2 4 2" xfId="7393" xr:uid="{00000000-0005-0000-0000-00002B1D0000}"/>
    <cellStyle name="표준 7 2 2 10 2 5" xfId="7394" xr:uid="{00000000-0005-0000-0000-00002C1D0000}"/>
    <cellStyle name="표준 7 2 2 10 2 5 2" xfId="7395" xr:uid="{00000000-0005-0000-0000-00002D1D0000}"/>
    <cellStyle name="표준 7 2 2 10 2 6" xfId="7396" xr:uid="{00000000-0005-0000-0000-00002E1D0000}"/>
    <cellStyle name="표준 7 2 2 10 2 6 2" xfId="7397" xr:uid="{00000000-0005-0000-0000-00002F1D0000}"/>
    <cellStyle name="표준 7 2 2 10 2 7" xfId="7398" xr:uid="{00000000-0005-0000-0000-0000301D0000}"/>
    <cellStyle name="표준 7 2 2 10 2 8" xfId="7399" xr:uid="{00000000-0005-0000-0000-0000311D0000}"/>
    <cellStyle name="표준 7 2 2 10 3" xfId="7400" xr:uid="{00000000-0005-0000-0000-0000321D0000}"/>
    <cellStyle name="표준 7 2 2 10 3 2" xfId="7401" xr:uid="{00000000-0005-0000-0000-0000331D0000}"/>
    <cellStyle name="표준 7 2 2 10 3 2 2" xfId="7402" xr:uid="{00000000-0005-0000-0000-0000341D0000}"/>
    <cellStyle name="표준 7 2 2 10 3 2 2 2" xfId="7403" xr:uid="{00000000-0005-0000-0000-0000351D0000}"/>
    <cellStyle name="표준 7 2 2 10 3 2 2 2 2" xfId="7404" xr:uid="{00000000-0005-0000-0000-0000361D0000}"/>
    <cellStyle name="표준 7 2 2 10 3 2 2 3" xfId="7405" xr:uid="{00000000-0005-0000-0000-0000371D0000}"/>
    <cellStyle name="표준 7 2 2 10 3 2 2 3 2" xfId="7406" xr:uid="{00000000-0005-0000-0000-0000381D0000}"/>
    <cellStyle name="표준 7 2 2 10 3 2 2 4" xfId="7407" xr:uid="{00000000-0005-0000-0000-0000391D0000}"/>
    <cellStyle name="표준 7 2 2 10 3 2 2 5" xfId="7408" xr:uid="{00000000-0005-0000-0000-00003A1D0000}"/>
    <cellStyle name="표준 7 2 2 10 3 2 3" xfId="7409" xr:uid="{00000000-0005-0000-0000-00003B1D0000}"/>
    <cellStyle name="표준 7 2 2 10 3 2 3 2" xfId="7410" xr:uid="{00000000-0005-0000-0000-00003C1D0000}"/>
    <cellStyle name="표준 7 2 2 10 3 2 4" xfId="7411" xr:uid="{00000000-0005-0000-0000-00003D1D0000}"/>
    <cellStyle name="표준 7 2 2 10 3 2 4 2" xfId="7412" xr:uid="{00000000-0005-0000-0000-00003E1D0000}"/>
    <cellStyle name="표준 7 2 2 10 3 2 5" xfId="7413" xr:uid="{00000000-0005-0000-0000-00003F1D0000}"/>
    <cellStyle name="표준 7 2 2 10 3 2 5 2" xfId="7414" xr:uid="{00000000-0005-0000-0000-0000401D0000}"/>
    <cellStyle name="표준 7 2 2 10 3 2 6" xfId="7415" xr:uid="{00000000-0005-0000-0000-0000411D0000}"/>
    <cellStyle name="표준 7 2 2 10 3 2 7" xfId="7416" xr:uid="{00000000-0005-0000-0000-0000421D0000}"/>
    <cellStyle name="표준 7 2 2 10 3 3" xfId="7417" xr:uid="{00000000-0005-0000-0000-0000431D0000}"/>
    <cellStyle name="표준 7 2 2 10 3 3 2" xfId="7418" xr:uid="{00000000-0005-0000-0000-0000441D0000}"/>
    <cellStyle name="표준 7 2 2 10 3 3 2 2" xfId="7419" xr:uid="{00000000-0005-0000-0000-0000451D0000}"/>
    <cellStyle name="표준 7 2 2 10 3 3 3" xfId="7420" xr:uid="{00000000-0005-0000-0000-0000461D0000}"/>
    <cellStyle name="표준 7 2 2 10 3 3 3 2" xfId="7421" xr:uid="{00000000-0005-0000-0000-0000471D0000}"/>
    <cellStyle name="표준 7 2 2 10 3 3 4" xfId="7422" xr:uid="{00000000-0005-0000-0000-0000481D0000}"/>
    <cellStyle name="표준 7 2 2 10 3 3 5" xfId="7423" xr:uid="{00000000-0005-0000-0000-0000491D0000}"/>
    <cellStyle name="표준 7 2 2 10 3 4" xfId="7424" xr:uid="{00000000-0005-0000-0000-00004A1D0000}"/>
    <cellStyle name="표준 7 2 2 10 3 4 2" xfId="7425" xr:uid="{00000000-0005-0000-0000-00004B1D0000}"/>
    <cellStyle name="표준 7 2 2 10 3 5" xfId="7426" xr:uid="{00000000-0005-0000-0000-00004C1D0000}"/>
    <cellStyle name="표준 7 2 2 10 3 5 2" xfId="7427" xr:uid="{00000000-0005-0000-0000-00004D1D0000}"/>
    <cellStyle name="표준 7 2 2 10 3 6" xfId="7428" xr:uid="{00000000-0005-0000-0000-00004E1D0000}"/>
    <cellStyle name="표준 7 2 2 10 3 6 2" xfId="7429" xr:uid="{00000000-0005-0000-0000-00004F1D0000}"/>
    <cellStyle name="표준 7 2 2 10 3 7" xfId="7430" xr:uid="{00000000-0005-0000-0000-0000501D0000}"/>
    <cellStyle name="표준 7 2 2 10 3 8" xfId="7431" xr:uid="{00000000-0005-0000-0000-0000511D0000}"/>
    <cellStyle name="표준 7 2 2 10 4" xfId="7432" xr:uid="{00000000-0005-0000-0000-0000521D0000}"/>
    <cellStyle name="표준 7 2 2 10 4 2" xfId="7433" xr:uid="{00000000-0005-0000-0000-0000531D0000}"/>
    <cellStyle name="표준 7 2 2 10 4 2 2" xfId="7434" xr:uid="{00000000-0005-0000-0000-0000541D0000}"/>
    <cellStyle name="표준 7 2 2 10 4 2 2 2" xfId="7435" xr:uid="{00000000-0005-0000-0000-0000551D0000}"/>
    <cellStyle name="표준 7 2 2 10 4 2 3" xfId="7436" xr:uid="{00000000-0005-0000-0000-0000561D0000}"/>
    <cellStyle name="표준 7 2 2 10 4 2 3 2" xfId="7437" xr:uid="{00000000-0005-0000-0000-0000571D0000}"/>
    <cellStyle name="표준 7 2 2 10 4 2 4" xfId="7438" xr:uid="{00000000-0005-0000-0000-0000581D0000}"/>
    <cellStyle name="표준 7 2 2 10 4 2 5" xfId="7439" xr:uid="{00000000-0005-0000-0000-0000591D0000}"/>
    <cellStyle name="표준 7 2 2 10 4 3" xfId="7440" xr:uid="{00000000-0005-0000-0000-00005A1D0000}"/>
    <cellStyle name="표준 7 2 2 10 4 3 2" xfId="7441" xr:uid="{00000000-0005-0000-0000-00005B1D0000}"/>
    <cellStyle name="표준 7 2 2 10 4 4" xfId="7442" xr:uid="{00000000-0005-0000-0000-00005C1D0000}"/>
    <cellStyle name="표준 7 2 2 10 4 4 2" xfId="7443" xr:uid="{00000000-0005-0000-0000-00005D1D0000}"/>
    <cellStyle name="표준 7 2 2 10 4 5" xfId="7444" xr:uid="{00000000-0005-0000-0000-00005E1D0000}"/>
    <cellStyle name="표준 7 2 2 10 4 5 2" xfId="7445" xr:uid="{00000000-0005-0000-0000-00005F1D0000}"/>
    <cellStyle name="표준 7 2 2 10 4 6" xfId="7446" xr:uid="{00000000-0005-0000-0000-0000601D0000}"/>
    <cellStyle name="표준 7 2 2 10 4 7" xfId="7447" xr:uid="{00000000-0005-0000-0000-0000611D0000}"/>
    <cellStyle name="표준 7 2 2 10 5" xfId="7448" xr:uid="{00000000-0005-0000-0000-0000621D0000}"/>
    <cellStyle name="표준 7 2 2 10 5 2" xfId="7449" xr:uid="{00000000-0005-0000-0000-0000631D0000}"/>
    <cellStyle name="표준 7 2 2 10 5 2 2" xfId="7450" xr:uid="{00000000-0005-0000-0000-0000641D0000}"/>
    <cellStyle name="표준 7 2 2 10 5 2 2 2" xfId="7451" xr:uid="{00000000-0005-0000-0000-0000651D0000}"/>
    <cellStyle name="표준 7 2 2 10 5 2 3" xfId="7452" xr:uid="{00000000-0005-0000-0000-0000661D0000}"/>
    <cellStyle name="표준 7 2 2 10 5 2 3 2" xfId="7453" xr:uid="{00000000-0005-0000-0000-0000671D0000}"/>
    <cellStyle name="표준 7 2 2 10 5 2 4" xfId="7454" xr:uid="{00000000-0005-0000-0000-0000681D0000}"/>
    <cellStyle name="표준 7 2 2 10 5 2 5" xfId="7455" xr:uid="{00000000-0005-0000-0000-0000691D0000}"/>
    <cellStyle name="표준 7 2 2 10 5 3" xfId="7456" xr:uid="{00000000-0005-0000-0000-00006A1D0000}"/>
    <cellStyle name="표준 7 2 2 10 5 3 2" xfId="7457" xr:uid="{00000000-0005-0000-0000-00006B1D0000}"/>
    <cellStyle name="표준 7 2 2 10 5 4" xfId="7458" xr:uid="{00000000-0005-0000-0000-00006C1D0000}"/>
    <cellStyle name="표준 7 2 2 10 5 4 2" xfId="7459" xr:uid="{00000000-0005-0000-0000-00006D1D0000}"/>
    <cellStyle name="표준 7 2 2 10 5 5" xfId="7460" xr:uid="{00000000-0005-0000-0000-00006E1D0000}"/>
    <cellStyle name="표준 7 2 2 10 5 5 2" xfId="7461" xr:uid="{00000000-0005-0000-0000-00006F1D0000}"/>
    <cellStyle name="표준 7 2 2 10 5 6" xfId="7462" xr:uid="{00000000-0005-0000-0000-0000701D0000}"/>
    <cellStyle name="표준 7 2 2 10 5 7" xfId="7463" xr:uid="{00000000-0005-0000-0000-0000711D0000}"/>
    <cellStyle name="표준 7 2 2 10 6" xfId="7464" xr:uid="{00000000-0005-0000-0000-0000721D0000}"/>
    <cellStyle name="표준 7 2 2 10 6 2" xfId="7465" xr:uid="{00000000-0005-0000-0000-0000731D0000}"/>
    <cellStyle name="표준 7 2 2 10 6 2 2" xfId="7466" xr:uid="{00000000-0005-0000-0000-0000741D0000}"/>
    <cellStyle name="표준 7 2 2 10 6 3" xfId="7467" xr:uid="{00000000-0005-0000-0000-0000751D0000}"/>
    <cellStyle name="표준 7 2 2 10 6 3 2" xfId="7468" xr:uid="{00000000-0005-0000-0000-0000761D0000}"/>
    <cellStyle name="표준 7 2 2 10 6 4" xfId="7469" xr:uid="{00000000-0005-0000-0000-0000771D0000}"/>
    <cellStyle name="표준 7 2 2 10 6 5" xfId="7470" xr:uid="{00000000-0005-0000-0000-0000781D0000}"/>
    <cellStyle name="표준 7 2 2 10 7" xfId="7471" xr:uid="{00000000-0005-0000-0000-0000791D0000}"/>
    <cellStyle name="표준 7 2 2 10 7 2" xfId="7472" xr:uid="{00000000-0005-0000-0000-00007A1D0000}"/>
    <cellStyle name="표준 7 2 2 10 8" xfId="7473" xr:uid="{00000000-0005-0000-0000-00007B1D0000}"/>
    <cellStyle name="표준 7 2 2 10 8 2" xfId="7474" xr:uid="{00000000-0005-0000-0000-00007C1D0000}"/>
    <cellStyle name="표준 7 2 2 10 9" xfId="7475" xr:uid="{00000000-0005-0000-0000-00007D1D0000}"/>
    <cellStyle name="표준 7 2 2 10 9 2" xfId="7476" xr:uid="{00000000-0005-0000-0000-00007E1D0000}"/>
    <cellStyle name="표준 7 2 2 11" xfId="7477" xr:uid="{00000000-0005-0000-0000-00007F1D0000}"/>
    <cellStyle name="표준 7 2 2 11 2" xfId="7478" xr:uid="{00000000-0005-0000-0000-0000801D0000}"/>
    <cellStyle name="표준 7 2 2 11 2 2" xfId="7479" xr:uid="{00000000-0005-0000-0000-0000811D0000}"/>
    <cellStyle name="표준 7 2 2 11 2 2 2" xfId="7480" xr:uid="{00000000-0005-0000-0000-0000821D0000}"/>
    <cellStyle name="표준 7 2 2 11 2 2 2 2" xfId="7481" xr:uid="{00000000-0005-0000-0000-0000831D0000}"/>
    <cellStyle name="표준 7 2 2 11 2 2 3" xfId="7482" xr:uid="{00000000-0005-0000-0000-0000841D0000}"/>
    <cellStyle name="표준 7 2 2 11 2 2 3 2" xfId="7483" xr:uid="{00000000-0005-0000-0000-0000851D0000}"/>
    <cellStyle name="표준 7 2 2 11 2 2 4" xfId="7484" xr:uid="{00000000-0005-0000-0000-0000861D0000}"/>
    <cellStyle name="표준 7 2 2 11 2 2 5" xfId="7485" xr:uid="{00000000-0005-0000-0000-0000871D0000}"/>
    <cellStyle name="표준 7 2 2 11 2 3" xfId="7486" xr:uid="{00000000-0005-0000-0000-0000881D0000}"/>
    <cellStyle name="표준 7 2 2 11 2 3 2" xfId="7487" xr:uid="{00000000-0005-0000-0000-0000891D0000}"/>
    <cellStyle name="표준 7 2 2 11 2 4" xfId="7488" xr:uid="{00000000-0005-0000-0000-00008A1D0000}"/>
    <cellStyle name="표준 7 2 2 11 2 4 2" xfId="7489" xr:uid="{00000000-0005-0000-0000-00008B1D0000}"/>
    <cellStyle name="표준 7 2 2 11 2 5" xfId="7490" xr:uid="{00000000-0005-0000-0000-00008C1D0000}"/>
    <cellStyle name="표준 7 2 2 11 2 5 2" xfId="7491" xr:uid="{00000000-0005-0000-0000-00008D1D0000}"/>
    <cellStyle name="표준 7 2 2 11 2 6" xfId="7492" xr:uid="{00000000-0005-0000-0000-00008E1D0000}"/>
    <cellStyle name="표준 7 2 2 11 2 7" xfId="7493" xr:uid="{00000000-0005-0000-0000-00008F1D0000}"/>
    <cellStyle name="표준 7 2 2 11 3" xfId="7494" xr:uid="{00000000-0005-0000-0000-0000901D0000}"/>
    <cellStyle name="표준 7 2 2 11 3 2" xfId="7495" xr:uid="{00000000-0005-0000-0000-0000911D0000}"/>
    <cellStyle name="표준 7 2 2 11 3 2 2" xfId="7496" xr:uid="{00000000-0005-0000-0000-0000921D0000}"/>
    <cellStyle name="표준 7 2 2 11 3 3" xfId="7497" xr:uid="{00000000-0005-0000-0000-0000931D0000}"/>
    <cellStyle name="표준 7 2 2 11 3 3 2" xfId="7498" xr:uid="{00000000-0005-0000-0000-0000941D0000}"/>
    <cellStyle name="표준 7 2 2 11 3 4" xfId="7499" xr:uid="{00000000-0005-0000-0000-0000951D0000}"/>
    <cellStyle name="표준 7 2 2 11 3 5" xfId="7500" xr:uid="{00000000-0005-0000-0000-0000961D0000}"/>
    <cellStyle name="표준 7 2 2 11 4" xfId="7501" xr:uid="{00000000-0005-0000-0000-0000971D0000}"/>
    <cellStyle name="표준 7 2 2 11 4 2" xfId="7502" xr:uid="{00000000-0005-0000-0000-0000981D0000}"/>
    <cellStyle name="표준 7 2 2 11 5" xfId="7503" xr:uid="{00000000-0005-0000-0000-0000991D0000}"/>
    <cellStyle name="표준 7 2 2 11 5 2" xfId="7504" xr:uid="{00000000-0005-0000-0000-00009A1D0000}"/>
    <cellStyle name="표준 7 2 2 11 6" xfId="7505" xr:uid="{00000000-0005-0000-0000-00009B1D0000}"/>
    <cellStyle name="표준 7 2 2 11 6 2" xfId="7506" xr:uid="{00000000-0005-0000-0000-00009C1D0000}"/>
    <cellStyle name="표준 7 2 2 11 7" xfId="7507" xr:uid="{00000000-0005-0000-0000-00009D1D0000}"/>
    <cellStyle name="표준 7 2 2 11 8" xfId="7508" xr:uid="{00000000-0005-0000-0000-00009E1D0000}"/>
    <cellStyle name="표준 7 2 2 12" xfId="7509" xr:uid="{00000000-0005-0000-0000-00009F1D0000}"/>
    <cellStyle name="표준 7 2 2 12 2" xfId="7510" xr:uid="{00000000-0005-0000-0000-0000A01D0000}"/>
    <cellStyle name="표준 7 2 2 12 2 2" xfId="7511" xr:uid="{00000000-0005-0000-0000-0000A11D0000}"/>
    <cellStyle name="표준 7 2 2 12 2 2 2" xfId="7512" xr:uid="{00000000-0005-0000-0000-0000A21D0000}"/>
    <cellStyle name="표준 7 2 2 12 2 2 2 2" xfId="7513" xr:uid="{00000000-0005-0000-0000-0000A31D0000}"/>
    <cellStyle name="표준 7 2 2 12 2 2 3" xfId="7514" xr:uid="{00000000-0005-0000-0000-0000A41D0000}"/>
    <cellStyle name="표준 7 2 2 12 2 2 3 2" xfId="7515" xr:uid="{00000000-0005-0000-0000-0000A51D0000}"/>
    <cellStyle name="표준 7 2 2 12 2 2 4" xfId="7516" xr:uid="{00000000-0005-0000-0000-0000A61D0000}"/>
    <cellStyle name="표준 7 2 2 12 2 2 5" xfId="7517" xr:uid="{00000000-0005-0000-0000-0000A71D0000}"/>
    <cellStyle name="표준 7 2 2 12 2 3" xfId="7518" xr:uid="{00000000-0005-0000-0000-0000A81D0000}"/>
    <cellStyle name="표준 7 2 2 12 2 3 2" xfId="7519" xr:uid="{00000000-0005-0000-0000-0000A91D0000}"/>
    <cellStyle name="표준 7 2 2 12 2 4" xfId="7520" xr:uid="{00000000-0005-0000-0000-0000AA1D0000}"/>
    <cellStyle name="표준 7 2 2 12 2 4 2" xfId="7521" xr:uid="{00000000-0005-0000-0000-0000AB1D0000}"/>
    <cellStyle name="표준 7 2 2 12 2 5" xfId="7522" xr:uid="{00000000-0005-0000-0000-0000AC1D0000}"/>
    <cellStyle name="표준 7 2 2 12 2 5 2" xfId="7523" xr:uid="{00000000-0005-0000-0000-0000AD1D0000}"/>
    <cellStyle name="표준 7 2 2 12 2 6" xfId="7524" xr:uid="{00000000-0005-0000-0000-0000AE1D0000}"/>
    <cellStyle name="표준 7 2 2 12 2 7" xfId="7525" xr:uid="{00000000-0005-0000-0000-0000AF1D0000}"/>
    <cellStyle name="표준 7 2 2 12 3" xfId="7526" xr:uid="{00000000-0005-0000-0000-0000B01D0000}"/>
    <cellStyle name="표준 7 2 2 12 3 2" xfId="7527" xr:uid="{00000000-0005-0000-0000-0000B11D0000}"/>
    <cellStyle name="표준 7 2 2 12 3 2 2" xfId="7528" xr:uid="{00000000-0005-0000-0000-0000B21D0000}"/>
    <cellStyle name="표준 7 2 2 12 3 3" xfId="7529" xr:uid="{00000000-0005-0000-0000-0000B31D0000}"/>
    <cellStyle name="표준 7 2 2 12 3 3 2" xfId="7530" xr:uid="{00000000-0005-0000-0000-0000B41D0000}"/>
    <cellStyle name="표준 7 2 2 12 3 4" xfId="7531" xr:uid="{00000000-0005-0000-0000-0000B51D0000}"/>
    <cellStyle name="표준 7 2 2 12 3 5" xfId="7532" xr:uid="{00000000-0005-0000-0000-0000B61D0000}"/>
    <cellStyle name="표준 7 2 2 12 4" xfId="7533" xr:uid="{00000000-0005-0000-0000-0000B71D0000}"/>
    <cellStyle name="표준 7 2 2 12 4 2" xfId="7534" xr:uid="{00000000-0005-0000-0000-0000B81D0000}"/>
    <cellStyle name="표준 7 2 2 12 5" xfId="7535" xr:uid="{00000000-0005-0000-0000-0000B91D0000}"/>
    <cellStyle name="표준 7 2 2 12 5 2" xfId="7536" xr:uid="{00000000-0005-0000-0000-0000BA1D0000}"/>
    <cellStyle name="표준 7 2 2 12 6" xfId="7537" xr:uid="{00000000-0005-0000-0000-0000BB1D0000}"/>
    <cellStyle name="표준 7 2 2 12 6 2" xfId="7538" xr:uid="{00000000-0005-0000-0000-0000BC1D0000}"/>
    <cellStyle name="표준 7 2 2 12 7" xfId="7539" xr:uid="{00000000-0005-0000-0000-0000BD1D0000}"/>
    <cellStyle name="표준 7 2 2 12 8" xfId="7540" xr:uid="{00000000-0005-0000-0000-0000BE1D0000}"/>
    <cellStyle name="표준 7 2 2 13" xfId="7541" xr:uid="{00000000-0005-0000-0000-0000BF1D0000}"/>
    <cellStyle name="표준 7 2 2 13 2" xfId="7542" xr:uid="{00000000-0005-0000-0000-0000C01D0000}"/>
    <cellStyle name="표준 7 2 2 13 2 2" xfId="7543" xr:uid="{00000000-0005-0000-0000-0000C11D0000}"/>
    <cellStyle name="표준 7 2 2 13 2 2 2" xfId="7544" xr:uid="{00000000-0005-0000-0000-0000C21D0000}"/>
    <cellStyle name="표준 7 2 2 13 2 3" xfId="7545" xr:uid="{00000000-0005-0000-0000-0000C31D0000}"/>
    <cellStyle name="표준 7 2 2 13 2 3 2" xfId="7546" xr:uid="{00000000-0005-0000-0000-0000C41D0000}"/>
    <cellStyle name="표준 7 2 2 13 2 4" xfId="7547" xr:uid="{00000000-0005-0000-0000-0000C51D0000}"/>
    <cellStyle name="표준 7 2 2 13 2 5" xfId="7548" xr:uid="{00000000-0005-0000-0000-0000C61D0000}"/>
    <cellStyle name="표준 7 2 2 13 3" xfId="7549" xr:uid="{00000000-0005-0000-0000-0000C71D0000}"/>
    <cellStyle name="표준 7 2 2 13 3 2" xfId="7550" xr:uid="{00000000-0005-0000-0000-0000C81D0000}"/>
    <cellStyle name="표준 7 2 2 13 4" xfId="7551" xr:uid="{00000000-0005-0000-0000-0000C91D0000}"/>
    <cellStyle name="표준 7 2 2 13 4 2" xfId="7552" xr:uid="{00000000-0005-0000-0000-0000CA1D0000}"/>
    <cellStyle name="표준 7 2 2 13 5" xfId="7553" xr:uid="{00000000-0005-0000-0000-0000CB1D0000}"/>
    <cellStyle name="표준 7 2 2 13 5 2" xfId="7554" xr:uid="{00000000-0005-0000-0000-0000CC1D0000}"/>
    <cellStyle name="표준 7 2 2 13 6" xfId="7555" xr:uid="{00000000-0005-0000-0000-0000CD1D0000}"/>
    <cellStyle name="표준 7 2 2 13 7" xfId="7556" xr:uid="{00000000-0005-0000-0000-0000CE1D0000}"/>
    <cellStyle name="표준 7 2 2 14" xfId="7557" xr:uid="{00000000-0005-0000-0000-0000CF1D0000}"/>
    <cellStyle name="표준 7 2 2 14 2" xfId="7558" xr:uid="{00000000-0005-0000-0000-0000D01D0000}"/>
    <cellStyle name="표준 7 2 2 14 2 2" xfId="7559" xr:uid="{00000000-0005-0000-0000-0000D11D0000}"/>
    <cellStyle name="표준 7 2 2 14 2 2 2" xfId="7560" xr:uid="{00000000-0005-0000-0000-0000D21D0000}"/>
    <cellStyle name="표준 7 2 2 14 2 3" xfId="7561" xr:uid="{00000000-0005-0000-0000-0000D31D0000}"/>
    <cellStyle name="표준 7 2 2 14 2 3 2" xfId="7562" xr:uid="{00000000-0005-0000-0000-0000D41D0000}"/>
    <cellStyle name="표준 7 2 2 14 2 4" xfId="7563" xr:uid="{00000000-0005-0000-0000-0000D51D0000}"/>
    <cellStyle name="표준 7 2 2 14 2 5" xfId="7564" xr:uid="{00000000-0005-0000-0000-0000D61D0000}"/>
    <cellStyle name="표준 7 2 2 14 3" xfId="7565" xr:uid="{00000000-0005-0000-0000-0000D71D0000}"/>
    <cellStyle name="표준 7 2 2 14 3 2" xfId="7566" xr:uid="{00000000-0005-0000-0000-0000D81D0000}"/>
    <cellStyle name="표준 7 2 2 14 4" xfId="7567" xr:uid="{00000000-0005-0000-0000-0000D91D0000}"/>
    <cellStyle name="표준 7 2 2 14 4 2" xfId="7568" xr:uid="{00000000-0005-0000-0000-0000DA1D0000}"/>
    <cellStyle name="표준 7 2 2 14 5" xfId="7569" xr:uid="{00000000-0005-0000-0000-0000DB1D0000}"/>
    <cellStyle name="표준 7 2 2 14 5 2" xfId="7570" xr:uid="{00000000-0005-0000-0000-0000DC1D0000}"/>
    <cellStyle name="표준 7 2 2 14 6" xfId="7571" xr:uid="{00000000-0005-0000-0000-0000DD1D0000}"/>
    <cellStyle name="표준 7 2 2 14 7" xfId="7572" xr:uid="{00000000-0005-0000-0000-0000DE1D0000}"/>
    <cellStyle name="표준 7 2 2 15" xfId="7573" xr:uid="{00000000-0005-0000-0000-0000DF1D0000}"/>
    <cellStyle name="표준 7 2 2 15 2" xfId="7574" xr:uid="{00000000-0005-0000-0000-0000E01D0000}"/>
    <cellStyle name="표준 7 2 2 15 2 2" xfId="7575" xr:uid="{00000000-0005-0000-0000-0000E11D0000}"/>
    <cellStyle name="표준 7 2 2 15 3" xfId="7576" xr:uid="{00000000-0005-0000-0000-0000E21D0000}"/>
    <cellStyle name="표준 7 2 2 15 3 2" xfId="7577" xr:uid="{00000000-0005-0000-0000-0000E31D0000}"/>
    <cellStyle name="표준 7 2 2 15 4" xfId="7578" xr:uid="{00000000-0005-0000-0000-0000E41D0000}"/>
    <cellStyle name="표준 7 2 2 15 5" xfId="7579" xr:uid="{00000000-0005-0000-0000-0000E51D0000}"/>
    <cellStyle name="표준 7 2 2 16" xfId="7580" xr:uid="{00000000-0005-0000-0000-0000E61D0000}"/>
    <cellStyle name="표준 7 2 2 16 2" xfId="7581" xr:uid="{00000000-0005-0000-0000-0000E71D0000}"/>
    <cellStyle name="표준 7 2 2 17" xfId="7582" xr:uid="{00000000-0005-0000-0000-0000E81D0000}"/>
    <cellStyle name="표준 7 2 2 17 2" xfId="7583" xr:uid="{00000000-0005-0000-0000-0000E91D0000}"/>
    <cellStyle name="표준 7 2 2 18" xfId="7584" xr:uid="{00000000-0005-0000-0000-0000EA1D0000}"/>
    <cellStyle name="표준 7 2 2 18 2" xfId="7585" xr:uid="{00000000-0005-0000-0000-0000EB1D0000}"/>
    <cellStyle name="표준 7 2 2 19" xfId="7586" xr:uid="{00000000-0005-0000-0000-0000EC1D0000}"/>
    <cellStyle name="표준 7 2 2 2" xfId="7587" xr:uid="{00000000-0005-0000-0000-0000ED1D0000}"/>
    <cellStyle name="표준 7 2 2 2 10" xfId="7588" xr:uid="{00000000-0005-0000-0000-0000EE1D0000}"/>
    <cellStyle name="표준 7 2 2 2 10 2" xfId="7589" xr:uid="{00000000-0005-0000-0000-0000EF1D0000}"/>
    <cellStyle name="표준 7 2 2 2 10 2 2" xfId="7590" xr:uid="{00000000-0005-0000-0000-0000F01D0000}"/>
    <cellStyle name="표준 7 2 2 2 10 2 2 2" xfId="7591" xr:uid="{00000000-0005-0000-0000-0000F11D0000}"/>
    <cellStyle name="표준 7 2 2 2 10 2 2 2 2" xfId="7592" xr:uid="{00000000-0005-0000-0000-0000F21D0000}"/>
    <cellStyle name="표준 7 2 2 2 10 2 2 3" xfId="7593" xr:uid="{00000000-0005-0000-0000-0000F31D0000}"/>
    <cellStyle name="표준 7 2 2 2 10 2 2 3 2" xfId="7594" xr:uid="{00000000-0005-0000-0000-0000F41D0000}"/>
    <cellStyle name="표준 7 2 2 2 10 2 2 4" xfId="7595" xr:uid="{00000000-0005-0000-0000-0000F51D0000}"/>
    <cellStyle name="표준 7 2 2 2 10 2 2 5" xfId="7596" xr:uid="{00000000-0005-0000-0000-0000F61D0000}"/>
    <cellStyle name="표준 7 2 2 2 10 2 3" xfId="7597" xr:uid="{00000000-0005-0000-0000-0000F71D0000}"/>
    <cellStyle name="표준 7 2 2 2 10 2 3 2" xfId="7598" xr:uid="{00000000-0005-0000-0000-0000F81D0000}"/>
    <cellStyle name="표준 7 2 2 2 10 2 4" xfId="7599" xr:uid="{00000000-0005-0000-0000-0000F91D0000}"/>
    <cellStyle name="표준 7 2 2 2 10 2 4 2" xfId="7600" xr:uid="{00000000-0005-0000-0000-0000FA1D0000}"/>
    <cellStyle name="표준 7 2 2 2 10 2 5" xfId="7601" xr:uid="{00000000-0005-0000-0000-0000FB1D0000}"/>
    <cellStyle name="표준 7 2 2 2 10 2 5 2" xfId="7602" xr:uid="{00000000-0005-0000-0000-0000FC1D0000}"/>
    <cellStyle name="표준 7 2 2 2 10 2 6" xfId="7603" xr:uid="{00000000-0005-0000-0000-0000FD1D0000}"/>
    <cellStyle name="표준 7 2 2 2 10 2 7" xfId="7604" xr:uid="{00000000-0005-0000-0000-0000FE1D0000}"/>
    <cellStyle name="표준 7 2 2 2 10 3" xfId="7605" xr:uid="{00000000-0005-0000-0000-0000FF1D0000}"/>
    <cellStyle name="표준 7 2 2 2 10 3 2" xfId="7606" xr:uid="{00000000-0005-0000-0000-0000001E0000}"/>
    <cellStyle name="표준 7 2 2 2 10 3 2 2" xfId="7607" xr:uid="{00000000-0005-0000-0000-0000011E0000}"/>
    <cellStyle name="표준 7 2 2 2 10 3 3" xfId="7608" xr:uid="{00000000-0005-0000-0000-0000021E0000}"/>
    <cellStyle name="표준 7 2 2 2 10 3 3 2" xfId="7609" xr:uid="{00000000-0005-0000-0000-0000031E0000}"/>
    <cellStyle name="표준 7 2 2 2 10 3 4" xfId="7610" xr:uid="{00000000-0005-0000-0000-0000041E0000}"/>
    <cellStyle name="표준 7 2 2 2 10 3 5" xfId="7611" xr:uid="{00000000-0005-0000-0000-0000051E0000}"/>
    <cellStyle name="표준 7 2 2 2 10 4" xfId="7612" xr:uid="{00000000-0005-0000-0000-0000061E0000}"/>
    <cellStyle name="표준 7 2 2 2 10 4 2" xfId="7613" xr:uid="{00000000-0005-0000-0000-0000071E0000}"/>
    <cellStyle name="표준 7 2 2 2 10 5" xfId="7614" xr:uid="{00000000-0005-0000-0000-0000081E0000}"/>
    <cellStyle name="표준 7 2 2 2 10 5 2" xfId="7615" xr:uid="{00000000-0005-0000-0000-0000091E0000}"/>
    <cellStyle name="표준 7 2 2 2 10 6" xfId="7616" xr:uid="{00000000-0005-0000-0000-00000A1E0000}"/>
    <cellStyle name="표준 7 2 2 2 10 6 2" xfId="7617" xr:uid="{00000000-0005-0000-0000-00000B1E0000}"/>
    <cellStyle name="표준 7 2 2 2 10 7" xfId="7618" xr:uid="{00000000-0005-0000-0000-00000C1E0000}"/>
    <cellStyle name="표준 7 2 2 2 10 8" xfId="7619" xr:uid="{00000000-0005-0000-0000-00000D1E0000}"/>
    <cellStyle name="표준 7 2 2 2 11" xfId="7620" xr:uid="{00000000-0005-0000-0000-00000E1E0000}"/>
    <cellStyle name="표준 7 2 2 2 11 2" xfId="7621" xr:uid="{00000000-0005-0000-0000-00000F1E0000}"/>
    <cellStyle name="표준 7 2 2 2 11 2 2" xfId="7622" xr:uid="{00000000-0005-0000-0000-0000101E0000}"/>
    <cellStyle name="표준 7 2 2 2 11 2 2 2" xfId="7623" xr:uid="{00000000-0005-0000-0000-0000111E0000}"/>
    <cellStyle name="표준 7 2 2 2 11 2 2 2 2" xfId="7624" xr:uid="{00000000-0005-0000-0000-0000121E0000}"/>
    <cellStyle name="표준 7 2 2 2 11 2 2 3" xfId="7625" xr:uid="{00000000-0005-0000-0000-0000131E0000}"/>
    <cellStyle name="표준 7 2 2 2 11 2 2 3 2" xfId="7626" xr:uid="{00000000-0005-0000-0000-0000141E0000}"/>
    <cellStyle name="표준 7 2 2 2 11 2 2 4" xfId="7627" xr:uid="{00000000-0005-0000-0000-0000151E0000}"/>
    <cellStyle name="표준 7 2 2 2 11 2 2 5" xfId="7628" xr:uid="{00000000-0005-0000-0000-0000161E0000}"/>
    <cellStyle name="표준 7 2 2 2 11 2 3" xfId="7629" xr:uid="{00000000-0005-0000-0000-0000171E0000}"/>
    <cellStyle name="표준 7 2 2 2 11 2 3 2" xfId="7630" xr:uid="{00000000-0005-0000-0000-0000181E0000}"/>
    <cellStyle name="표준 7 2 2 2 11 2 4" xfId="7631" xr:uid="{00000000-0005-0000-0000-0000191E0000}"/>
    <cellStyle name="표준 7 2 2 2 11 2 4 2" xfId="7632" xr:uid="{00000000-0005-0000-0000-00001A1E0000}"/>
    <cellStyle name="표준 7 2 2 2 11 2 5" xfId="7633" xr:uid="{00000000-0005-0000-0000-00001B1E0000}"/>
    <cellStyle name="표준 7 2 2 2 11 2 5 2" xfId="7634" xr:uid="{00000000-0005-0000-0000-00001C1E0000}"/>
    <cellStyle name="표준 7 2 2 2 11 2 6" xfId="7635" xr:uid="{00000000-0005-0000-0000-00001D1E0000}"/>
    <cellStyle name="표준 7 2 2 2 11 2 7" xfId="7636" xr:uid="{00000000-0005-0000-0000-00001E1E0000}"/>
    <cellStyle name="표준 7 2 2 2 11 3" xfId="7637" xr:uid="{00000000-0005-0000-0000-00001F1E0000}"/>
    <cellStyle name="표준 7 2 2 2 11 3 2" xfId="7638" xr:uid="{00000000-0005-0000-0000-0000201E0000}"/>
    <cellStyle name="표준 7 2 2 2 11 3 2 2" xfId="7639" xr:uid="{00000000-0005-0000-0000-0000211E0000}"/>
    <cellStyle name="표준 7 2 2 2 11 3 3" xfId="7640" xr:uid="{00000000-0005-0000-0000-0000221E0000}"/>
    <cellStyle name="표준 7 2 2 2 11 3 3 2" xfId="7641" xr:uid="{00000000-0005-0000-0000-0000231E0000}"/>
    <cellStyle name="표준 7 2 2 2 11 3 4" xfId="7642" xr:uid="{00000000-0005-0000-0000-0000241E0000}"/>
    <cellStyle name="표준 7 2 2 2 11 3 5" xfId="7643" xr:uid="{00000000-0005-0000-0000-0000251E0000}"/>
    <cellStyle name="표준 7 2 2 2 11 4" xfId="7644" xr:uid="{00000000-0005-0000-0000-0000261E0000}"/>
    <cellStyle name="표준 7 2 2 2 11 4 2" xfId="7645" xr:uid="{00000000-0005-0000-0000-0000271E0000}"/>
    <cellStyle name="표준 7 2 2 2 11 5" xfId="7646" xr:uid="{00000000-0005-0000-0000-0000281E0000}"/>
    <cellStyle name="표준 7 2 2 2 11 5 2" xfId="7647" xr:uid="{00000000-0005-0000-0000-0000291E0000}"/>
    <cellStyle name="표준 7 2 2 2 11 6" xfId="7648" xr:uid="{00000000-0005-0000-0000-00002A1E0000}"/>
    <cellStyle name="표준 7 2 2 2 11 6 2" xfId="7649" xr:uid="{00000000-0005-0000-0000-00002B1E0000}"/>
    <cellStyle name="표준 7 2 2 2 11 7" xfId="7650" xr:uid="{00000000-0005-0000-0000-00002C1E0000}"/>
    <cellStyle name="표준 7 2 2 2 11 8" xfId="7651" xr:uid="{00000000-0005-0000-0000-00002D1E0000}"/>
    <cellStyle name="표준 7 2 2 2 12" xfId="7652" xr:uid="{00000000-0005-0000-0000-00002E1E0000}"/>
    <cellStyle name="표준 7 2 2 2 12 2" xfId="7653" xr:uid="{00000000-0005-0000-0000-00002F1E0000}"/>
    <cellStyle name="표준 7 2 2 2 12 2 2" xfId="7654" xr:uid="{00000000-0005-0000-0000-0000301E0000}"/>
    <cellStyle name="표준 7 2 2 2 12 2 2 2" xfId="7655" xr:uid="{00000000-0005-0000-0000-0000311E0000}"/>
    <cellStyle name="표준 7 2 2 2 12 2 3" xfId="7656" xr:uid="{00000000-0005-0000-0000-0000321E0000}"/>
    <cellStyle name="표준 7 2 2 2 12 2 3 2" xfId="7657" xr:uid="{00000000-0005-0000-0000-0000331E0000}"/>
    <cellStyle name="표준 7 2 2 2 12 2 4" xfId="7658" xr:uid="{00000000-0005-0000-0000-0000341E0000}"/>
    <cellStyle name="표준 7 2 2 2 12 2 5" xfId="7659" xr:uid="{00000000-0005-0000-0000-0000351E0000}"/>
    <cellStyle name="표준 7 2 2 2 12 3" xfId="7660" xr:uid="{00000000-0005-0000-0000-0000361E0000}"/>
    <cellStyle name="표준 7 2 2 2 12 3 2" xfId="7661" xr:uid="{00000000-0005-0000-0000-0000371E0000}"/>
    <cellStyle name="표준 7 2 2 2 12 4" xfId="7662" xr:uid="{00000000-0005-0000-0000-0000381E0000}"/>
    <cellStyle name="표준 7 2 2 2 12 4 2" xfId="7663" xr:uid="{00000000-0005-0000-0000-0000391E0000}"/>
    <cellStyle name="표준 7 2 2 2 12 5" xfId="7664" xr:uid="{00000000-0005-0000-0000-00003A1E0000}"/>
    <cellStyle name="표준 7 2 2 2 12 5 2" xfId="7665" xr:uid="{00000000-0005-0000-0000-00003B1E0000}"/>
    <cellStyle name="표준 7 2 2 2 12 6" xfId="7666" xr:uid="{00000000-0005-0000-0000-00003C1E0000}"/>
    <cellStyle name="표준 7 2 2 2 12 7" xfId="7667" xr:uid="{00000000-0005-0000-0000-00003D1E0000}"/>
    <cellStyle name="표준 7 2 2 2 13" xfId="7668" xr:uid="{00000000-0005-0000-0000-00003E1E0000}"/>
    <cellStyle name="표준 7 2 2 2 13 2" xfId="7669" xr:uid="{00000000-0005-0000-0000-00003F1E0000}"/>
    <cellStyle name="표준 7 2 2 2 13 2 2" xfId="7670" xr:uid="{00000000-0005-0000-0000-0000401E0000}"/>
    <cellStyle name="표준 7 2 2 2 13 2 2 2" xfId="7671" xr:uid="{00000000-0005-0000-0000-0000411E0000}"/>
    <cellStyle name="표준 7 2 2 2 13 2 3" xfId="7672" xr:uid="{00000000-0005-0000-0000-0000421E0000}"/>
    <cellStyle name="표준 7 2 2 2 13 2 3 2" xfId="7673" xr:uid="{00000000-0005-0000-0000-0000431E0000}"/>
    <cellStyle name="표준 7 2 2 2 13 2 4" xfId="7674" xr:uid="{00000000-0005-0000-0000-0000441E0000}"/>
    <cellStyle name="표준 7 2 2 2 13 2 5" xfId="7675" xr:uid="{00000000-0005-0000-0000-0000451E0000}"/>
    <cellStyle name="표준 7 2 2 2 13 3" xfId="7676" xr:uid="{00000000-0005-0000-0000-0000461E0000}"/>
    <cellStyle name="표준 7 2 2 2 13 3 2" xfId="7677" xr:uid="{00000000-0005-0000-0000-0000471E0000}"/>
    <cellStyle name="표준 7 2 2 2 13 4" xfId="7678" xr:uid="{00000000-0005-0000-0000-0000481E0000}"/>
    <cellStyle name="표준 7 2 2 2 13 4 2" xfId="7679" xr:uid="{00000000-0005-0000-0000-0000491E0000}"/>
    <cellStyle name="표준 7 2 2 2 13 5" xfId="7680" xr:uid="{00000000-0005-0000-0000-00004A1E0000}"/>
    <cellStyle name="표준 7 2 2 2 13 5 2" xfId="7681" xr:uid="{00000000-0005-0000-0000-00004B1E0000}"/>
    <cellStyle name="표준 7 2 2 2 13 6" xfId="7682" xr:uid="{00000000-0005-0000-0000-00004C1E0000}"/>
    <cellStyle name="표준 7 2 2 2 13 7" xfId="7683" xr:uid="{00000000-0005-0000-0000-00004D1E0000}"/>
    <cellStyle name="표준 7 2 2 2 14" xfId="7684" xr:uid="{00000000-0005-0000-0000-00004E1E0000}"/>
    <cellStyle name="표준 7 2 2 2 14 2" xfId="7685" xr:uid="{00000000-0005-0000-0000-00004F1E0000}"/>
    <cellStyle name="표준 7 2 2 2 14 2 2" xfId="7686" xr:uid="{00000000-0005-0000-0000-0000501E0000}"/>
    <cellStyle name="표준 7 2 2 2 14 3" xfId="7687" xr:uid="{00000000-0005-0000-0000-0000511E0000}"/>
    <cellStyle name="표준 7 2 2 2 14 3 2" xfId="7688" xr:uid="{00000000-0005-0000-0000-0000521E0000}"/>
    <cellStyle name="표준 7 2 2 2 14 4" xfId="7689" xr:uid="{00000000-0005-0000-0000-0000531E0000}"/>
    <cellStyle name="표준 7 2 2 2 14 5" xfId="7690" xr:uid="{00000000-0005-0000-0000-0000541E0000}"/>
    <cellStyle name="표준 7 2 2 2 15" xfId="7691" xr:uid="{00000000-0005-0000-0000-0000551E0000}"/>
    <cellStyle name="표준 7 2 2 2 15 2" xfId="7692" xr:uid="{00000000-0005-0000-0000-0000561E0000}"/>
    <cellStyle name="표준 7 2 2 2 16" xfId="7693" xr:uid="{00000000-0005-0000-0000-0000571E0000}"/>
    <cellStyle name="표준 7 2 2 2 16 2" xfId="7694" xr:uid="{00000000-0005-0000-0000-0000581E0000}"/>
    <cellStyle name="표준 7 2 2 2 17" xfId="7695" xr:uid="{00000000-0005-0000-0000-0000591E0000}"/>
    <cellStyle name="표준 7 2 2 2 17 2" xfId="7696" xr:uid="{00000000-0005-0000-0000-00005A1E0000}"/>
    <cellStyle name="표준 7 2 2 2 18" xfId="7697" xr:uid="{00000000-0005-0000-0000-00005B1E0000}"/>
    <cellStyle name="표준 7 2 2 2 19" xfId="7698" xr:uid="{00000000-0005-0000-0000-00005C1E0000}"/>
    <cellStyle name="표준 7 2 2 2 2" xfId="7699" xr:uid="{00000000-0005-0000-0000-00005D1E0000}"/>
    <cellStyle name="표준 7 2 2 2 2 10" xfId="7700" xr:uid="{00000000-0005-0000-0000-00005E1E0000}"/>
    <cellStyle name="표준 7 2 2 2 2 10 2" xfId="7701" xr:uid="{00000000-0005-0000-0000-00005F1E0000}"/>
    <cellStyle name="표준 7 2 2 2 2 11" xfId="7702" xr:uid="{00000000-0005-0000-0000-0000601E0000}"/>
    <cellStyle name="표준 7 2 2 2 2 12" xfId="7703" xr:uid="{00000000-0005-0000-0000-0000611E0000}"/>
    <cellStyle name="표준 7 2 2 2 2 13" xfId="7704" xr:uid="{00000000-0005-0000-0000-0000621E0000}"/>
    <cellStyle name="표준 7 2 2 2 2 2" xfId="7705" xr:uid="{00000000-0005-0000-0000-0000631E0000}"/>
    <cellStyle name="표준 7 2 2 2 2 2 10" xfId="7706" xr:uid="{00000000-0005-0000-0000-0000641E0000}"/>
    <cellStyle name="표준 7 2 2 2 2 2 11" xfId="7707" xr:uid="{00000000-0005-0000-0000-0000651E0000}"/>
    <cellStyle name="표준 7 2 2 2 2 2 2" xfId="7708" xr:uid="{00000000-0005-0000-0000-0000661E0000}"/>
    <cellStyle name="표준 7 2 2 2 2 2 2 2" xfId="7709" xr:uid="{00000000-0005-0000-0000-0000671E0000}"/>
    <cellStyle name="표준 7 2 2 2 2 2 2 2 2" xfId="7710" xr:uid="{00000000-0005-0000-0000-0000681E0000}"/>
    <cellStyle name="표준 7 2 2 2 2 2 2 2 2 2" xfId="7711" xr:uid="{00000000-0005-0000-0000-0000691E0000}"/>
    <cellStyle name="표준 7 2 2 2 2 2 2 2 2 2 2" xfId="7712" xr:uid="{00000000-0005-0000-0000-00006A1E0000}"/>
    <cellStyle name="표준 7 2 2 2 2 2 2 2 2 3" xfId="7713" xr:uid="{00000000-0005-0000-0000-00006B1E0000}"/>
    <cellStyle name="표준 7 2 2 2 2 2 2 2 2 3 2" xfId="7714" xr:uid="{00000000-0005-0000-0000-00006C1E0000}"/>
    <cellStyle name="표준 7 2 2 2 2 2 2 2 2 4" xfId="7715" xr:uid="{00000000-0005-0000-0000-00006D1E0000}"/>
    <cellStyle name="표준 7 2 2 2 2 2 2 2 2 5" xfId="7716" xr:uid="{00000000-0005-0000-0000-00006E1E0000}"/>
    <cellStyle name="표준 7 2 2 2 2 2 2 2 3" xfId="7717" xr:uid="{00000000-0005-0000-0000-00006F1E0000}"/>
    <cellStyle name="표준 7 2 2 2 2 2 2 2 3 2" xfId="7718" xr:uid="{00000000-0005-0000-0000-0000701E0000}"/>
    <cellStyle name="표준 7 2 2 2 2 2 2 2 4" xfId="7719" xr:uid="{00000000-0005-0000-0000-0000711E0000}"/>
    <cellStyle name="표준 7 2 2 2 2 2 2 2 4 2" xfId="7720" xr:uid="{00000000-0005-0000-0000-0000721E0000}"/>
    <cellStyle name="표준 7 2 2 2 2 2 2 2 5" xfId="7721" xr:uid="{00000000-0005-0000-0000-0000731E0000}"/>
    <cellStyle name="표준 7 2 2 2 2 2 2 2 5 2" xfId="7722" xr:uid="{00000000-0005-0000-0000-0000741E0000}"/>
    <cellStyle name="표준 7 2 2 2 2 2 2 2 6" xfId="7723" xr:uid="{00000000-0005-0000-0000-0000751E0000}"/>
    <cellStyle name="표준 7 2 2 2 2 2 2 2 7" xfId="7724" xr:uid="{00000000-0005-0000-0000-0000761E0000}"/>
    <cellStyle name="표준 7 2 2 2 2 2 2 3" xfId="7725" xr:uid="{00000000-0005-0000-0000-0000771E0000}"/>
    <cellStyle name="표준 7 2 2 2 2 2 2 3 2" xfId="7726" xr:uid="{00000000-0005-0000-0000-0000781E0000}"/>
    <cellStyle name="표준 7 2 2 2 2 2 2 3 2 2" xfId="7727" xr:uid="{00000000-0005-0000-0000-0000791E0000}"/>
    <cellStyle name="표준 7 2 2 2 2 2 2 3 3" xfId="7728" xr:uid="{00000000-0005-0000-0000-00007A1E0000}"/>
    <cellStyle name="표준 7 2 2 2 2 2 2 3 3 2" xfId="7729" xr:uid="{00000000-0005-0000-0000-00007B1E0000}"/>
    <cellStyle name="표준 7 2 2 2 2 2 2 3 4" xfId="7730" xr:uid="{00000000-0005-0000-0000-00007C1E0000}"/>
    <cellStyle name="표준 7 2 2 2 2 2 2 3 5" xfId="7731" xr:uid="{00000000-0005-0000-0000-00007D1E0000}"/>
    <cellStyle name="표준 7 2 2 2 2 2 2 4" xfId="7732" xr:uid="{00000000-0005-0000-0000-00007E1E0000}"/>
    <cellStyle name="표준 7 2 2 2 2 2 2 4 2" xfId="7733" xr:uid="{00000000-0005-0000-0000-00007F1E0000}"/>
    <cellStyle name="표준 7 2 2 2 2 2 2 5" xfId="7734" xr:uid="{00000000-0005-0000-0000-0000801E0000}"/>
    <cellStyle name="표준 7 2 2 2 2 2 2 5 2" xfId="7735" xr:uid="{00000000-0005-0000-0000-0000811E0000}"/>
    <cellStyle name="표준 7 2 2 2 2 2 2 6" xfId="7736" xr:uid="{00000000-0005-0000-0000-0000821E0000}"/>
    <cellStyle name="표준 7 2 2 2 2 2 2 6 2" xfId="7737" xr:uid="{00000000-0005-0000-0000-0000831E0000}"/>
    <cellStyle name="표준 7 2 2 2 2 2 2 7" xfId="7738" xr:uid="{00000000-0005-0000-0000-0000841E0000}"/>
    <cellStyle name="표준 7 2 2 2 2 2 2 8" xfId="7739" xr:uid="{00000000-0005-0000-0000-0000851E0000}"/>
    <cellStyle name="표준 7 2 2 2 2 2 3" xfId="7740" xr:uid="{00000000-0005-0000-0000-0000861E0000}"/>
    <cellStyle name="표준 7 2 2 2 2 2 3 2" xfId="7741" xr:uid="{00000000-0005-0000-0000-0000871E0000}"/>
    <cellStyle name="표준 7 2 2 2 2 2 3 2 2" xfId="7742" xr:uid="{00000000-0005-0000-0000-0000881E0000}"/>
    <cellStyle name="표준 7 2 2 2 2 2 3 2 2 2" xfId="7743" xr:uid="{00000000-0005-0000-0000-0000891E0000}"/>
    <cellStyle name="표준 7 2 2 2 2 2 3 2 2 2 2" xfId="7744" xr:uid="{00000000-0005-0000-0000-00008A1E0000}"/>
    <cellStyle name="표준 7 2 2 2 2 2 3 2 2 3" xfId="7745" xr:uid="{00000000-0005-0000-0000-00008B1E0000}"/>
    <cellStyle name="표준 7 2 2 2 2 2 3 2 2 3 2" xfId="7746" xr:uid="{00000000-0005-0000-0000-00008C1E0000}"/>
    <cellStyle name="표준 7 2 2 2 2 2 3 2 2 4" xfId="7747" xr:uid="{00000000-0005-0000-0000-00008D1E0000}"/>
    <cellStyle name="표준 7 2 2 2 2 2 3 2 2 5" xfId="7748" xr:uid="{00000000-0005-0000-0000-00008E1E0000}"/>
    <cellStyle name="표준 7 2 2 2 2 2 3 2 3" xfId="7749" xr:uid="{00000000-0005-0000-0000-00008F1E0000}"/>
    <cellStyle name="표준 7 2 2 2 2 2 3 2 3 2" xfId="7750" xr:uid="{00000000-0005-0000-0000-0000901E0000}"/>
    <cellStyle name="표준 7 2 2 2 2 2 3 2 4" xfId="7751" xr:uid="{00000000-0005-0000-0000-0000911E0000}"/>
    <cellStyle name="표준 7 2 2 2 2 2 3 2 4 2" xfId="7752" xr:uid="{00000000-0005-0000-0000-0000921E0000}"/>
    <cellStyle name="표준 7 2 2 2 2 2 3 2 5" xfId="7753" xr:uid="{00000000-0005-0000-0000-0000931E0000}"/>
    <cellStyle name="표준 7 2 2 2 2 2 3 2 5 2" xfId="7754" xr:uid="{00000000-0005-0000-0000-0000941E0000}"/>
    <cellStyle name="표준 7 2 2 2 2 2 3 2 6" xfId="7755" xr:uid="{00000000-0005-0000-0000-0000951E0000}"/>
    <cellStyle name="표준 7 2 2 2 2 2 3 2 7" xfId="7756" xr:uid="{00000000-0005-0000-0000-0000961E0000}"/>
    <cellStyle name="표준 7 2 2 2 2 2 3 3" xfId="7757" xr:uid="{00000000-0005-0000-0000-0000971E0000}"/>
    <cellStyle name="표준 7 2 2 2 2 2 3 3 2" xfId="7758" xr:uid="{00000000-0005-0000-0000-0000981E0000}"/>
    <cellStyle name="표준 7 2 2 2 2 2 3 3 2 2" xfId="7759" xr:uid="{00000000-0005-0000-0000-0000991E0000}"/>
    <cellStyle name="표준 7 2 2 2 2 2 3 3 3" xfId="7760" xr:uid="{00000000-0005-0000-0000-00009A1E0000}"/>
    <cellStyle name="표준 7 2 2 2 2 2 3 3 3 2" xfId="7761" xr:uid="{00000000-0005-0000-0000-00009B1E0000}"/>
    <cellStyle name="표준 7 2 2 2 2 2 3 3 4" xfId="7762" xr:uid="{00000000-0005-0000-0000-00009C1E0000}"/>
    <cellStyle name="표준 7 2 2 2 2 2 3 3 5" xfId="7763" xr:uid="{00000000-0005-0000-0000-00009D1E0000}"/>
    <cellStyle name="표준 7 2 2 2 2 2 3 4" xfId="7764" xr:uid="{00000000-0005-0000-0000-00009E1E0000}"/>
    <cellStyle name="표준 7 2 2 2 2 2 3 4 2" xfId="7765" xr:uid="{00000000-0005-0000-0000-00009F1E0000}"/>
    <cellStyle name="표준 7 2 2 2 2 2 3 5" xfId="7766" xr:uid="{00000000-0005-0000-0000-0000A01E0000}"/>
    <cellStyle name="표준 7 2 2 2 2 2 3 5 2" xfId="7767" xr:uid="{00000000-0005-0000-0000-0000A11E0000}"/>
    <cellStyle name="표준 7 2 2 2 2 2 3 6" xfId="7768" xr:uid="{00000000-0005-0000-0000-0000A21E0000}"/>
    <cellStyle name="표준 7 2 2 2 2 2 3 6 2" xfId="7769" xr:uid="{00000000-0005-0000-0000-0000A31E0000}"/>
    <cellStyle name="표준 7 2 2 2 2 2 3 7" xfId="7770" xr:uid="{00000000-0005-0000-0000-0000A41E0000}"/>
    <cellStyle name="표준 7 2 2 2 2 2 3 8" xfId="7771" xr:uid="{00000000-0005-0000-0000-0000A51E0000}"/>
    <cellStyle name="표준 7 2 2 2 2 2 4" xfId="7772" xr:uid="{00000000-0005-0000-0000-0000A61E0000}"/>
    <cellStyle name="표준 7 2 2 2 2 2 4 2" xfId="7773" xr:uid="{00000000-0005-0000-0000-0000A71E0000}"/>
    <cellStyle name="표준 7 2 2 2 2 2 4 2 2" xfId="7774" xr:uid="{00000000-0005-0000-0000-0000A81E0000}"/>
    <cellStyle name="표준 7 2 2 2 2 2 4 2 2 2" xfId="7775" xr:uid="{00000000-0005-0000-0000-0000A91E0000}"/>
    <cellStyle name="표준 7 2 2 2 2 2 4 2 3" xfId="7776" xr:uid="{00000000-0005-0000-0000-0000AA1E0000}"/>
    <cellStyle name="표준 7 2 2 2 2 2 4 2 3 2" xfId="7777" xr:uid="{00000000-0005-0000-0000-0000AB1E0000}"/>
    <cellStyle name="표준 7 2 2 2 2 2 4 2 4" xfId="7778" xr:uid="{00000000-0005-0000-0000-0000AC1E0000}"/>
    <cellStyle name="표준 7 2 2 2 2 2 4 2 5" xfId="7779" xr:uid="{00000000-0005-0000-0000-0000AD1E0000}"/>
    <cellStyle name="표준 7 2 2 2 2 2 4 3" xfId="7780" xr:uid="{00000000-0005-0000-0000-0000AE1E0000}"/>
    <cellStyle name="표준 7 2 2 2 2 2 4 3 2" xfId="7781" xr:uid="{00000000-0005-0000-0000-0000AF1E0000}"/>
    <cellStyle name="표준 7 2 2 2 2 2 4 4" xfId="7782" xr:uid="{00000000-0005-0000-0000-0000B01E0000}"/>
    <cellStyle name="표준 7 2 2 2 2 2 4 4 2" xfId="7783" xr:uid="{00000000-0005-0000-0000-0000B11E0000}"/>
    <cellStyle name="표준 7 2 2 2 2 2 4 5" xfId="7784" xr:uid="{00000000-0005-0000-0000-0000B21E0000}"/>
    <cellStyle name="표준 7 2 2 2 2 2 4 5 2" xfId="7785" xr:uid="{00000000-0005-0000-0000-0000B31E0000}"/>
    <cellStyle name="표준 7 2 2 2 2 2 4 6" xfId="7786" xr:uid="{00000000-0005-0000-0000-0000B41E0000}"/>
    <cellStyle name="표준 7 2 2 2 2 2 4 7" xfId="7787" xr:uid="{00000000-0005-0000-0000-0000B51E0000}"/>
    <cellStyle name="표준 7 2 2 2 2 2 5" xfId="7788" xr:uid="{00000000-0005-0000-0000-0000B61E0000}"/>
    <cellStyle name="표준 7 2 2 2 2 2 5 2" xfId="7789" xr:uid="{00000000-0005-0000-0000-0000B71E0000}"/>
    <cellStyle name="표준 7 2 2 2 2 2 5 2 2" xfId="7790" xr:uid="{00000000-0005-0000-0000-0000B81E0000}"/>
    <cellStyle name="표준 7 2 2 2 2 2 5 2 2 2" xfId="7791" xr:uid="{00000000-0005-0000-0000-0000B91E0000}"/>
    <cellStyle name="표준 7 2 2 2 2 2 5 2 3" xfId="7792" xr:uid="{00000000-0005-0000-0000-0000BA1E0000}"/>
    <cellStyle name="표준 7 2 2 2 2 2 5 2 3 2" xfId="7793" xr:uid="{00000000-0005-0000-0000-0000BB1E0000}"/>
    <cellStyle name="표준 7 2 2 2 2 2 5 2 4" xfId="7794" xr:uid="{00000000-0005-0000-0000-0000BC1E0000}"/>
    <cellStyle name="표준 7 2 2 2 2 2 5 2 5" xfId="7795" xr:uid="{00000000-0005-0000-0000-0000BD1E0000}"/>
    <cellStyle name="표준 7 2 2 2 2 2 5 3" xfId="7796" xr:uid="{00000000-0005-0000-0000-0000BE1E0000}"/>
    <cellStyle name="표준 7 2 2 2 2 2 5 3 2" xfId="7797" xr:uid="{00000000-0005-0000-0000-0000BF1E0000}"/>
    <cellStyle name="표준 7 2 2 2 2 2 5 4" xfId="7798" xr:uid="{00000000-0005-0000-0000-0000C01E0000}"/>
    <cellStyle name="표준 7 2 2 2 2 2 5 4 2" xfId="7799" xr:uid="{00000000-0005-0000-0000-0000C11E0000}"/>
    <cellStyle name="표준 7 2 2 2 2 2 5 5" xfId="7800" xr:uid="{00000000-0005-0000-0000-0000C21E0000}"/>
    <cellStyle name="표준 7 2 2 2 2 2 5 5 2" xfId="7801" xr:uid="{00000000-0005-0000-0000-0000C31E0000}"/>
    <cellStyle name="표준 7 2 2 2 2 2 5 6" xfId="7802" xr:uid="{00000000-0005-0000-0000-0000C41E0000}"/>
    <cellStyle name="표준 7 2 2 2 2 2 5 7" xfId="7803" xr:uid="{00000000-0005-0000-0000-0000C51E0000}"/>
    <cellStyle name="표준 7 2 2 2 2 2 6" xfId="7804" xr:uid="{00000000-0005-0000-0000-0000C61E0000}"/>
    <cellStyle name="표준 7 2 2 2 2 2 6 2" xfId="7805" xr:uid="{00000000-0005-0000-0000-0000C71E0000}"/>
    <cellStyle name="표준 7 2 2 2 2 2 6 2 2" xfId="7806" xr:uid="{00000000-0005-0000-0000-0000C81E0000}"/>
    <cellStyle name="표준 7 2 2 2 2 2 6 3" xfId="7807" xr:uid="{00000000-0005-0000-0000-0000C91E0000}"/>
    <cellStyle name="표준 7 2 2 2 2 2 6 3 2" xfId="7808" xr:uid="{00000000-0005-0000-0000-0000CA1E0000}"/>
    <cellStyle name="표준 7 2 2 2 2 2 6 4" xfId="7809" xr:uid="{00000000-0005-0000-0000-0000CB1E0000}"/>
    <cellStyle name="표준 7 2 2 2 2 2 6 5" xfId="7810" xr:uid="{00000000-0005-0000-0000-0000CC1E0000}"/>
    <cellStyle name="표준 7 2 2 2 2 2 7" xfId="7811" xr:uid="{00000000-0005-0000-0000-0000CD1E0000}"/>
    <cellStyle name="표준 7 2 2 2 2 2 7 2" xfId="7812" xr:uid="{00000000-0005-0000-0000-0000CE1E0000}"/>
    <cellStyle name="표준 7 2 2 2 2 2 8" xfId="7813" xr:uid="{00000000-0005-0000-0000-0000CF1E0000}"/>
    <cellStyle name="표준 7 2 2 2 2 2 8 2" xfId="7814" xr:uid="{00000000-0005-0000-0000-0000D01E0000}"/>
    <cellStyle name="표준 7 2 2 2 2 2 9" xfId="7815" xr:uid="{00000000-0005-0000-0000-0000D11E0000}"/>
    <cellStyle name="표준 7 2 2 2 2 2 9 2" xfId="7816" xr:uid="{00000000-0005-0000-0000-0000D21E0000}"/>
    <cellStyle name="표준 7 2 2 2 2 3" xfId="7817" xr:uid="{00000000-0005-0000-0000-0000D31E0000}"/>
    <cellStyle name="표준 7 2 2 2 2 3 2" xfId="7818" xr:uid="{00000000-0005-0000-0000-0000D41E0000}"/>
    <cellStyle name="표준 7 2 2 2 2 3 2 2" xfId="7819" xr:uid="{00000000-0005-0000-0000-0000D51E0000}"/>
    <cellStyle name="표준 7 2 2 2 2 3 2 2 2" xfId="7820" xr:uid="{00000000-0005-0000-0000-0000D61E0000}"/>
    <cellStyle name="표준 7 2 2 2 2 3 2 2 2 2" xfId="7821" xr:uid="{00000000-0005-0000-0000-0000D71E0000}"/>
    <cellStyle name="표준 7 2 2 2 2 3 2 2 3" xfId="7822" xr:uid="{00000000-0005-0000-0000-0000D81E0000}"/>
    <cellStyle name="표준 7 2 2 2 2 3 2 2 3 2" xfId="7823" xr:uid="{00000000-0005-0000-0000-0000D91E0000}"/>
    <cellStyle name="표준 7 2 2 2 2 3 2 2 4" xfId="7824" xr:uid="{00000000-0005-0000-0000-0000DA1E0000}"/>
    <cellStyle name="표준 7 2 2 2 2 3 2 2 5" xfId="7825" xr:uid="{00000000-0005-0000-0000-0000DB1E0000}"/>
    <cellStyle name="표준 7 2 2 2 2 3 2 3" xfId="7826" xr:uid="{00000000-0005-0000-0000-0000DC1E0000}"/>
    <cellStyle name="표준 7 2 2 2 2 3 2 3 2" xfId="7827" xr:uid="{00000000-0005-0000-0000-0000DD1E0000}"/>
    <cellStyle name="표준 7 2 2 2 2 3 2 4" xfId="7828" xr:uid="{00000000-0005-0000-0000-0000DE1E0000}"/>
    <cellStyle name="표준 7 2 2 2 2 3 2 4 2" xfId="7829" xr:uid="{00000000-0005-0000-0000-0000DF1E0000}"/>
    <cellStyle name="표준 7 2 2 2 2 3 2 5" xfId="7830" xr:uid="{00000000-0005-0000-0000-0000E01E0000}"/>
    <cellStyle name="표준 7 2 2 2 2 3 2 5 2" xfId="7831" xr:uid="{00000000-0005-0000-0000-0000E11E0000}"/>
    <cellStyle name="표준 7 2 2 2 2 3 2 6" xfId="7832" xr:uid="{00000000-0005-0000-0000-0000E21E0000}"/>
    <cellStyle name="표준 7 2 2 2 2 3 2 7" xfId="7833" xr:uid="{00000000-0005-0000-0000-0000E31E0000}"/>
    <cellStyle name="표준 7 2 2 2 2 3 3" xfId="7834" xr:uid="{00000000-0005-0000-0000-0000E41E0000}"/>
    <cellStyle name="표준 7 2 2 2 2 3 3 2" xfId="7835" xr:uid="{00000000-0005-0000-0000-0000E51E0000}"/>
    <cellStyle name="표준 7 2 2 2 2 3 3 2 2" xfId="7836" xr:uid="{00000000-0005-0000-0000-0000E61E0000}"/>
    <cellStyle name="표준 7 2 2 2 2 3 3 3" xfId="7837" xr:uid="{00000000-0005-0000-0000-0000E71E0000}"/>
    <cellStyle name="표준 7 2 2 2 2 3 3 3 2" xfId="7838" xr:uid="{00000000-0005-0000-0000-0000E81E0000}"/>
    <cellStyle name="표준 7 2 2 2 2 3 3 4" xfId="7839" xr:uid="{00000000-0005-0000-0000-0000E91E0000}"/>
    <cellStyle name="표준 7 2 2 2 2 3 3 5" xfId="7840" xr:uid="{00000000-0005-0000-0000-0000EA1E0000}"/>
    <cellStyle name="표준 7 2 2 2 2 3 4" xfId="7841" xr:uid="{00000000-0005-0000-0000-0000EB1E0000}"/>
    <cellStyle name="표준 7 2 2 2 2 3 4 2" xfId="7842" xr:uid="{00000000-0005-0000-0000-0000EC1E0000}"/>
    <cellStyle name="표준 7 2 2 2 2 3 5" xfId="7843" xr:uid="{00000000-0005-0000-0000-0000ED1E0000}"/>
    <cellStyle name="표준 7 2 2 2 2 3 5 2" xfId="7844" xr:uid="{00000000-0005-0000-0000-0000EE1E0000}"/>
    <cellStyle name="표준 7 2 2 2 2 3 6" xfId="7845" xr:uid="{00000000-0005-0000-0000-0000EF1E0000}"/>
    <cellStyle name="표준 7 2 2 2 2 3 6 2" xfId="7846" xr:uid="{00000000-0005-0000-0000-0000F01E0000}"/>
    <cellStyle name="표준 7 2 2 2 2 3 7" xfId="7847" xr:uid="{00000000-0005-0000-0000-0000F11E0000}"/>
    <cellStyle name="표준 7 2 2 2 2 3 8" xfId="7848" xr:uid="{00000000-0005-0000-0000-0000F21E0000}"/>
    <cellStyle name="표준 7 2 2 2 2 4" xfId="7849" xr:uid="{00000000-0005-0000-0000-0000F31E0000}"/>
    <cellStyle name="표준 7 2 2 2 2 4 2" xfId="7850" xr:uid="{00000000-0005-0000-0000-0000F41E0000}"/>
    <cellStyle name="표준 7 2 2 2 2 4 2 2" xfId="7851" xr:uid="{00000000-0005-0000-0000-0000F51E0000}"/>
    <cellStyle name="표준 7 2 2 2 2 4 2 2 2" xfId="7852" xr:uid="{00000000-0005-0000-0000-0000F61E0000}"/>
    <cellStyle name="표준 7 2 2 2 2 4 2 2 2 2" xfId="7853" xr:uid="{00000000-0005-0000-0000-0000F71E0000}"/>
    <cellStyle name="표준 7 2 2 2 2 4 2 2 3" xfId="7854" xr:uid="{00000000-0005-0000-0000-0000F81E0000}"/>
    <cellStyle name="표준 7 2 2 2 2 4 2 2 3 2" xfId="7855" xr:uid="{00000000-0005-0000-0000-0000F91E0000}"/>
    <cellStyle name="표준 7 2 2 2 2 4 2 2 4" xfId="7856" xr:uid="{00000000-0005-0000-0000-0000FA1E0000}"/>
    <cellStyle name="표준 7 2 2 2 2 4 2 2 5" xfId="7857" xr:uid="{00000000-0005-0000-0000-0000FB1E0000}"/>
    <cellStyle name="표준 7 2 2 2 2 4 2 3" xfId="7858" xr:uid="{00000000-0005-0000-0000-0000FC1E0000}"/>
    <cellStyle name="표준 7 2 2 2 2 4 2 3 2" xfId="7859" xr:uid="{00000000-0005-0000-0000-0000FD1E0000}"/>
    <cellStyle name="표준 7 2 2 2 2 4 2 4" xfId="7860" xr:uid="{00000000-0005-0000-0000-0000FE1E0000}"/>
    <cellStyle name="표준 7 2 2 2 2 4 2 4 2" xfId="7861" xr:uid="{00000000-0005-0000-0000-0000FF1E0000}"/>
    <cellStyle name="표준 7 2 2 2 2 4 2 5" xfId="7862" xr:uid="{00000000-0005-0000-0000-0000001F0000}"/>
    <cellStyle name="표준 7 2 2 2 2 4 2 5 2" xfId="7863" xr:uid="{00000000-0005-0000-0000-0000011F0000}"/>
    <cellStyle name="표준 7 2 2 2 2 4 2 6" xfId="7864" xr:uid="{00000000-0005-0000-0000-0000021F0000}"/>
    <cellStyle name="표준 7 2 2 2 2 4 2 7" xfId="7865" xr:uid="{00000000-0005-0000-0000-0000031F0000}"/>
    <cellStyle name="표준 7 2 2 2 2 4 3" xfId="7866" xr:uid="{00000000-0005-0000-0000-0000041F0000}"/>
    <cellStyle name="표준 7 2 2 2 2 4 3 2" xfId="7867" xr:uid="{00000000-0005-0000-0000-0000051F0000}"/>
    <cellStyle name="표준 7 2 2 2 2 4 3 2 2" xfId="7868" xr:uid="{00000000-0005-0000-0000-0000061F0000}"/>
    <cellStyle name="표준 7 2 2 2 2 4 3 3" xfId="7869" xr:uid="{00000000-0005-0000-0000-0000071F0000}"/>
    <cellStyle name="표준 7 2 2 2 2 4 3 3 2" xfId="7870" xr:uid="{00000000-0005-0000-0000-0000081F0000}"/>
    <cellStyle name="표준 7 2 2 2 2 4 3 4" xfId="7871" xr:uid="{00000000-0005-0000-0000-0000091F0000}"/>
    <cellStyle name="표준 7 2 2 2 2 4 3 5" xfId="7872" xr:uid="{00000000-0005-0000-0000-00000A1F0000}"/>
    <cellStyle name="표준 7 2 2 2 2 4 4" xfId="7873" xr:uid="{00000000-0005-0000-0000-00000B1F0000}"/>
    <cellStyle name="표준 7 2 2 2 2 4 4 2" xfId="7874" xr:uid="{00000000-0005-0000-0000-00000C1F0000}"/>
    <cellStyle name="표준 7 2 2 2 2 4 5" xfId="7875" xr:uid="{00000000-0005-0000-0000-00000D1F0000}"/>
    <cellStyle name="표준 7 2 2 2 2 4 5 2" xfId="7876" xr:uid="{00000000-0005-0000-0000-00000E1F0000}"/>
    <cellStyle name="표준 7 2 2 2 2 4 6" xfId="7877" xr:uid="{00000000-0005-0000-0000-00000F1F0000}"/>
    <cellStyle name="표준 7 2 2 2 2 4 6 2" xfId="7878" xr:uid="{00000000-0005-0000-0000-0000101F0000}"/>
    <cellStyle name="표준 7 2 2 2 2 4 7" xfId="7879" xr:uid="{00000000-0005-0000-0000-0000111F0000}"/>
    <cellStyle name="표준 7 2 2 2 2 4 8" xfId="7880" xr:uid="{00000000-0005-0000-0000-0000121F0000}"/>
    <cellStyle name="표준 7 2 2 2 2 5" xfId="7881" xr:uid="{00000000-0005-0000-0000-0000131F0000}"/>
    <cellStyle name="표준 7 2 2 2 2 5 2" xfId="7882" xr:uid="{00000000-0005-0000-0000-0000141F0000}"/>
    <cellStyle name="표준 7 2 2 2 2 5 2 2" xfId="7883" xr:uid="{00000000-0005-0000-0000-0000151F0000}"/>
    <cellStyle name="표준 7 2 2 2 2 5 2 2 2" xfId="7884" xr:uid="{00000000-0005-0000-0000-0000161F0000}"/>
    <cellStyle name="표준 7 2 2 2 2 5 2 3" xfId="7885" xr:uid="{00000000-0005-0000-0000-0000171F0000}"/>
    <cellStyle name="표준 7 2 2 2 2 5 2 3 2" xfId="7886" xr:uid="{00000000-0005-0000-0000-0000181F0000}"/>
    <cellStyle name="표준 7 2 2 2 2 5 2 4" xfId="7887" xr:uid="{00000000-0005-0000-0000-0000191F0000}"/>
    <cellStyle name="표준 7 2 2 2 2 5 2 5" xfId="7888" xr:uid="{00000000-0005-0000-0000-00001A1F0000}"/>
    <cellStyle name="표준 7 2 2 2 2 5 3" xfId="7889" xr:uid="{00000000-0005-0000-0000-00001B1F0000}"/>
    <cellStyle name="표준 7 2 2 2 2 5 3 2" xfId="7890" xr:uid="{00000000-0005-0000-0000-00001C1F0000}"/>
    <cellStyle name="표준 7 2 2 2 2 5 4" xfId="7891" xr:uid="{00000000-0005-0000-0000-00001D1F0000}"/>
    <cellStyle name="표준 7 2 2 2 2 5 4 2" xfId="7892" xr:uid="{00000000-0005-0000-0000-00001E1F0000}"/>
    <cellStyle name="표준 7 2 2 2 2 5 5" xfId="7893" xr:uid="{00000000-0005-0000-0000-00001F1F0000}"/>
    <cellStyle name="표준 7 2 2 2 2 5 5 2" xfId="7894" xr:uid="{00000000-0005-0000-0000-0000201F0000}"/>
    <cellStyle name="표준 7 2 2 2 2 5 6" xfId="7895" xr:uid="{00000000-0005-0000-0000-0000211F0000}"/>
    <cellStyle name="표준 7 2 2 2 2 5 7" xfId="7896" xr:uid="{00000000-0005-0000-0000-0000221F0000}"/>
    <cellStyle name="표준 7 2 2 2 2 6" xfId="7897" xr:uid="{00000000-0005-0000-0000-0000231F0000}"/>
    <cellStyle name="표준 7 2 2 2 2 6 2" xfId="7898" xr:uid="{00000000-0005-0000-0000-0000241F0000}"/>
    <cellStyle name="표준 7 2 2 2 2 6 2 2" xfId="7899" xr:uid="{00000000-0005-0000-0000-0000251F0000}"/>
    <cellStyle name="표준 7 2 2 2 2 6 2 2 2" xfId="7900" xr:uid="{00000000-0005-0000-0000-0000261F0000}"/>
    <cellStyle name="표준 7 2 2 2 2 6 2 3" xfId="7901" xr:uid="{00000000-0005-0000-0000-0000271F0000}"/>
    <cellStyle name="표준 7 2 2 2 2 6 2 3 2" xfId="7902" xr:uid="{00000000-0005-0000-0000-0000281F0000}"/>
    <cellStyle name="표준 7 2 2 2 2 6 2 4" xfId="7903" xr:uid="{00000000-0005-0000-0000-0000291F0000}"/>
    <cellStyle name="표준 7 2 2 2 2 6 2 5" xfId="7904" xr:uid="{00000000-0005-0000-0000-00002A1F0000}"/>
    <cellStyle name="표준 7 2 2 2 2 6 3" xfId="7905" xr:uid="{00000000-0005-0000-0000-00002B1F0000}"/>
    <cellStyle name="표준 7 2 2 2 2 6 3 2" xfId="7906" xr:uid="{00000000-0005-0000-0000-00002C1F0000}"/>
    <cellStyle name="표준 7 2 2 2 2 6 4" xfId="7907" xr:uid="{00000000-0005-0000-0000-00002D1F0000}"/>
    <cellStyle name="표준 7 2 2 2 2 6 4 2" xfId="7908" xr:uid="{00000000-0005-0000-0000-00002E1F0000}"/>
    <cellStyle name="표준 7 2 2 2 2 6 5" xfId="7909" xr:uid="{00000000-0005-0000-0000-00002F1F0000}"/>
    <cellStyle name="표준 7 2 2 2 2 6 5 2" xfId="7910" xr:uid="{00000000-0005-0000-0000-0000301F0000}"/>
    <cellStyle name="표준 7 2 2 2 2 6 6" xfId="7911" xr:uid="{00000000-0005-0000-0000-0000311F0000}"/>
    <cellStyle name="표준 7 2 2 2 2 6 7" xfId="7912" xr:uid="{00000000-0005-0000-0000-0000321F0000}"/>
    <cellStyle name="표준 7 2 2 2 2 7" xfId="7913" xr:uid="{00000000-0005-0000-0000-0000331F0000}"/>
    <cellStyle name="표준 7 2 2 2 2 7 2" xfId="7914" xr:uid="{00000000-0005-0000-0000-0000341F0000}"/>
    <cellStyle name="표준 7 2 2 2 2 7 2 2" xfId="7915" xr:uid="{00000000-0005-0000-0000-0000351F0000}"/>
    <cellStyle name="표준 7 2 2 2 2 7 3" xfId="7916" xr:uid="{00000000-0005-0000-0000-0000361F0000}"/>
    <cellStyle name="표준 7 2 2 2 2 7 3 2" xfId="7917" xr:uid="{00000000-0005-0000-0000-0000371F0000}"/>
    <cellStyle name="표준 7 2 2 2 2 7 4" xfId="7918" xr:uid="{00000000-0005-0000-0000-0000381F0000}"/>
    <cellStyle name="표준 7 2 2 2 2 7 5" xfId="7919" xr:uid="{00000000-0005-0000-0000-0000391F0000}"/>
    <cellStyle name="표준 7 2 2 2 2 8" xfId="7920" xr:uid="{00000000-0005-0000-0000-00003A1F0000}"/>
    <cellStyle name="표준 7 2 2 2 2 8 2" xfId="7921" xr:uid="{00000000-0005-0000-0000-00003B1F0000}"/>
    <cellStyle name="표준 7 2 2 2 2 9" xfId="7922" xr:uid="{00000000-0005-0000-0000-00003C1F0000}"/>
    <cellStyle name="표준 7 2 2 2 2 9 2" xfId="7923" xr:uid="{00000000-0005-0000-0000-00003D1F0000}"/>
    <cellStyle name="표준 7 2 2 2 20" xfId="7924" xr:uid="{00000000-0005-0000-0000-00003E1F0000}"/>
    <cellStyle name="표준 7 2 2 2 21" xfId="7925" xr:uid="{00000000-0005-0000-0000-00003F1F0000}"/>
    <cellStyle name="표준 7 2 2 2 22" xfId="7926" xr:uid="{00000000-0005-0000-0000-0000401F0000}"/>
    <cellStyle name="표준 7 2 2 2 23" xfId="7927" xr:uid="{00000000-0005-0000-0000-0000411F0000}"/>
    <cellStyle name="표준 7 2 2 2 24" xfId="7928" xr:uid="{00000000-0005-0000-0000-0000421F0000}"/>
    <cellStyle name="표준 7 2 2 2 25" xfId="7929" xr:uid="{00000000-0005-0000-0000-0000431F0000}"/>
    <cellStyle name="표준 7 2 2 2 26" xfId="7930" xr:uid="{00000000-0005-0000-0000-0000441F0000}"/>
    <cellStyle name="표준 7 2 2 2 27" xfId="7931" xr:uid="{00000000-0005-0000-0000-0000451F0000}"/>
    <cellStyle name="표준 7 2 2 2 3" xfId="7932" xr:uid="{00000000-0005-0000-0000-0000461F0000}"/>
    <cellStyle name="표준 7 2 2 2 3 10" xfId="7933" xr:uid="{00000000-0005-0000-0000-0000471F0000}"/>
    <cellStyle name="표준 7 2 2 2 3 10 2" xfId="7934" xr:uid="{00000000-0005-0000-0000-0000481F0000}"/>
    <cellStyle name="표준 7 2 2 2 3 11" xfId="7935" xr:uid="{00000000-0005-0000-0000-0000491F0000}"/>
    <cellStyle name="표준 7 2 2 2 3 12" xfId="7936" xr:uid="{00000000-0005-0000-0000-00004A1F0000}"/>
    <cellStyle name="표준 7 2 2 2 3 2" xfId="7937" xr:uid="{00000000-0005-0000-0000-00004B1F0000}"/>
    <cellStyle name="표준 7 2 2 2 3 2 10" xfId="7938" xr:uid="{00000000-0005-0000-0000-00004C1F0000}"/>
    <cellStyle name="표준 7 2 2 2 3 2 11" xfId="7939" xr:uid="{00000000-0005-0000-0000-00004D1F0000}"/>
    <cellStyle name="표준 7 2 2 2 3 2 2" xfId="7940" xr:uid="{00000000-0005-0000-0000-00004E1F0000}"/>
    <cellStyle name="표준 7 2 2 2 3 2 2 2" xfId="7941" xr:uid="{00000000-0005-0000-0000-00004F1F0000}"/>
    <cellStyle name="표준 7 2 2 2 3 2 2 2 2" xfId="7942" xr:uid="{00000000-0005-0000-0000-0000501F0000}"/>
    <cellStyle name="표준 7 2 2 2 3 2 2 2 2 2" xfId="7943" xr:uid="{00000000-0005-0000-0000-0000511F0000}"/>
    <cellStyle name="표준 7 2 2 2 3 2 2 2 2 2 2" xfId="7944" xr:uid="{00000000-0005-0000-0000-0000521F0000}"/>
    <cellStyle name="표준 7 2 2 2 3 2 2 2 2 3" xfId="7945" xr:uid="{00000000-0005-0000-0000-0000531F0000}"/>
    <cellStyle name="표준 7 2 2 2 3 2 2 2 2 3 2" xfId="7946" xr:uid="{00000000-0005-0000-0000-0000541F0000}"/>
    <cellStyle name="표준 7 2 2 2 3 2 2 2 2 4" xfId="7947" xr:uid="{00000000-0005-0000-0000-0000551F0000}"/>
    <cellStyle name="표준 7 2 2 2 3 2 2 2 2 5" xfId="7948" xr:uid="{00000000-0005-0000-0000-0000561F0000}"/>
    <cellStyle name="표준 7 2 2 2 3 2 2 2 3" xfId="7949" xr:uid="{00000000-0005-0000-0000-0000571F0000}"/>
    <cellStyle name="표준 7 2 2 2 3 2 2 2 3 2" xfId="7950" xr:uid="{00000000-0005-0000-0000-0000581F0000}"/>
    <cellStyle name="표준 7 2 2 2 3 2 2 2 4" xfId="7951" xr:uid="{00000000-0005-0000-0000-0000591F0000}"/>
    <cellStyle name="표준 7 2 2 2 3 2 2 2 4 2" xfId="7952" xr:uid="{00000000-0005-0000-0000-00005A1F0000}"/>
    <cellStyle name="표준 7 2 2 2 3 2 2 2 5" xfId="7953" xr:uid="{00000000-0005-0000-0000-00005B1F0000}"/>
    <cellStyle name="표준 7 2 2 2 3 2 2 2 5 2" xfId="7954" xr:uid="{00000000-0005-0000-0000-00005C1F0000}"/>
    <cellStyle name="표준 7 2 2 2 3 2 2 2 6" xfId="7955" xr:uid="{00000000-0005-0000-0000-00005D1F0000}"/>
    <cellStyle name="표준 7 2 2 2 3 2 2 2 7" xfId="7956" xr:uid="{00000000-0005-0000-0000-00005E1F0000}"/>
    <cellStyle name="표준 7 2 2 2 3 2 2 3" xfId="7957" xr:uid="{00000000-0005-0000-0000-00005F1F0000}"/>
    <cellStyle name="표준 7 2 2 2 3 2 2 3 2" xfId="7958" xr:uid="{00000000-0005-0000-0000-0000601F0000}"/>
    <cellStyle name="표준 7 2 2 2 3 2 2 3 2 2" xfId="7959" xr:uid="{00000000-0005-0000-0000-0000611F0000}"/>
    <cellStyle name="표준 7 2 2 2 3 2 2 3 3" xfId="7960" xr:uid="{00000000-0005-0000-0000-0000621F0000}"/>
    <cellStyle name="표준 7 2 2 2 3 2 2 3 3 2" xfId="7961" xr:uid="{00000000-0005-0000-0000-0000631F0000}"/>
    <cellStyle name="표준 7 2 2 2 3 2 2 3 4" xfId="7962" xr:uid="{00000000-0005-0000-0000-0000641F0000}"/>
    <cellStyle name="표준 7 2 2 2 3 2 2 3 5" xfId="7963" xr:uid="{00000000-0005-0000-0000-0000651F0000}"/>
    <cellStyle name="표준 7 2 2 2 3 2 2 4" xfId="7964" xr:uid="{00000000-0005-0000-0000-0000661F0000}"/>
    <cellStyle name="표준 7 2 2 2 3 2 2 4 2" xfId="7965" xr:uid="{00000000-0005-0000-0000-0000671F0000}"/>
    <cellStyle name="표준 7 2 2 2 3 2 2 5" xfId="7966" xr:uid="{00000000-0005-0000-0000-0000681F0000}"/>
    <cellStyle name="표준 7 2 2 2 3 2 2 5 2" xfId="7967" xr:uid="{00000000-0005-0000-0000-0000691F0000}"/>
    <cellStyle name="표준 7 2 2 2 3 2 2 6" xfId="7968" xr:uid="{00000000-0005-0000-0000-00006A1F0000}"/>
    <cellStyle name="표준 7 2 2 2 3 2 2 6 2" xfId="7969" xr:uid="{00000000-0005-0000-0000-00006B1F0000}"/>
    <cellStyle name="표준 7 2 2 2 3 2 2 7" xfId="7970" xr:uid="{00000000-0005-0000-0000-00006C1F0000}"/>
    <cellStyle name="표준 7 2 2 2 3 2 2 8" xfId="7971" xr:uid="{00000000-0005-0000-0000-00006D1F0000}"/>
    <cellStyle name="표준 7 2 2 2 3 2 3" xfId="7972" xr:uid="{00000000-0005-0000-0000-00006E1F0000}"/>
    <cellStyle name="표준 7 2 2 2 3 2 3 2" xfId="7973" xr:uid="{00000000-0005-0000-0000-00006F1F0000}"/>
    <cellStyle name="표준 7 2 2 2 3 2 3 2 2" xfId="7974" xr:uid="{00000000-0005-0000-0000-0000701F0000}"/>
    <cellStyle name="표준 7 2 2 2 3 2 3 2 2 2" xfId="7975" xr:uid="{00000000-0005-0000-0000-0000711F0000}"/>
    <cellStyle name="표준 7 2 2 2 3 2 3 2 2 2 2" xfId="7976" xr:uid="{00000000-0005-0000-0000-0000721F0000}"/>
    <cellStyle name="표준 7 2 2 2 3 2 3 2 2 3" xfId="7977" xr:uid="{00000000-0005-0000-0000-0000731F0000}"/>
    <cellStyle name="표준 7 2 2 2 3 2 3 2 2 3 2" xfId="7978" xr:uid="{00000000-0005-0000-0000-0000741F0000}"/>
    <cellStyle name="표준 7 2 2 2 3 2 3 2 2 4" xfId="7979" xr:uid="{00000000-0005-0000-0000-0000751F0000}"/>
    <cellStyle name="표준 7 2 2 2 3 2 3 2 2 5" xfId="7980" xr:uid="{00000000-0005-0000-0000-0000761F0000}"/>
    <cellStyle name="표준 7 2 2 2 3 2 3 2 3" xfId="7981" xr:uid="{00000000-0005-0000-0000-0000771F0000}"/>
    <cellStyle name="표준 7 2 2 2 3 2 3 2 3 2" xfId="7982" xr:uid="{00000000-0005-0000-0000-0000781F0000}"/>
    <cellStyle name="표준 7 2 2 2 3 2 3 2 4" xfId="7983" xr:uid="{00000000-0005-0000-0000-0000791F0000}"/>
    <cellStyle name="표준 7 2 2 2 3 2 3 2 4 2" xfId="7984" xr:uid="{00000000-0005-0000-0000-00007A1F0000}"/>
    <cellStyle name="표준 7 2 2 2 3 2 3 2 5" xfId="7985" xr:uid="{00000000-0005-0000-0000-00007B1F0000}"/>
    <cellStyle name="표준 7 2 2 2 3 2 3 2 5 2" xfId="7986" xr:uid="{00000000-0005-0000-0000-00007C1F0000}"/>
    <cellStyle name="표준 7 2 2 2 3 2 3 2 6" xfId="7987" xr:uid="{00000000-0005-0000-0000-00007D1F0000}"/>
    <cellStyle name="표준 7 2 2 2 3 2 3 2 7" xfId="7988" xr:uid="{00000000-0005-0000-0000-00007E1F0000}"/>
    <cellStyle name="표준 7 2 2 2 3 2 3 3" xfId="7989" xr:uid="{00000000-0005-0000-0000-00007F1F0000}"/>
    <cellStyle name="표준 7 2 2 2 3 2 3 3 2" xfId="7990" xr:uid="{00000000-0005-0000-0000-0000801F0000}"/>
    <cellStyle name="표준 7 2 2 2 3 2 3 3 2 2" xfId="7991" xr:uid="{00000000-0005-0000-0000-0000811F0000}"/>
    <cellStyle name="표준 7 2 2 2 3 2 3 3 3" xfId="7992" xr:uid="{00000000-0005-0000-0000-0000821F0000}"/>
    <cellStyle name="표준 7 2 2 2 3 2 3 3 3 2" xfId="7993" xr:uid="{00000000-0005-0000-0000-0000831F0000}"/>
    <cellStyle name="표준 7 2 2 2 3 2 3 3 4" xfId="7994" xr:uid="{00000000-0005-0000-0000-0000841F0000}"/>
    <cellStyle name="표준 7 2 2 2 3 2 3 3 5" xfId="7995" xr:uid="{00000000-0005-0000-0000-0000851F0000}"/>
    <cellStyle name="표준 7 2 2 2 3 2 3 4" xfId="7996" xr:uid="{00000000-0005-0000-0000-0000861F0000}"/>
    <cellStyle name="표준 7 2 2 2 3 2 3 4 2" xfId="7997" xr:uid="{00000000-0005-0000-0000-0000871F0000}"/>
    <cellStyle name="표준 7 2 2 2 3 2 3 5" xfId="7998" xr:uid="{00000000-0005-0000-0000-0000881F0000}"/>
    <cellStyle name="표준 7 2 2 2 3 2 3 5 2" xfId="7999" xr:uid="{00000000-0005-0000-0000-0000891F0000}"/>
    <cellStyle name="표준 7 2 2 2 3 2 3 6" xfId="8000" xr:uid="{00000000-0005-0000-0000-00008A1F0000}"/>
    <cellStyle name="표준 7 2 2 2 3 2 3 6 2" xfId="8001" xr:uid="{00000000-0005-0000-0000-00008B1F0000}"/>
    <cellStyle name="표준 7 2 2 2 3 2 3 7" xfId="8002" xr:uid="{00000000-0005-0000-0000-00008C1F0000}"/>
    <cellStyle name="표준 7 2 2 2 3 2 3 8" xfId="8003" xr:uid="{00000000-0005-0000-0000-00008D1F0000}"/>
    <cellStyle name="표준 7 2 2 2 3 2 4" xfId="8004" xr:uid="{00000000-0005-0000-0000-00008E1F0000}"/>
    <cellStyle name="표준 7 2 2 2 3 2 4 2" xfId="8005" xr:uid="{00000000-0005-0000-0000-00008F1F0000}"/>
    <cellStyle name="표준 7 2 2 2 3 2 4 2 2" xfId="8006" xr:uid="{00000000-0005-0000-0000-0000901F0000}"/>
    <cellStyle name="표준 7 2 2 2 3 2 4 2 2 2" xfId="8007" xr:uid="{00000000-0005-0000-0000-0000911F0000}"/>
    <cellStyle name="표준 7 2 2 2 3 2 4 2 3" xfId="8008" xr:uid="{00000000-0005-0000-0000-0000921F0000}"/>
    <cellStyle name="표준 7 2 2 2 3 2 4 2 3 2" xfId="8009" xr:uid="{00000000-0005-0000-0000-0000931F0000}"/>
    <cellStyle name="표준 7 2 2 2 3 2 4 2 4" xfId="8010" xr:uid="{00000000-0005-0000-0000-0000941F0000}"/>
    <cellStyle name="표준 7 2 2 2 3 2 4 2 5" xfId="8011" xr:uid="{00000000-0005-0000-0000-0000951F0000}"/>
    <cellStyle name="표준 7 2 2 2 3 2 4 3" xfId="8012" xr:uid="{00000000-0005-0000-0000-0000961F0000}"/>
    <cellStyle name="표준 7 2 2 2 3 2 4 3 2" xfId="8013" xr:uid="{00000000-0005-0000-0000-0000971F0000}"/>
    <cellStyle name="표준 7 2 2 2 3 2 4 4" xfId="8014" xr:uid="{00000000-0005-0000-0000-0000981F0000}"/>
    <cellStyle name="표준 7 2 2 2 3 2 4 4 2" xfId="8015" xr:uid="{00000000-0005-0000-0000-0000991F0000}"/>
    <cellStyle name="표준 7 2 2 2 3 2 4 5" xfId="8016" xr:uid="{00000000-0005-0000-0000-00009A1F0000}"/>
    <cellStyle name="표준 7 2 2 2 3 2 4 5 2" xfId="8017" xr:uid="{00000000-0005-0000-0000-00009B1F0000}"/>
    <cellStyle name="표준 7 2 2 2 3 2 4 6" xfId="8018" xr:uid="{00000000-0005-0000-0000-00009C1F0000}"/>
    <cellStyle name="표준 7 2 2 2 3 2 4 7" xfId="8019" xr:uid="{00000000-0005-0000-0000-00009D1F0000}"/>
    <cellStyle name="표준 7 2 2 2 3 2 5" xfId="8020" xr:uid="{00000000-0005-0000-0000-00009E1F0000}"/>
    <cellStyle name="표준 7 2 2 2 3 2 5 2" xfId="8021" xr:uid="{00000000-0005-0000-0000-00009F1F0000}"/>
    <cellStyle name="표준 7 2 2 2 3 2 5 2 2" xfId="8022" xr:uid="{00000000-0005-0000-0000-0000A01F0000}"/>
    <cellStyle name="표준 7 2 2 2 3 2 5 2 2 2" xfId="8023" xr:uid="{00000000-0005-0000-0000-0000A11F0000}"/>
    <cellStyle name="표준 7 2 2 2 3 2 5 2 3" xfId="8024" xr:uid="{00000000-0005-0000-0000-0000A21F0000}"/>
    <cellStyle name="표준 7 2 2 2 3 2 5 2 3 2" xfId="8025" xr:uid="{00000000-0005-0000-0000-0000A31F0000}"/>
    <cellStyle name="표준 7 2 2 2 3 2 5 2 4" xfId="8026" xr:uid="{00000000-0005-0000-0000-0000A41F0000}"/>
    <cellStyle name="표준 7 2 2 2 3 2 5 2 5" xfId="8027" xr:uid="{00000000-0005-0000-0000-0000A51F0000}"/>
    <cellStyle name="표준 7 2 2 2 3 2 5 3" xfId="8028" xr:uid="{00000000-0005-0000-0000-0000A61F0000}"/>
    <cellStyle name="표준 7 2 2 2 3 2 5 3 2" xfId="8029" xr:uid="{00000000-0005-0000-0000-0000A71F0000}"/>
    <cellStyle name="표준 7 2 2 2 3 2 5 4" xfId="8030" xr:uid="{00000000-0005-0000-0000-0000A81F0000}"/>
    <cellStyle name="표준 7 2 2 2 3 2 5 4 2" xfId="8031" xr:uid="{00000000-0005-0000-0000-0000A91F0000}"/>
    <cellStyle name="표준 7 2 2 2 3 2 5 5" xfId="8032" xr:uid="{00000000-0005-0000-0000-0000AA1F0000}"/>
    <cellStyle name="표준 7 2 2 2 3 2 5 5 2" xfId="8033" xr:uid="{00000000-0005-0000-0000-0000AB1F0000}"/>
    <cellStyle name="표준 7 2 2 2 3 2 5 6" xfId="8034" xr:uid="{00000000-0005-0000-0000-0000AC1F0000}"/>
    <cellStyle name="표준 7 2 2 2 3 2 5 7" xfId="8035" xr:uid="{00000000-0005-0000-0000-0000AD1F0000}"/>
    <cellStyle name="표준 7 2 2 2 3 2 6" xfId="8036" xr:uid="{00000000-0005-0000-0000-0000AE1F0000}"/>
    <cellStyle name="표준 7 2 2 2 3 2 6 2" xfId="8037" xr:uid="{00000000-0005-0000-0000-0000AF1F0000}"/>
    <cellStyle name="표준 7 2 2 2 3 2 6 2 2" xfId="8038" xr:uid="{00000000-0005-0000-0000-0000B01F0000}"/>
    <cellStyle name="표준 7 2 2 2 3 2 6 3" xfId="8039" xr:uid="{00000000-0005-0000-0000-0000B11F0000}"/>
    <cellStyle name="표준 7 2 2 2 3 2 6 3 2" xfId="8040" xr:uid="{00000000-0005-0000-0000-0000B21F0000}"/>
    <cellStyle name="표준 7 2 2 2 3 2 6 4" xfId="8041" xr:uid="{00000000-0005-0000-0000-0000B31F0000}"/>
    <cellStyle name="표준 7 2 2 2 3 2 6 5" xfId="8042" xr:uid="{00000000-0005-0000-0000-0000B41F0000}"/>
    <cellStyle name="표준 7 2 2 2 3 2 7" xfId="8043" xr:uid="{00000000-0005-0000-0000-0000B51F0000}"/>
    <cellStyle name="표준 7 2 2 2 3 2 7 2" xfId="8044" xr:uid="{00000000-0005-0000-0000-0000B61F0000}"/>
    <cellStyle name="표준 7 2 2 2 3 2 8" xfId="8045" xr:uid="{00000000-0005-0000-0000-0000B71F0000}"/>
    <cellStyle name="표준 7 2 2 2 3 2 8 2" xfId="8046" xr:uid="{00000000-0005-0000-0000-0000B81F0000}"/>
    <cellStyle name="표준 7 2 2 2 3 2 9" xfId="8047" xr:uid="{00000000-0005-0000-0000-0000B91F0000}"/>
    <cellStyle name="표준 7 2 2 2 3 2 9 2" xfId="8048" xr:uid="{00000000-0005-0000-0000-0000BA1F0000}"/>
    <cellStyle name="표준 7 2 2 2 3 3" xfId="8049" xr:uid="{00000000-0005-0000-0000-0000BB1F0000}"/>
    <cellStyle name="표준 7 2 2 2 3 3 2" xfId="8050" xr:uid="{00000000-0005-0000-0000-0000BC1F0000}"/>
    <cellStyle name="표준 7 2 2 2 3 3 2 2" xfId="8051" xr:uid="{00000000-0005-0000-0000-0000BD1F0000}"/>
    <cellStyle name="표준 7 2 2 2 3 3 2 2 2" xfId="8052" xr:uid="{00000000-0005-0000-0000-0000BE1F0000}"/>
    <cellStyle name="표준 7 2 2 2 3 3 2 2 2 2" xfId="8053" xr:uid="{00000000-0005-0000-0000-0000BF1F0000}"/>
    <cellStyle name="표준 7 2 2 2 3 3 2 2 3" xfId="8054" xr:uid="{00000000-0005-0000-0000-0000C01F0000}"/>
    <cellStyle name="표준 7 2 2 2 3 3 2 2 3 2" xfId="8055" xr:uid="{00000000-0005-0000-0000-0000C11F0000}"/>
    <cellStyle name="표준 7 2 2 2 3 3 2 2 4" xfId="8056" xr:uid="{00000000-0005-0000-0000-0000C21F0000}"/>
    <cellStyle name="표준 7 2 2 2 3 3 2 2 5" xfId="8057" xr:uid="{00000000-0005-0000-0000-0000C31F0000}"/>
    <cellStyle name="표준 7 2 2 2 3 3 2 3" xfId="8058" xr:uid="{00000000-0005-0000-0000-0000C41F0000}"/>
    <cellStyle name="표준 7 2 2 2 3 3 2 3 2" xfId="8059" xr:uid="{00000000-0005-0000-0000-0000C51F0000}"/>
    <cellStyle name="표준 7 2 2 2 3 3 2 4" xfId="8060" xr:uid="{00000000-0005-0000-0000-0000C61F0000}"/>
    <cellStyle name="표준 7 2 2 2 3 3 2 4 2" xfId="8061" xr:uid="{00000000-0005-0000-0000-0000C71F0000}"/>
    <cellStyle name="표준 7 2 2 2 3 3 2 5" xfId="8062" xr:uid="{00000000-0005-0000-0000-0000C81F0000}"/>
    <cellStyle name="표준 7 2 2 2 3 3 2 5 2" xfId="8063" xr:uid="{00000000-0005-0000-0000-0000C91F0000}"/>
    <cellStyle name="표준 7 2 2 2 3 3 2 6" xfId="8064" xr:uid="{00000000-0005-0000-0000-0000CA1F0000}"/>
    <cellStyle name="표준 7 2 2 2 3 3 2 7" xfId="8065" xr:uid="{00000000-0005-0000-0000-0000CB1F0000}"/>
    <cellStyle name="표준 7 2 2 2 3 3 3" xfId="8066" xr:uid="{00000000-0005-0000-0000-0000CC1F0000}"/>
    <cellStyle name="표준 7 2 2 2 3 3 3 2" xfId="8067" xr:uid="{00000000-0005-0000-0000-0000CD1F0000}"/>
    <cellStyle name="표준 7 2 2 2 3 3 3 2 2" xfId="8068" xr:uid="{00000000-0005-0000-0000-0000CE1F0000}"/>
    <cellStyle name="표준 7 2 2 2 3 3 3 3" xfId="8069" xr:uid="{00000000-0005-0000-0000-0000CF1F0000}"/>
    <cellStyle name="표준 7 2 2 2 3 3 3 3 2" xfId="8070" xr:uid="{00000000-0005-0000-0000-0000D01F0000}"/>
    <cellStyle name="표준 7 2 2 2 3 3 3 4" xfId="8071" xr:uid="{00000000-0005-0000-0000-0000D11F0000}"/>
    <cellStyle name="표준 7 2 2 2 3 3 3 5" xfId="8072" xr:uid="{00000000-0005-0000-0000-0000D21F0000}"/>
    <cellStyle name="표준 7 2 2 2 3 3 4" xfId="8073" xr:uid="{00000000-0005-0000-0000-0000D31F0000}"/>
    <cellStyle name="표준 7 2 2 2 3 3 4 2" xfId="8074" xr:uid="{00000000-0005-0000-0000-0000D41F0000}"/>
    <cellStyle name="표준 7 2 2 2 3 3 5" xfId="8075" xr:uid="{00000000-0005-0000-0000-0000D51F0000}"/>
    <cellStyle name="표준 7 2 2 2 3 3 5 2" xfId="8076" xr:uid="{00000000-0005-0000-0000-0000D61F0000}"/>
    <cellStyle name="표준 7 2 2 2 3 3 6" xfId="8077" xr:uid="{00000000-0005-0000-0000-0000D71F0000}"/>
    <cellStyle name="표준 7 2 2 2 3 3 6 2" xfId="8078" xr:uid="{00000000-0005-0000-0000-0000D81F0000}"/>
    <cellStyle name="표준 7 2 2 2 3 3 7" xfId="8079" xr:uid="{00000000-0005-0000-0000-0000D91F0000}"/>
    <cellStyle name="표준 7 2 2 2 3 3 8" xfId="8080" xr:uid="{00000000-0005-0000-0000-0000DA1F0000}"/>
    <cellStyle name="표준 7 2 2 2 3 4" xfId="8081" xr:uid="{00000000-0005-0000-0000-0000DB1F0000}"/>
    <cellStyle name="표준 7 2 2 2 3 4 2" xfId="8082" xr:uid="{00000000-0005-0000-0000-0000DC1F0000}"/>
    <cellStyle name="표준 7 2 2 2 3 4 2 2" xfId="8083" xr:uid="{00000000-0005-0000-0000-0000DD1F0000}"/>
    <cellStyle name="표준 7 2 2 2 3 4 2 2 2" xfId="8084" xr:uid="{00000000-0005-0000-0000-0000DE1F0000}"/>
    <cellStyle name="표준 7 2 2 2 3 4 2 2 2 2" xfId="8085" xr:uid="{00000000-0005-0000-0000-0000DF1F0000}"/>
    <cellStyle name="표준 7 2 2 2 3 4 2 2 3" xfId="8086" xr:uid="{00000000-0005-0000-0000-0000E01F0000}"/>
    <cellStyle name="표준 7 2 2 2 3 4 2 2 3 2" xfId="8087" xr:uid="{00000000-0005-0000-0000-0000E11F0000}"/>
    <cellStyle name="표준 7 2 2 2 3 4 2 2 4" xfId="8088" xr:uid="{00000000-0005-0000-0000-0000E21F0000}"/>
    <cellStyle name="표준 7 2 2 2 3 4 2 2 5" xfId="8089" xr:uid="{00000000-0005-0000-0000-0000E31F0000}"/>
    <cellStyle name="표준 7 2 2 2 3 4 2 3" xfId="8090" xr:uid="{00000000-0005-0000-0000-0000E41F0000}"/>
    <cellStyle name="표준 7 2 2 2 3 4 2 3 2" xfId="8091" xr:uid="{00000000-0005-0000-0000-0000E51F0000}"/>
    <cellStyle name="표준 7 2 2 2 3 4 2 4" xfId="8092" xr:uid="{00000000-0005-0000-0000-0000E61F0000}"/>
    <cellStyle name="표준 7 2 2 2 3 4 2 4 2" xfId="8093" xr:uid="{00000000-0005-0000-0000-0000E71F0000}"/>
    <cellStyle name="표준 7 2 2 2 3 4 2 5" xfId="8094" xr:uid="{00000000-0005-0000-0000-0000E81F0000}"/>
    <cellStyle name="표준 7 2 2 2 3 4 2 5 2" xfId="8095" xr:uid="{00000000-0005-0000-0000-0000E91F0000}"/>
    <cellStyle name="표준 7 2 2 2 3 4 2 6" xfId="8096" xr:uid="{00000000-0005-0000-0000-0000EA1F0000}"/>
    <cellStyle name="표준 7 2 2 2 3 4 2 7" xfId="8097" xr:uid="{00000000-0005-0000-0000-0000EB1F0000}"/>
    <cellStyle name="표준 7 2 2 2 3 4 3" xfId="8098" xr:uid="{00000000-0005-0000-0000-0000EC1F0000}"/>
    <cellStyle name="표준 7 2 2 2 3 4 3 2" xfId="8099" xr:uid="{00000000-0005-0000-0000-0000ED1F0000}"/>
    <cellStyle name="표준 7 2 2 2 3 4 3 2 2" xfId="8100" xr:uid="{00000000-0005-0000-0000-0000EE1F0000}"/>
    <cellStyle name="표준 7 2 2 2 3 4 3 3" xfId="8101" xr:uid="{00000000-0005-0000-0000-0000EF1F0000}"/>
    <cellStyle name="표준 7 2 2 2 3 4 3 3 2" xfId="8102" xr:uid="{00000000-0005-0000-0000-0000F01F0000}"/>
    <cellStyle name="표준 7 2 2 2 3 4 3 4" xfId="8103" xr:uid="{00000000-0005-0000-0000-0000F11F0000}"/>
    <cellStyle name="표준 7 2 2 2 3 4 3 5" xfId="8104" xr:uid="{00000000-0005-0000-0000-0000F21F0000}"/>
    <cellStyle name="표준 7 2 2 2 3 4 4" xfId="8105" xr:uid="{00000000-0005-0000-0000-0000F31F0000}"/>
    <cellStyle name="표준 7 2 2 2 3 4 4 2" xfId="8106" xr:uid="{00000000-0005-0000-0000-0000F41F0000}"/>
    <cellStyle name="표준 7 2 2 2 3 4 5" xfId="8107" xr:uid="{00000000-0005-0000-0000-0000F51F0000}"/>
    <cellStyle name="표준 7 2 2 2 3 4 5 2" xfId="8108" xr:uid="{00000000-0005-0000-0000-0000F61F0000}"/>
    <cellStyle name="표준 7 2 2 2 3 4 6" xfId="8109" xr:uid="{00000000-0005-0000-0000-0000F71F0000}"/>
    <cellStyle name="표준 7 2 2 2 3 4 6 2" xfId="8110" xr:uid="{00000000-0005-0000-0000-0000F81F0000}"/>
    <cellStyle name="표준 7 2 2 2 3 4 7" xfId="8111" xr:uid="{00000000-0005-0000-0000-0000F91F0000}"/>
    <cellStyle name="표준 7 2 2 2 3 4 8" xfId="8112" xr:uid="{00000000-0005-0000-0000-0000FA1F0000}"/>
    <cellStyle name="표준 7 2 2 2 3 5" xfId="8113" xr:uid="{00000000-0005-0000-0000-0000FB1F0000}"/>
    <cellStyle name="표준 7 2 2 2 3 5 2" xfId="8114" xr:uid="{00000000-0005-0000-0000-0000FC1F0000}"/>
    <cellStyle name="표준 7 2 2 2 3 5 2 2" xfId="8115" xr:uid="{00000000-0005-0000-0000-0000FD1F0000}"/>
    <cellStyle name="표준 7 2 2 2 3 5 2 2 2" xfId="8116" xr:uid="{00000000-0005-0000-0000-0000FE1F0000}"/>
    <cellStyle name="표준 7 2 2 2 3 5 2 3" xfId="8117" xr:uid="{00000000-0005-0000-0000-0000FF1F0000}"/>
    <cellStyle name="표준 7 2 2 2 3 5 2 3 2" xfId="8118" xr:uid="{00000000-0005-0000-0000-000000200000}"/>
    <cellStyle name="표준 7 2 2 2 3 5 2 4" xfId="8119" xr:uid="{00000000-0005-0000-0000-000001200000}"/>
    <cellStyle name="표준 7 2 2 2 3 5 2 5" xfId="8120" xr:uid="{00000000-0005-0000-0000-000002200000}"/>
    <cellStyle name="표준 7 2 2 2 3 5 3" xfId="8121" xr:uid="{00000000-0005-0000-0000-000003200000}"/>
    <cellStyle name="표준 7 2 2 2 3 5 3 2" xfId="8122" xr:uid="{00000000-0005-0000-0000-000004200000}"/>
    <cellStyle name="표준 7 2 2 2 3 5 4" xfId="8123" xr:uid="{00000000-0005-0000-0000-000005200000}"/>
    <cellStyle name="표준 7 2 2 2 3 5 4 2" xfId="8124" xr:uid="{00000000-0005-0000-0000-000006200000}"/>
    <cellStyle name="표준 7 2 2 2 3 5 5" xfId="8125" xr:uid="{00000000-0005-0000-0000-000007200000}"/>
    <cellStyle name="표준 7 2 2 2 3 5 5 2" xfId="8126" xr:uid="{00000000-0005-0000-0000-000008200000}"/>
    <cellStyle name="표준 7 2 2 2 3 5 6" xfId="8127" xr:uid="{00000000-0005-0000-0000-000009200000}"/>
    <cellStyle name="표준 7 2 2 2 3 5 7" xfId="8128" xr:uid="{00000000-0005-0000-0000-00000A200000}"/>
    <cellStyle name="표준 7 2 2 2 3 6" xfId="8129" xr:uid="{00000000-0005-0000-0000-00000B200000}"/>
    <cellStyle name="표준 7 2 2 2 3 6 2" xfId="8130" xr:uid="{00000000-0005-0000-0000-00000C200000}"/>
    <cellStyle name="표준 7 2 2 2 3 6 2 2" xfId="8131" xr:uid="{00000000-0005-0000-0000-00000D200000}"/>
    <cellStyle name="표준 7 2 2 2 3 6 2 2 2" xfId="8132" xr:uid="{00000000-0005-0000-0000-00000E200000}"/>
    <cellStyle name="표준 7 2 2 2 3 6 2 3" xfId="8133" xr:uid="{00000000-0005-0000-0000-00000F200000}"/>
    <cellStyle name="표준 7 2 2 2 3 6 2 3 2" xfId="8134" xr:uid="{00000000-0005-0000-0000-000010200000}"/>
    <cellStyle name="표준 7 2 2 2 3 6 2 4" xfId="8135" xr:uid="{00000000-0005-0000-0000-000011200000}"/>
    <cellStyle name="표준 7 2 2 2 3 6 2 5" xfId="8136" xr:uid="{00000000-0005-0000-0000-000012200000}"/>
    <cellStyle name="표준 7 2 2 2 3 6 3" xfId="8137" xr:uid="{00000000-0005-0000-0000-000013200000}"/>
    <cellStyle name="표준 7 2 2 2 3 6 3 2" xfId="8138" xr:uid="{00000000-0005-0000-0000-000014200000}"/>
    <cellStyle name="표준 7 2 2 2 3 6 4" xfId="8139" xr:uid="{00000000-0005-0000-0000-000015200000}"/>
    <cellStyle name="표준 7 2 2 2 3 6 4 2" xfId="8140" xr:uid="{00000000-0005-0000-0000-000016200000}"/>
    <cellStyle name="표준 7 2 2 2 3 6 5" xfId="8141" xr:uid="{00000000-0005-0000-0000-000017200000}"/>
    <cellStyle name="표준 7 2 2 2 3 6 5 2" xfId="8142" xr:uid="{00000000-0005-0000-0000-000018200000}"/>
    <cellStyle name="표준 7 2 2 2 3 6 6" xfId="8143" xr:uid="{00000000-0005-0000-0000-000019200000}"/>
    <cellStyle name="표준 7 2 2 2 3 6 7" xfId="8144" xr:uid="{00000000-0005-0000-0000-00001A200000}"/>
    <cellStyle name="표준 7 2 2 2 3 7" xfId="8145" xr:uid="{00000000-0005-0000-0000-00001B200000}"/>
    <cellStyle name="표준 7 2 2 2 3 7 2" xfId="8146" xr:uid="{00000000-0005-0000-0000-00001C200000}"/>
    <cellStyle name="표준 7 2 2 2 3 7 2 2" xfId="8147" xr:uid="{00000000-0005-0000-0000-00001D200000}"/>
    <cellStyle name="표준 7 2 2 2 3 7 3" xfId="8148" xr:uid="{00000000-0005-0000-0000-00001E200000}"/>
    <cellStyle name="표준 7 2 2 2 3 7 3 2" xfId="8149" xr:uid="{00000000-0005-0000-0000-00001F200000}"/>
    <cellStyle name="표준 7 2 2 2 3 7 4" xfId="8150" xr:uid="{00000000-0005-0000-0000-000020200000}"/>
    <cellStyle name="표준 7 2 2 2 3 7 5" xfId="8151" xr:uid="{00000000-0005-0000-0000-000021200000}"/>
    <cellStyle name="표준 7 2 2 2 3 8" xfId="8152" xr:uid="{00000000-0005-0000-0000-000022200000}"/>
    <cellStyle name="표준 7 2 2 2 3 8 2" xfId="8153" xr:uid="{00000000-0005-0000-0000-000023200000}"/>
    <cellStyle name="표준 7 2 2 2 3 9" xfId="8154" xr:uid="{00000000-0005-0000-0000-000024200000}"/>
    <cellStyle name="표준 7 2 2 2 3 9 2" xfId="8155" xr:uid="{00000000-0005-0000-0000-000025200000}"/>
    <cellStyle name="표준 7 2 2 2 4" xfId="8156" xr:uid="{00000000-0005-0000-0000-000026200000}"/>
    <cellStyle name="표준 7 2 2 2 4 10" xfId="8157" xr:uid="{00000000-0005-0000-0000-000027200000}"/>
    <cellStyle name="표준 7 2 2 2 4 10 2" xfId="8158" xr:uid="{00000000-0005-0000-0000-000028200000}"/>
    <cellStyle name="표준 7 2 2 2 4 11" xfId="8159" xr:uid="{00000000-0005-0000-0000-000029200000}"/>
    <cellStyle name="표준 7 2 2 2 4 12" xfId="8160" xr:uid="{00000000-0005-0000-0000-00002A200000}"/>
    <cellStyle name="표준 7 2 2 2 4 2" xfId="8161" xr:uid="{00000000-0005-0000-0000-00002B200000}"/>
    <cellStyle name="표준 7 2 2 2 4 2 10" xfId="8162" xr:uid="{00000000-0005-0000-0000-00002C200000}"/>
    <cellStyle name="표준 7 2 2 2 4 2 11" xfId="8163" xr:uid="{00000000-0005-0000-0000-00002D200000}"/>
    <cellStyle name="표준 7 2 2 2 4 2 2" xfId="8164" xr:uid="{00000000-0005-0000-0000-00002E200000}"/>
    <cellStyle name="표준 7 2 2 2 4 2 2 2" xfId="8165" xr:uid="{00000000-0005-0000-0000-00002F200000}"/>
    <cellStyle name="표준 7 2 2 2 4 2 2 2 2" xfId="8166" xr:uid="{00000000-0005-0000-0000-000030200000}"/>
    <cellStyle name="표준 7 2 2 2 4 2 2 2 2 2" xfId="8167" xr:uid="{00000000-0005-0000-0000-000031200000}"/>
    <cellStyle name="표준 7 2 2 2 4 2 2 2 2 2 2" xfId="8168" xr:uid="{00000000-0005-0000-0000-000032200000}"/>
    <cellStyle name="표준 7 2 2 2 4 2 2 2 2 3" xfId="8169" xr:uid="{00000000-0005-0000-0000-000033200000}"/>
    <cellStyle name="표준 7 2 2 2 4 2 2 2 2 3 2" xfId="8170" xr:uid="{00000000-0005-0000-0000-000034200000}"/>
    <cellStyle name="표준 7 2 2 2 4 2 2 2 2 4" xfId="8171" xr:uid="{00000000-0005-0000-0000-000035200000}"/>
    <cellStyle name="표준 7 2 2 2 4 2 2 2 2 5" xfId="8172" xr:uid="{00000000-0005-0000-0000-000036200000}"/>
    <cellStyle name="표준 7 2 2 2 4 2 2 2 3" xfId="8173" xr:uid="{00000000-0005-0000-0000-000037200000}"/>
    <cellStyle name="표준 7 2 2 2 4 2 2 2 3 2" xfId="8174" xr:uid="{00000000-0005-0000-0000-000038200000}"/>
    <cellStyle name="표준 7 2 2 2 4 2 2 2 4" xfId="8175" xr:uid="{00000000-0005-0000-0000-000039200000}"/>
    <cellStyle name="표준 7 2 2 2 4 2 2 2 4 2" xfId="8176" xr:uid="{00000000-0005-0000-0000-00003A200000}"/>
    <cellStyle name="표준 7 2 2 2 4 2 2 2 5" xfId="8177" xr:uid="{00000000-0005-0000-0000-00003B200000}"/>
    <cellStyle name="표준 7 2 2 2 4 2 2 2 5 2" xfId="8178" xr:uid="{00000000-0005-0000-0000-00003C200000}"/>
    <cellStyle name="표준 7 2 2 2 4 2 2 2 6" xfId="8179" xr:uid="{00000000-0005-0000-0000-00003D200000}"/>
    <cellStyle name="표준 7 2 2 2 4 2 2 2 7" xfId="8180" xr:uid="{00000000-0005-0000-0000-00003E200000}"/>
    <cellStyle name="표준 7 2 2 2 4 2 2 3" xfId="8181" xr:uid="{00000000-0005-0000-0000-00003F200000}"/>
    <cellStyle name="표준 7 2 2 2 4 2 2 3 2" xfId="8182" xr:uid="{00000000-0005-0000-0000-000040200000}"/>
    <cellStyle name="표준 7 2 2 2 4 2 2 3 2 2" xfId="8183" xr:uid="{00000000-0005-0000-0000-000041200000}"/>
    <cellStyle name="표준 7 2 2 2 4 2 2 3 3" xfId="8184" xr:uid="{00000000-0005-0000-0000-000042200000}"/>
    <cellStyle name="표준 7 2 2 2 4 2 2 3 3 2" xfId="8185" xr:uid="{00000000-0005-0000-0000-000043200000}"/>
    <cellStyle name="표준 7 2 2 2 4 2 2 3 4" xfId="8186" xr:uid="{00000000-0005-0000-0000-000044200000}"/>
    <cellStyle name="표준 7 2 2 2 4 2 2 3 5" xfId="8187" xr:uid="{00000000-0005-0000-0000-000045200000}"/>
    <cellStyle name="표준 7 2 2 2 4 2 2 4" xfId="8188" xr:uid="{00000000-0005-0000-0000-000046200000}"/>
    <cellStyle name="표준 7 2 2 2 4 2 2 4 2" xfId="8189" xr:uid="{00000000-0005-0000-0000-000047200000}"/>
    <cellStyle name="표준 7 2 2 2 4 2 2 5" xfId="8190" xr:uid="{00000000-0005-0000-0000-000048200000}"/>
    <cellStyle name="표준 7 2 2 2 4 2 2 5 2" xfId="8191" xr:uid="{00000000-0005-0000-0000-000049200000}"/>
    <cellStyle name="표준 7 2 2 2 4 2 2 6" xfId="8192" xr:uid="{00000000-0005-0000-0000-00004A200000}"/>
    <cellStyle name="표준 7 2 2 2 4 2 2 6 2" xfId="8193" xr:uid="{00000000-0005-0000-0000-00004B200000}"/>
    <cellStyle name="표준 7 2 2 2 4 2 2 7" xfId="8194" xr:uid="{00000000-0005-0000-0000-00004C200000}"/>
    <cellStyle name="표준 7 2 2 2 4 2 2 8" xfId="8195" xr:uid="{00000000-0005-0000-0000-00004D200000}"/>
    <cellStyle name="표준 7 2 2 2 4 2 3" xfId="8196" xr:uid="{00000000-0005-0000-0000-00004E200000}"/>
    <cellStyle name="표준 7 2 2 2 4 2 3 2" xfId="8197" xr:uid="{00000000-0005-0000-0000-00004F200000}"/>
    <cellStyle name="표준 7 2 2 2 4 2 3 2 2" xfId="8198" xr:uid="{00000000-0005-0000-0000-000050200000}"/>
    <cellStyle name="표준 7 2 2 2 4 2 3 2 2 2" xfId="8199" xr:uid="{00000000-0005-0000-0000-000051200000}"/>
    <cellStyle name="표준 7 2 2 2 4 2 3 2 2 2 2" xfId="8200" xr:uid="{00000000-0005-0000-0000-000052200000}"/>
    <cellStyle name="표준 7 2 2 2 4 2 3 2 2 3" xfId="8201" xr:uid="{00000000-0005-0000-0000-000053200000}"/>
    <cellStyle name="표준 7 2 2 2 4 2 3 2 2 3 2" xfId="8202" xr:uid="{00000000-0005-0000-0000-000054200000}"/>
    <cellStyle name="표준 7 2 2 2 4 2 3 2 2 4" xfId="8203" xr:uid="{00000000-0005-0000-0000-000055200000}"/>
    <cellStyle name="표준 7 2 2 2 4 2 3 2 2 5" xfId="8204" xr:uid="{00000000-0005-0000-0000-000056200000}"/>
    <cellStyle name="표준 7 2 2 2 4 2 3 2 3" xfId="8205" xr:uid="{00000000-0005-0000-0000-000057200000}"/>
    <cellStyle name="표준 7 2 2 2 4 2 3 2 3 2" xfId="8206" xr:uid="{00000000-0005-0000-0000-000058200000}"/>
    <cellStyle name="표준 7 2 2 2 4 2 3 2 4" xfId="8207" xr:uid="{00000000-0005-0000-0000-000059200000}"/>
    <cellStyle name="표준 7 2 2 2 4 2 3 2 4 2" xfId="8208" xr:uid="{00000000-0005-0000-0000-00005A200000}"/>
    <cellStyle name="표준 7 2 2 2 4 2 3 2 5" xfId="8209" xr:uid="{00000000-0005-0000-0000-00005B200000}"/>
    <cellStyle name="표준 7 2 2 2 4 2 3 2 5 2" xfId="8210" xr:uid="{00000000-0005-0000-0000-00005C200000}"/>
    <cellStyle name="표준 7 2 2 2 4 2 3 2 6" xfId="8211" xr:uid="{00000000-0005-0000-0000-00005D200000}"/>
    <cellStyle name="표준 7 2 2 2 4 2 3 2 7" xfId="8212" xr:uid="{00000000-0005-0000-0000-00005E200000}"/>
    <cellStyle name="표준 7 2 2 2 4 2 3 3" xfId="8213" xr:uid="{00000000-0005-0000-0000-00005F200000}"/>
    <cellStyle name="표준 7 2 2 2 4 2 3 3 2" xfId="8214" xr:uid="{00000000-0005-0000-0000-000060200000}"/>
    <cellStyle name="표준 7 2 2 2 4 2 3 3 2 2" xfId="8215" xr:uid="{00000000-0005-0000-0000-000061200000}"/>
    <cellStyle name="표준 7 2 2 2 4 2 3 3 3" xfId="8216" xr:uid="{00000000-0005-0000-0000-000062200000}"/>
    <cellStyle name="표준 7 2 2 2 4 2 3 3 3 2" xfId="8217" xr:uid="{00000000-0005-0000-0000-000063200000}"/>
    <cellStyle name="표준 7 2 2 2 4 2 3 3 4" xfId="8218" xr:uid="{00000000-0005-0000-0000-000064200000}"/>
    <cellStyle name="표준 7 2 2 2 4 2 3 3 5" xfId="8219" xr:uid="{00000000-0005-0000-0000-000065200000}"/>
    <cellStyle name="표준 7 2 2 2 4 2 3 4" xfId="8220" xr:uid="{00000000-0005-0000-0000-000066200000}"/>
    <cellStyle name="표준 7 2 2 2 4 2 3 4 2" xfId="8221" xr:uid="{00000000-0005-0000-0000-000067200000}"/>
    <cellStyle name="표준 7 2 2 2 4 2 3 5" xfId="8222" xr:uid="{00000000-0005-0000-0000-000068200000}"/>
    <cellStyle name="표준 7 2 2 2 4 2 3 5 2" xfId="8223" xr:uid="{00000000-0005-0000-0000-000069200000}"/>
    <cellStyle name="표준 7 2 2 2 4 2 3 6" xfId="8224" xr:uid="{00000000-0005-0000-0000-00006A200000}"/>
    <cellStyle name="표준 7 2 2 2 4 2 3 6 2" xfId="8225" xr:uid="{00000000-0005-0000-0000-00006B200000}"/>
    <cellStyle name="표준 7 2 2 2 4 2 3 7" xfId="8226" xr:uid="{00000000-0005-0000-0000-00006C200000}"/>
    <cellStyle name="표준 7 2 2 2 4 2 3 8" xfId="8227" xr:uid="{00000000-0005-0000-0000-00006D200000}"/>
    <cellStyle name="표준 7 2 2 2 4 2 4" xfId="8228" xr:uid="{00000000-0005-0000-0000-00006E200000}"/>
    <cellStyle name="표준 7 2 2 2 4 2 4 2" xfId="8229" xr:uid="{00000000-0005-0000-0000-00006F200000}"/>
    <cellStyle name="표준 7 2 2 2 4 2 4 2 2" xfId="8230" xr:uid="{00000000-0005-0000-0000-000070200000}"/>
    <cellStyle name="표준 7 2 2 2 4 2 4 2 2 2" xfId="8231" xr:uid="{00000000-0005-0000-0000-000071200000}"/>
    <cellStyle name="표준 7 2 2 2 4 2 4 2 3" xfId="8232" xr:uid="{00000000-0005-0000-0000-000072200000}"/>
    <cellStyle name="표준 7 2 2 2 4 2 4 2 3 2" xfId="8233" xr:uid="{00000000-0005-0000-0000-000073200000}"/>
    <cellStyle name="표준 7 2 2 2 4 2 4 2 4" xfId="8234" xr:uid="{00000000-0005-0000-0000-000074200000}"/>
    <cellStyle name="표준 7 2 2 2 4 2 4 2 5" xfId="8235" xr:uid="{00000000-0005-0000-0000-000075200000}"/>
    <cellStyle name="표준 7 2 2 2 4 2 4 3" xfId="8236" xr:uid="{00000000-0005-0000-0000-000076200000}"/>
    <cellStyle name="표준 7 2 2 2 4 2 4 3 2" xfId="8237" xr:uid="{00000000-0005-0000-0000-000077200000}"/>
    <cellStyle name="표준 7 2 2 2 4 2 4 4" xfId="8238" xr:uid="{00000000-0005-0000-0000-000078200000}"/>
    <cellStyle name="표준 7 2 2 2 4 2 4 4 2" xfId="8239" xr:uid="{00000000-0005-0000-0000-000079200000}"/>
    <cellStyle name="표준 7 2 2 2 4 2 4 5" xfId="8240" xr:uid="{00000000-0005-0000-0000-00007A200000}"/>
    <cellStyle name="표준 7 2 2 2 4 2 4 5 2" xfId="8241" xr:uid="{00000000-0005-0000-0000-00007B200000}"/>
    <cellStyle name="표준 7 2 2 2 4 2 4 6" xfId="8242" xr:uid="{00000000-0005-0000-0000-00007C200000}"/>
    <cellStyle name="표준 7 2 2 2 4 2 4 7" xfId="8243" xr:uid="{00000000-0005-0000-0000-00007D200000}"/>
    <cellStyle name="표준 7 2 2 2 4 2 5" xfId="8244" xr:uid="{00000000-0005-0000-0000-00007E200000}"/>
    <cellStyle name="표준 7 2 2 2 4 2 5 2" xfId="8245" xr:uid="{00000000-0005-0000-0000-00007F200000}"/>
    <cellStyle name="표준 7 2 2 2 4 2 5 2 2" xfId="8246" xr:uid="{00000000-0005-0000-0000-000080200000}"/>
    <cellStyle name="표준 7 2 2 2 4 2 5 2 2 2" xfId="8247" xr:uid="{00000000-0005-0000-0000-000081200000}"/>
    <cellStyle name="표준 7 2 2 2 4 2 5 2 3" xfId="8248" xr:uid="{00000000-0005-0000-0000-000082200000}"/>
    <cellStyle name="표준 7 2 2 2 4 2 5 2 3 2" xfId="8249" xr:uid="{00000000-0005-0000-0000-000083200000}"/>
    <cellStyle name="표준 7 2 2 2 4 2 5 2 4" xfId="8250" xr:uid="{00000000-0005-0000-0000-000084200000}"/>
    <cellStyle name="표준 7 2 2 2 4 2 5 2 5" xfId="8251" xr:uid="{00000000-0005-0000-0000-000085200000}"/>
    <cellStyle name="표준 7 2 2 2 4 2 5 3" xfId="8252" xr:uid="{00000000-0005-0000-0000-000086200000}"/>
    <cellStyle name="표준 7 2 2 2 4 2 5 3 2" xfId="8253" xr:uid="{00000000-0005-0000-0000-000087200000}"/>
    <cellStyle name="표준 7 2 2 2 4 2 5 4" xfId="8254" xr:uid="{00000000-0005-0000-0000-000088200000}"/>
    <cellStyle name="표준 7 2 2 2 4 2 5 4 2" xfId="8255" xr:uid="{00000000-0005-0000-0000-000089200000}"/>
    <cellStyle name="표준 7 2 2 2 4 2 5 5" xfId="8256" xr:uid="{00000000-0005-0000-0000-00008A200000}"/>
    <cellStyle name="표준 7 2 2 2 4 2 5 5 2" xfId="8257" xr:uid="{00000000-0005-0000-0000-00008B200000}"/>
    <cellStyle name="표준 7 2 2 2 4 2 5 6" xfId="8258" xr:uid="{00000000-0005-0000-0000-00008C200000}"/>
    <cellStyle name="표준 7 2 2 2 4 2 5 7" xfId="8259" xr:uid="{00000000-0005-0000-0000-00008D200000}"/>
    <cellStyle name="표준 7 2 2 2 4 2 6" xfId="8260" xr:uid="{00000000-0005-0000-0000-00008E200000}"/>
    <cellStyle name="표준 7 2 2 2 4 2 6 2" xfId="8261" xr:uid="{00000000-0005-0000-0000-00008F200000}"/>
    <cellStyle name="표준 7 2 2 2 4 2 6 2 2" xfId="8262" xr:uid="{00000000-0005-0000-0000-000090200000}"/>
    <cellStyle name="표준 7 2 2 2 4 2 6 3" xfId="8263" xr:uid="{00000000-0005-0000-0000-000091200000}"/>
    <cellStyle name="표준 7 2 2 2 4 2 6 3 2" xfId="8264" xr:uid="{00000000-0005-0000-0000-000092200000}"/>
    <cellStyle name="표준 7 2 2 2 4 2 6 4" xfId="8265" xr:uid="{00000000-0005-0000-0000-000093200000}"/>
    <cellStyle name="표준 7 2 2 2 4 2 6 5" xfId="8266" xr:uid="{00000000-0005-0000-0000-000094200000}"/>
    <cellStyle name="표준 7 2 2 2 4 2 7" xfId="8267" xr:uid="{00000000-0005-0000-0000-000095200000}"/>
    <cellStyle name="표준 7 2 2 2 4 2 7 2" xfId="8268" xr:uid="{00000000-0005-0000-0000-000096200000}"/>
    <cellStyle name="표준 7 2 2 2 4 2 8" xfId="8269" xr:uid="{00000000-0005-0000-0000-000097200000}"/>
    <cellStyle name="표준 7 2 2 2 4 2 8 2" xfId="8270" xr:uid="{00000000-0005-0000-0000-000098200000}"/>
    <cellStyle name="표준 7 2 2 2 4 2 9" xfId="8271" xr:uid="{00000000-0005-0000-0000-000099200000}"/>
    <cellStyle name="표준 7 2 2 2 4 2 9 2" xfId="8272" xr:uid="{00000000-0005-0000-0000-00009A200000}"/>
    <cellStyle name="표준 7 2 2 2 4 3" xfId="8273" xr:uid="{00000000-0005-0000-0000-00009B200000}"/>
    <cellStyle name="표준 7 2 2 2 4 3 2" xfId="8274" xr:uid="{00000000-0005-0000-0000-00009C200000}"/>
    <cellStyle name="표준 7 2 2 2 4 3 2 2" xfId="8275" xr:uid="{00000000-0005-0000-0000-00009D200000}"/>
    <cellStyle name="표준 7 2 2 2 4 3 2 2 2" xfId="8276" xr:uid="{00000000-0005-0000-0000-00009E200000}"/>
    <cellStyle name="표준 7 2 2 2 4 3 2 2 2 2" xfId="8277" xr:uid="{00000000-0005-0000-0000-00009F200000}"/>
    <cellStyle name="표준 7 2 2 2 4 3 2 2 3" xfId="8278" xr:uid="{00000000-0005-0000-0000-0000A0200000}"/>
    <cellStyle name="표준 7 2 2 2 4 3 2 2 3 2" xfId="8279" xr:uid="{00000000-0005-0000-0000-0000A1200000}"/>
    <cellStyle name="표준 7 2 2 2 4 3 2 2 4" xfId="8280" xr:uid="{00000000-0005-0000-0000-0000A2200000}"/>
    <cellStyle name="표준 7 2 2 2 4 3 2 2 5" xfId="8281" xr:uid="{00000000-0005-0000-0000-0000A3200000}"/>
    <cellStyle name="표준 7 2 2 2 4 3 2 3" xfId="8282" xr:uid="{00000000-0005-0000-0000-0000A4200000}"/>
    <cellStyle name="표준 7 2 2 2 4 3 2 3 2" xfId="8283" xr:uid="{00000000-0005-0000-0000-0000A5200000}"/>
    <cellStyle name="표준 7 2 2 2 4 3 2 4" xfId="8284" xr:uid="{00000000-0005-0000-0000-0000A6200000}"/>
    <cellStyle name="표준 7 2 2 2 4 3 2 4 2" xfId="8285" xr:uid="{00000000-0005-0000-0000-0000A7200000}"/>
    <cellStyle name="표준 7 2 2 2 4 3 2 5" xfId="8286" xr:uid="{00000000-0005-0000-0000-0000A8200000}"/>
    <cellStyle name="표준 7 2 2 2 4 3 2 5 2" xfId="8287" xr:uid="{00000000-0005-0000-0000-0000A9200000}"/>
    <cellStyle name="표준 7 2 2 2 4 3 2 6" xfId="8288" xr:uid="{00000000-0005-0000-0000-0000AA200000}"/>
    <cellStyle name="표준 7 2 2 2 4 3 2 7" xfId="8289" xr:uid="{00000000-0005-0000-0000-0000AB200000}"/>
    <cellStyle name="표준 7 2 2 2 4 3 3" xfId="8290" xr:uid="{00000000-0005-0000-0000-0000AC200000}"/>
    <cellStyle name="표준 7 2 2 2 4 3 3 2" xfId="8291" xr:uid="{00000000-0005-0000-0000-0000AD200000}"/>
    <cellStyle name="표준 7 2 2 2 4 3 3 2 2" xfId="8292" xr:uid="{00000000-0005-0000-0000-0000AE200000}"/>
    <cellStyle name="표준 7 2 2 2 4 3 3 3" xfId="8293" xr:uid="{00000000-0005-0000-0000-0000AF200000}"/>
    <cellStyle name="표준 7 2 2 2 4 3 3 3 2" xfId="8294" xr:uid="{00000000-0005-0000-0000-0000B0200000}"/>
    <cellStyle name="표준 7 2 2 2 4 3 3 4" xfId="8295" xr:uid="{00000000-0005-0000-0000-0000B1200000}"/>
    <cellStyle name="표준 7 2 2 2 4 3 3 5" xfId="8296" xr:uid="{00000000-0005-0000-0000-0000B2200000}"/>
    <cellStyle name="표준 7 2 2 2 4 3 4" xfId="8297" xr:uid="{00000000-0005-0000-0000-0000B3200000}"/>
    <cellStyle name="표준 7 2 2 2 4 3 4 2" xfId="8298" xr:uid="{00000000-0005-0000-0000-0000B4200000}"/>
    <cellStyle name="표준 7 2 2 2 4 3 5" xfId="8299" xr:uid="{00000000-0005-0000-0000-0000B5200000}"/>
    <cellStyle name="표준 7 2 2 2 4 3 5 2" xfId="8300" xr:uid="{00000000-0005-0000-0000-0000B6200000}"/>
    <cellStyle name="표준 7 2 2 2 4 3 6" xfId="8301" xr:uid="{00000000-0005-0000-0000-0000B7200000}"/>
    <cellStyle name="표준 7 2 2 2 4 3 6 2" xfId="8302" xr:uid="{00000000-0005-0000-0000-0000B8200000}"/>
    <cellStyle name="표준 7 2 2 2 4 3 7" xfId="8303" xr:uid="{00000000-0005-0000-0000-0000B9200000}"/>
    <cellStyle name="표준 7 2 2 2 4 3 8" xfId="8304" xr:uid="{00000000-0005-0000-0000-0000BA200000}"/>
    <cellStyle name="표준 7 2 2 2 4 4" xfId="8305" xr:uid="{00000000-0005-0000-0000-0000BB200000}"/>
    <cellStyle name="표준 7 2 2 2 4 4 2" xfId="8306" xr:uid="{00000000-0005-0000-0000-0000BC200000}"/>
    <cellStyle name="표준 7 2 2 2 4 4 2 2" xfId="8307" xr:uid="{00000000-0005-0000-0000-0000BD200000}"/>
    <cellStyle name="표준 7 2 2 2 4 4 2 2 2" xfId="8308" xr:uid="{00000000-0005-0000-0000-0000BE200000}"/>
    <cellStyle name="표준 7 2 2 2 4 4 2 2 2 2" xfId="8309" xr:uid="{00000000-0005-0000-0000-0000BF200000}"/>
    <cellStyle name="표준 7 2 2 2 4 4 2 2 3" xfId="8310" xr:uid="{00000000-0005-0000-0000-0000C0200000}"/>
    <cellStyle name="표준 7 2 2 2 4 4 2 2 3 2" xfId="8311" xr:uid="{00000000-0005-0000-0000-0000C1200000}"/>
    <cellStyle name="표준 7 2 2 2 4 4 2 2 4" xfId="8312" xr:uid="{00000000-0005-0000-0000-0000C2200000}"/>
    <cellStyle name="표준 7 2 2 2 4 4 2 2 5" xfId="8313" xr:uid="{00000000-0005-0000-0000-0000C3200000}"/>
    <cellStyle name="표준 7 2 2 2 4 4 2 3" xfId="8314" xr:uid="{00000000-0005-0000-0000-0000C4200000}"/>
    <cellStyle name="표준 7 2 2 2 4 4 2 3 2" xfId="8315" xr:uid="{00000000-0005-0000-0000-0000C5200000}"/>
    <cellStyle name="표준 7 2 2 2 4 4 2 4" xfId="8316" xr:uid="{00000000-0005-0000-0000-0000C6200000}"/>
    <cellStyle name="표준 7 2 2 2 4 4 2 4 2" xfId="8317" xr:uid="{00000000-0005-0000-0000-0000C7200000}"/>
    <cellStyle name="표준 7 2 2 2 4 4 2 5" xfId="8318" xr:uid="{00000000-0005-0000-0000-0000C8200000}"/>
    <cellStyle name="표준 7 2 2 2 4 4 2 5 2" xfId="8319" xr:uid="{00000000-0005-0000-0000-0000C9200000}"/>
    <cellStyle name="표준 7 2 2 2 4 4 2 6" xfId="8320" xr:uid="{00000000-0005-0000-0000-0000CA200000}"/>
    <cellStyle name="표준 7 2 2 2 4 4 2 7" xfId="8321" xr:uid="{00000000-0005-0000-0000-0000CB200000}"/>
    <cellStyle name="표준 7 2 2 2 4 4 3" xfId="8322" xr:uid="{00000000-0005-0000-0000-0000CC200000}"/>
    <cellStyle name="표준 7 2 2 2 4 4 3 2" xfId="8323" xr:uid="{00000000-0005-0000-0000-0000CD200000}"/>
    <cellStyle name="표준 7 2 2 2 4 4 3 2 2" xfId="8324" xr:uid="{00000000-0005-0000-0000-0000CE200000}"/>
    <cellStyle name="표준 7 2 2 2 4 4 3 3" xfId="8325" xr:uid="{00000000-0005-0000-0000-0000CF200000}"/>
    <cellStyle name="표준 7 2 2 2 4 4 3 3 2" xfId="8326" xr:uid="{00000000-0005-0000-0000-0000D0200000}"/>
    <cellStyle name="표준 7 2 2 2 4 4 3 4" xfId="8327" xr:uid="{00000000-0005-0000-0000-0000D1200000}"/>
    <cellStyle name="표준 7 2 2 2 4 4 3 5" xfId="8328" xr:uid="{00000000-0005-0000-0000-0000D2200000}"/>
    <cellStyle name="표준 7 2 2 2 4 4 4" xfId="8329" xr:uid="{00000000-0005-0000-0000-0000D3200000}"/>
    <cellStyle name="표준 7 2 2 2 4 4 4 2" xfId="8330" xr:uid="{00000000-0005-0000-0000-0000D4200000}"/>
    <cellStyle name="표준 7 2 2 2 4 4 5" xfId="8331" xr:uid="{00000000-0005-0000-0000-0000D5200000}"/>
    <cellStyle name="표준 7 2 2 2 4 4 5 2" xfId="8332" xr:uid="{00000000-0005-0000-0000-0000D6200000}"/>
    <cellStyle name="표준 7 2 2 2 4 4 6" xfId="8333" xr:uid="{00000000-0005-0000-0000-0000D7200000}"/>
    <cellStyle name="표준 7 2 2 2 4 4 6 2" xfId="8334" xr:uid="{00000000-0005-0000-0000-0000D8200000}"/>
    <cellStyle name="표준 7 2 2 2 4 4 7" xfId="8335" xr:uid="{00000000-0005-0000-0000-0000D9200000}"/>
    <cellStyle name="표준 7 2 2 2 4 4 8" xfId="8336" xr:uid="{00000000-0005-0000-0000-0000DA200000}"/>
    <cellStyle name="표준 7 2 2 2 4 5" xfId="8337" xr:uid="{00000000-0005-0000-0000-0000DB200000}"/>
    <cellStyle name="표준 7 2 2 2 4 5 2" xfId="8338" xr:uid="{00000000-0005-0000-0000-0000DC200000}"/>
    <cellStyle name="표준 7 2 2 2 4 5 2 2" xfId="8339" xr:uid="{00000000-0005-0000-0000-0000DD200000}"/>
    <cellStyle name="표준 7 2 2 2 4 5 2 2 2" xfId="8340" xr:uid="{00000000-0005-0000-0000-0000DE200000}"/>
    <cellStyle name="표준 7 2 2 2 4 5 2 3" xfId="8341" xr:uid="{00000000-0005-0000-0000-0000DF200000}"/>
    <cellStyle name="표준 7 2 2 2 4 5 2 3 2" xfId="8342" xr:uid="{00000000-0005-0000-0000-0000E0200000}"/>
    <cellStyle name="표준 7 2 2 2 4 5 2 4" xfId="8343" xr:uid="{00000000-0005-0000-0000-0000E1200000}"/>
    <cellStyle name="표준 7 2 2 2 4 5 2 5" xfId="8344" xr:uid="{00000000-0005-0000-0000-0000E2200000}"/>
    <cellStyle name="표준 7 2 2 2 4 5 3" xfId="8345" xr:uid="{00000000-0005-0000-0000-0000E3200000}"/>
    <cellStyle name="표준 7 2 2 2 4 5 3 2" xfId="8346" xr:uid="{00000000-0005-0000-0000-0000E4200000}"/>
    <cellStyle name="표준 7 2 2 2 4 5 4" xfId="8347" xr:uid="{00000000-0005-0000-0000-0000E5200000}"/>
    <cellStyle name="표준 7 2 2 2 4 5 4 2" xfId="8348" xr:uid="{00000000-0005-0000-0000-0000E6200000}"/>
    <cellStyle name="표준 7 2 2 2 4 5 5" xfId="8349" xr:uid="{00000000-0005-0000-0000-0000E7200000}"/>
    <cellStyle name="표준 7 2 2 2 4 5 5 2" xfId="8350" xr:uid="{00000000-0005-0000-0000-0000E8200000}"/>
    <cellStyle name="표준 7 2 2 2 4 5 6" xfId="8351" xr:uid="{00000000-0005-0000-0000-0000E9200000}"/>
    <cellStyle name="표준 7 2 2 2 4 5 7" xfId="8352" xr:uid="{00000000-0005-0000-0000-0000EA200000}"/>
    <cellStyle name="표준 7 2 2 2 4 6" xfId="8353" xr:uid="{00000000-0005-0000-0000-0000EB200000}"/>
    <cellStyle name="표준 7 2 2 2 4 6 2" xfId="8354" xr:uid="{00000000-0005-0000-0000-0000EC200000}"/>
    <cellStyle name="표준 7 2 2 2 4 6 2 2" xfId="8355" xr:uid="{00000000-0005-0000-0000-0000ED200000}"/>
    <cellStyle name="표준 7 2 2 2 4 6 2 2 2" xfId="8356" xr:uid="{00000000-0005-0000-0000-0000EE200000}"/>
    <cellStyle name="표준 7 2 2 2 4 6 2 3" xfId="8357" xr:uid="{00000000-0005-0000-0000-0000EF200000}"/>
    <cellStyle name="표준 7 2 2 2 4 6 2 3 2" xfId="8358" xr:uid="{00000000-0005-0000-0000-0000F0200000}"/>
    <cellStyle name="표준 7 2 2 2 4 6 2 4" xfId="8359" xr:uid="{00000000-0005-0000-0000-0000F1200000}"/>
    <cellStyle name="표준 7 2 2 2 4 6 2 5" xfId="8360" xr:uid="{00000000-0005-0000-0000-0000F2200000}"/>
    <cellStyle name="표준 7 2 2 2 4 6 3" xfId="8361" xr:uid="{00000000-0005-0000-0000-0000F3200000}"/>
    <cellStyle name="표준 7 2 2 2 4 6 3 2" xfId="8362" xr:uid="{00000000-0005-0000-0000-0000F4200000}"/>
    <cellStyle name="표준 7 2 2 2 4 6 4" xfId="8363" xr:uid="{00000000-0005-0000-0000-0000F5200000}"/>
    <cellStyle name="표준 7 2 2 2 4 6 4 2" xfId="8364" xr:uid="{00000000-0005-0000-0000-0000F6200000}"/>
    <cellStyle name="표준 7 2 2 2 4 6 5" xfId="8365" xr:uid="{00000000-0005-0000-0000-0000F7200000}"/>
    <cellStyle name="표준 7 2 2 2 4 6 5 2" xfId="8366" xr:uid="{00000000-0005-0000-0000-0000F8200000}"/>
    <cellStyle name="표준 7 2 2 2 4 6 6" xfId="8367" xr:uid="{00000000-0005-0000-0000-0000F9200000}"/>
    <cellStyle name="표준 7 2 2 2 4 6 7" xfId="8368" xr:uid="{00000000-0005-0000-0000-0000FA200000}"/>
    <cellStyle name="표준 7 2 2 2 4 7" xfId="8369" xr:uid="{00000000-0005-0000-0000-0000FB200000}"/>
    <cellStyle name="표준 7 2 2 2 4 7 2" xfId="8370" xr:uid="{00000000-0005-0000-0000-0000FC200000}"/>
    <cellStyle name="표준 7 2 2 2 4 7 2 2" xfId="8371" xr:uid="{00000000-0005-0000-0000-0000FD200000}"/>
    <cellStyle name="표준 7 2 2 2 4 7 3" xfId="8372" xr:uid="{00000000-0005-0000-0000-0000FE200000}"/>
    <cellStyle name="표준 7 2 2 2 4 7 3 2" xfId="8373" xr:uid="{00000000-0005-0000-0000-0000FF200000}"/>
    <cellStyle name="표준 7 2 2 2 4 7 4" xfId="8374" xr:uid="{00000000-0005-0000-0000-000000210000}"/>
    <cellStyle name="표준 7 2 2 2 4 7 5" xfId="8375" xr:uid="{00000000-0005-0000-0000-000001210000}"/>
    <cellStyle name="표준 7 2 2 2 4 8" xfId="8376" xr:uid="{00000000-0005-0000-0000-000002210000}"/>
    <cellStyle name="표준 7 2 2 2 4 8 2" xfId="8377" xr:uid="{00000000-0005-0000-0000-000003210000}"/>
    <cellStyle name="표준 7 2 2 2 4 9" xfId="8378" xr:uid="{00000000-0005-0000-0000-000004210000}"/>
    <cellStyle name="표준 7 2 2 2 4 9 2" xfId="8379" xr:uid="{00000000-0005-0000-0000-000005210000}"/>
    <cellStyle name="표준 7 2 2 2 5" xfId="8380" xr:uid="{00000000-0005-0000-0000-000006210000}"/>
    <cellStyle name="표준 7 2 2 2 5 10" xfId="8381" xr:uid="{00000000-0005-0000-0000-000007210000}"/>
    <cellStyle name="표준 7 2 2 2 5 10 2" xfId="8382" xr:uid="{00000000-0005-0000-0000-000008210000}"/>
    <cellStyle name="표준 7 2 2 2 5 11" xfId="8383" xr:uid="{00000000-0005-0000-0000-000009210000}"/>
    <cellStyle name="표준 7 2 2 2 5 12" xfId="8384" xr:uid="{00000000-0005-0000-0000-00000A210000}"/>
    <cellStyle name="표준 7 2 2 2 5 2" xfId="8385" xr:uid="{00000000-0005-0000-0000-00000B210000}"/>
    <cellStyle name="표준 7 2 2 2 5 2 10" xfId="8386" xr:uid="{00000000-0005-0000-0000-00000C210000}"/>
    <cellStyle name="표준 7 2 2 2 5 2 11" xfId="8387" xr:uid="{00000000-0005-0000-0000-00000D210000}"/>
    <cellStyle name="표준 7 2 2 2 5 2 2" xfId="8388" xr:uid="{00000000-0005-0000-0000-00000E210000}"/>
    <cellStyle name="표준 7 2 2 2 5 2 2 2" xfId="8389" xr:uid="{00000000-0005-0000-0000-00000F210000}"/>
    <cellStyle name="표준 7 2 2 2 5 2 2 2 2" xfId="8390" xr:uid="{00000000-0005-0000-0000-000010210000}"/>
    <cellStyle name="표준 7 2 2 2 5 2 2 2 2 2" xfId="8391" xr:uid="{00000000-0005-0000-0000-000011210000}"/>
    <cellStyle name="표준 7 2 2 2 5 2 2 2 2 2 2" xfId="8392" xr:uid="{00000000-0005-0000-0000-000012210000}"/>
    <cellStyle name="표준 7 2 2 2 5 2 2 2 2 3" xfId="8393" xr:uid="{00000000-0005-0000-0000-000013210000}"/>
    <cellStyle name="표준 7 2 2 2 5 2 2 2 2 3 2" xfId="8394" xr:uid="{00000000-0005-0000-0000-000014210000}"/>
    <cellStyle name="표준 7 2 2 2 5 2 2 2 2 4" xfId="8395" xr:uid="{00000000-0005-0000-0000-000015210000}"/>
    <cellStyle name="표준 7 2 2 2 5 2 2 2 2 5" xfId="8396" xr:uid="{00000000-0005-0000-0000-000016210000}"/>
    <cellStyle name="표준 7 2 2 2 5 2 2 2 3" xfId="8397" xr:uid="{00000000-0005-0000-0000-000017210000}"/>
    <cellStyle name="표준 7 2 2 2 5 2 2 2 3 2" xfId="8398" xr:uid="{00000000-0005-0000-0000-000018210000}"/>
    <cellStyle name="표준 7 2 2 2 5 2 2 2 4" xfId="8399" xr:uid="{00000000-0005-0000-0000-000019210000}"/>
    <cellStyle name="표준 7 2 2 2 5 2 2 2 4 2" xfId="8400" xr:uid="{00000000-0005-0000-0000-00001A210000}"/>
    <cellStyle name="표준 7 2 2 2 5 2 2 2 5" xfId="8401" xr:uid="{00000000-0005-0000-0000-00001B210000}"/>
    <cellStyle name="표준 7 2 2 2 5 2 2 2 5 2" xfId="8402" xr:uid="{00000000-0005-0000-0000-00001C210000}"/>
    <cellStyle name="표준 7 2 2 2 5 2 2 2 6" xfId="8403" xr:uid="{00000000-0005-0000-0000-00001D210000}"/>
    <cellStyle name="표준 7 2 2 2 5 2 2 2 7" xfId="8404" xr:uid="{00000000-0005-0000-0000-00001E210000}"/>
    <cellStyle name="표준 7 2 2 2 5 2 2 3" xfId="8405" xr:uid="{00000000-0005-0000-0000-00001F210000}"/>
    <cellStyle name="표준 7 2 2 2 5 2 2 3 2" xfId="8406" xr:uid="{00000000-0005-0000-0000-000020210000}"/>
    <cellStyle name="표준 7 2 2 2 5 2 2 3 2 2" xfId="8407" xr:uid="{00000000-0005-0000-0000-000021210000}"/>
    <cellStyle name="표준 7 2 2 2 5 2 2 3 3" xfId="8408" xr:uid="{00000000-0005-0000-0000-000022210000}"/>
    <cellStyle name="표준 7 2 2 2 5 2 2 3 3 2" xfId="8409" xr:uid="{00000000-0005-0000-0000-000023210000}"/>
    <cellStyle name="표준 7 2 2 2 5 2 2 3 4" xfId="8410" xr:uid="{00000000-0005-0000-0000-000024210000}"/>
    <cellStyle name="표준 7 2 2 2 5 2 2 3 5" xfId="8411" xr:uid="{00000000-0005-0000-0000-000025210000}"/>
    <cellStyle name="표준 7 2 2 2 5 2 2 4" xfId="8412" xr:uid="{00000000-0005-0000-0000-000026210000}"/>
    <cellStyle name="표준 7 2 2 2 5 2 2 4 2" xfId="8413" xr:uid="{00000000-0005-0000-0000-000027210000}"/>
    <cellStyle name="표준 7 2 2 2 5 2 2 5" xfId="8414" xr:uid="{00000000-0005-0000-0000-000028210000}"/>
    <cellStyle name="표준 7 2 2 2 5 2 2 5 2" xfId="8415" xr:uid="{00000000-0005-0000-0000-000029210000}"/>
    <cellStyle name="표준 7 2 2 2 5 2 2 6" xfId="8416" xr:uid="{00000000-0005-0000-0000-00002A210000}"/>
    <cellStyle name="표준 7 2 2 2 5 2 2 6 2" xfId="8417" xr:uid="{00000000-0005-0000-0000-00002B210000}"/>
    <cellStyle name="표준 7 2 2 2 5 2 2 7" xfId="8418" xr:uid="{00000000-0005-0000-0000-00002C210000}"/>
    <cellStyle name="표준 7 2 2 2 5 2 2 8" xfId="8419" xr:uid="{00000000-0005-0000-0000-00002D210000}"/>
    <cellStyle name="표준 7 2 2 2 5 2 3" xfId="8420" xr:uid="{00000000-0005-0000-0000-00002E210000}"/>
    <cellStyle name="표준 7 2 2 2 5 2 3 2" xfId="8421" xr:uid="{00000000-0005-0000-0000-00002F210000}"/>
    <cellStyle name="표준 7 2 2 2 5 2 3 2 2" xfId="8422" xr:uid="{00000000-0005-0000-0000-000030210000}"/>
    <cellStyle name="표준 7 2 2 2 5 2 3 2 2 2" xfId="8423" xr:uid="{00000000-0005-0000-0000-000031210000}"/>
    <cellStyle name="표준 7 2 2 2 5 2 3 2 2 2 2" xfId="8424" xr:uid="{00000000-0005-0000-0000-000032210000}"/>
    <cellStyle name="표준 7 2 2 2 5 2 3 2 2 3" xfId="8425" xr:uid="{00000000-0005-0000-0000-000033210000}"/>
    <cellStyle name="표준 7 2 2 2 5 2 3 2 2 3 2" xfId="8426" xr:uid="{00000000-0005-0000-0000-000034210000}"/>
    <cellStyle name="표준 7 2 2 2 5 2 3 2 2 4" xfId="8427" xr:uid="{00000000-0005-0000-0000-000035210000}"/>
    <cellStyle name="표준 7 2 2 2 5 2 3 2 2 5" xfId="8428" xr:uid="{00000000-0005-0000-0000-000036210000}"/>
    <cellStyle name="표준 7 2 2 2 5 2 3 2 3" xfId="8429" xr:uid="{00000000-0005-0000-0000-000037210000}"/>
    <cellStyle name="표준 7 2 2 2 5 2 3 2 3 2" xfId="8430" xr:uid="{00000000-0005-0000-0000-000038210000}"/>
    <cellStyle name="표준 7 2 2 2 5 2 3 2 4" xfId="8431" xr:uid="{00000000-0005-0000-0000-000039210000}"/>
    <cellStyle name="표준 7 2 2 2 5 2 3 2 4 2" xfId="8432" xr:uid="{00000000-0005-0000-0000-00003A210000}"/>
    <cellStyle name="표준 7 2 2 2 5 2 3 2 5" xfId="8433" xr:uid="{00000000-0005-0000-0000-00003B210000}"/>
    <cellStyle name="표준 7 2 2 2 5 2 3 2 5 2" xfId="8434" xr:uid="{00000000-0005-0000-0000-00003C210000}"/>
    <cellStyle name="표준 7 2 2 2 5 2 3 2 6" xfId="8435" xr:uid="{00000000-0005-0000-0000-00003D210000}"/>
    <cellStyle name="표준 7 2 2 2 5 2 3 2 7" xfId="8436" xr:uid="{00000000-0005-0000-0000-00003E210000}"/>
    <cellStyle name="표준 7 2 2 2 5 2 3 3" xfId="8437" xr:uid="{00000000-0005-0000-0000-00003F210000}"/>
    <cellStyle name="표준 7 2 2 2 5 2 3 3 2" xfId="8438" xr:uid="{00000000-0005-0000-0000-000040210000}"/>
    <cellStyle name="표준 7 2 2 2 5 2 3 3 2 2" xfId="8439" xr:uid="{00000000-0005-0000-0000-000041210000}"/>
    <cellStyle name="표준 7 2 2 2 5 2 3 3 3" xfId="8440" xr:uid="{00000000-0005-0000-0000-000042210000}"/>
    <cellStyle name="표준 7 2 2 2 5 2 3 3 3 2" xfId="8441" xr:uid="{00000000-0005-0000-0000-000043210000}"/>
    <cellStyle name="표준 7 2 2 2 5 2 3 3 4" xfId="8442" xr:uid="{00000000-0005-0000-0000-000044210000}"/>
    <cellStyle name="표준 7 2 2 2 5 2 3 3 5" xfId="8443" xr:uid="{00000000-0005-0000-0000-000045210000}"/>
    <cellStyle name="표준 7 2 2 2 5 2 3 4" xfId="8444" xr:uid="{00000000-0005-0000-0000-000046210000}"/>
    <cellStyle name="표준 7 2 2 2 5 2 3 4 2" xfId="8445" xr:uid="{00000000-0005-0000-0000-000047210000}"/>
    <cellStyle name="표준 7 2 2 2 5 2 3 5" xfId="8446" xr:uid="{00000000-0005-0000-0000-000048210000}"/>
    <cellStyle name="표준 7 2 2 2 5 2 3 5 2" xfId="8447" xr:uid="{00000000-0005-0000-0000-000049210000}"/>
    <cellStyle name="표준 7 2 2 2 5 2 3 6" xfId="8448" xr:uid="{00000000-0005-0000-0000-00004A210000}"/>
    <cellStyle name="표준 7 2 2 2 5 2 3 6 2" xfId="8449" xr:uid="{00000000-0005-0000-0000-00004B210000}"/>
    <cellStyle name="표준 7 2 2 2 5 2 3 7" xfId="8450" xr:uid="{00000000-0005-0000-0000-00004C210000}"/>
    <cellStyle name="표준 7 2 2 2 5 2 3 8" xfId="8451" xr:uid="{00000000-0005-0000-0000-00004D210000}"/>
    <cellStyle name="표준 7 2 2 2 5 2 4" xfId="8452" xr:uid="{00000000-0005-0000-0000-00004E210000}"/>
    <cellStyle name="표준 7 2 2 2 5 2 4 2" xfId="8453" xr:uid="{00000000-0005-0000-0000-00004F210000}"/>
    <cellStyle name="표준 7 2 2 2 5 2 4 2 2" xfId="8454" xr:uid="{00000000-0005-0000-0000-000050210000}"/>
    <cellStyle name="표준 7 2 2 2 5 2 4 2 2 2" xfId="8455" xr:uid="{00000000-0005-0000-0000-000051210000}"/>
    <cellStyle name="표준 7 2 2 2 5 2 4 2 3" xfId="8456" xr:uid="{00000000-0005-0000-0000-000052210000}"/>
    <cellStyle name="표준 7 2 2 2 5 2 4 2 3 2" xfId="8457" xr:uid="{00000000-0005-0000-0000-000053210000}"/>
    <cellStyle name="표준 7 2 2 2 5 2 4 2 4" xfId="8458" xr:uid="{00000000-0005-0000-0000-000054210000}"/>
    <cellStyle name="표준 7 2 2 2 5 2 4 2 5" xfId="8459" xr:uid="{00000000-0005-0000-0000-000055210000}"/>
    <cellStyle name="표준 7 2 2 2 5 2 4 3" xfId="8460" xr:uid="{00000000-0005-0000-0000-000056210000}"/>
    <cellStyle name="표준 7 2 2 2 5 2 4 3 2" xfId="8461" xr:uid="{00000000-0005-0000-0000-000057210000}"/>
    <cellStyle name="표준 7 2 2 2 5 2 4 4" xfId="8462" xr:uid="{00000000-0005-0000-0000-000058210000}"/>
    <cellStyle name="표준 7 2 2 2 5 2 4 4 2" xfId="8463" xr:uid="{00000000-0005-0000-0000-000059210000}"/>
    <cellStyle name="표준 7 2 2 2 5 2 4 5" xfId="8464" xr:uid="{00000000-0005-0000-0000-00005A210000}"/>
    <cellStyle name="표준 7 2 2 2 5 2 4 5 2" xfId="8465" xr:uid="{00000000-0005-0000-0000-00005B210000}"/>
    <cellStyle name="표준 7 2 2 2 5 2 4 6" xfId="8466" xr:uid="{00000000-0005-0000-0000-00005C210000}"/>
    <cellStyle name="표준 7 2 2 2 5 2 4 7" xfId="8467" xr:uid="{00000000-0005-0000-0000-00005D210000}"/>
    <cellStyle name="표준 7 2 2 2 5 2 5" xfId="8468" xr:uid="{00000000-0005-0000-0000-00005E210000}"/>
    <cellStyle name="표준 7 2 2 2 5 2 5 2" xfId="8469" xr:uid="{00000000-0005-0000-0000-00005F210000}"/>
    <cellStyle name="표준 7 2 2 2 5 2 5 2 2" xfId="8470" xr:uid="{00000000-0005-0000-0000-000060210000}"/>
    <cellStyle name="표준 7 2 2 2 5 2 5 2 2 2" xfId="8471" xr:uid="{00000000-0005-0000-0000-000061210000}"/>
    <cellStyle name="표준 7 2 2 2 5 2 5 2 3" xfId="8472" xr:uid="{00000000-0005-0000-0000-000062210000}"/>
    <cellStyle name="표준 7 2 2 2 5 2 5 2 3 2" xfId="8473" xr:uid="{00000000-0005-0000-0000-000063210000}"/>
    <cellStyle name="표준 7 2 2 2 5 2 5 2 4" xfId="8474" xr:uid="{00000000-0005-0000-0000-000064210000}"/>
    <cellStyle name="표준 7 2 2 2 5 2 5 2 5" xfId="8475" xr:uid="{00000000-0005-0000-0000-000065210000}"/>
    <cellStyle name="표준 7 2 2 2 5 2 5 3" xfId="8476" xr:uid="{00000000-0005-0000-0000-000066210000}"/>
    <cellStyle name="표준 7 2 2 2 5 2 5 3 2" xfId="8477" xr:uid="{00000000-0005-0000-0000-000067210000}"/>
    <cellStyle name="표준 7 2 2 2 5 2 5 4" xfId="8478" xr:uid="{00000000-0005-0000-0000-000068210000}"/>
    <cellStyle name="표준 7 2 2 2 5 2 5 4 2" xfId="8479" xr:uid="{00000000-0005-0000-0000-000069210000}"/>
    <cellStyle name="표준 7 2 2 2 5 2 5 5" xfId="8480" xr:uid="{00000000-0005-0000-0000-00006A210000}"/>
    <cellStyle name="표준 7 2 2 2 5 2 5 5 2" xfId="8481" xr:uid="{00000000-0005-0000-0000-00006B210000}"/>
    <cellStyle name="표준 7 2 2 2 5 2 5 6" xfId="8482" xr:uid="{00000000-0005-0000-0000-00006C210000}"/>
    <cellStyle name="표준 7 2 2 2 5 2 5 7" xfId="8483" xr:uid="{00000000-0005-0000-0000-00006D210000}"/>
    <cellStyle name="표준 7 2 2 2 5 2 6" xfId="8484" xr:uid="{00000000-0005-0000-0000-00006E210000}"/>
    <cellStyle name="표준 7 2 2 2 5 2 6 2" xfId="8485" xr:uid="{00000000-0005-0000-0000-00006F210000}"/>
    <cellStyle name="표준 7 2 2 2 5 2 6 2 2" xfId="8486" xr:uid="{00000000-0005-0000-0000-000070210000}"/>
    <cellStyle name="표준 7 2 2 2 5 2 6 3" xfId="8487" xr:uid="{00000000-0005-0000-0000-000071210000}"/>
    <cellStyle name="표준 7 2 2 2 5 2 6 3 2" xfId="8488" xr:uid="{00000000-0005-0000-0000-000072210000}"/>
    <cellStyle name="표준 7 2 2 2 5 2 6 4" xfId="8489" xr:uid="{00000000-0005-0000-0000-000073210000}"/>
    <cellStyle name="표준 7 2 2 2 5 2 6 5" xfId="8490" xr:uid="{00000000-0005-0000-0000-000074210000}"/>
    <cellStyle name="표준 7 2 2 2 5 2 7" xfId="8491" xr:uid="{00000000-0005-0000-0000-000075210000}"/>
    <cellStyle name="표준 7 2 2 2 5 2 7 2" xfId="8492" xr:uid="{00000000-0005-0000-0000-000076210000}"/>
    <cellStyle name="표준 7 2 2 2 5 2 8" xfId="8493" xr:uid="{00000000-0005-0000-0000-000077210000}"/>
    <cellStyle name="표준 7 2 2 2 5 2 8 2" xfId="8494" xr:uid="{00000000-0005-0000-0000-000078210000}"/>
    <cellStyle name="표준 7 2 2 2 5 2 9" xfId="8495" xr:uid="{00000000-0005-0000-0000-000079210000}"/>
    <cellStyle name="표준 7 2 2 2 5 2 9 2" xfId="8496" xr:uid="{00000000-0005-0000-0000-00007A210000}"/>
    <cellStyle name="표준 7 2 2 2 5 3" xfId="8497" xr:uid="{00000000-0005-0000-0000-00007B210000}"/>
    <cellStyle name="표준 7 2 2 2 5 3 2" xfId="8498" xr:uid="{00000000-0005-0000-0000-00007C210000}"/>
    <cellStyle name="표준 7 2 2 2 5 3 2 2" xfId="8499" xr:uid="{00000000-0005-0000-0000-00007D210000}"/>
    <cellStyle name="표준 7 2 2 2 5 3 2 2 2" xfId="8500" xr:uid="{00000000-0005-0000-0000-00007E210000}"/>
    <cellStyle name="표준 7 2 2 2 5 3 2 2 2 2" xfId="8501" xr:uid="{00000000-0005-0000-0000-00007F210000}"/>
    <cellStyle name="표준 7 2 2 2 5 3 2 2 3" xfId="8502" xr:uid="{00000000-0005-0000-0000-000080210000}"/>
    <cellStyle name="표준 7 2 2 2 5 3 2 2 3 2" xfId="8503" xr:uid="{00000000-0005-0000-0000-000081210000}"/>
    <cellStyle name="표준 7 2 2 2 5 3 2 2 4" xfId="8504" xr:uid="{00000000-0005-0000-0000-000082210000}"/>
    <cellStyle name="표준 7 2 2 2 5 3 2 2 5" xfId="8505" xr:uid="{00000000-0005-0000-0000-000083210000}"/>
    <cellStyle name="표준 7 2 2 2 5 3 2 3" xfId="8506" xr:uid="{00000000-0005-0000-0000-000084210000}"/>
    <cellStyle name="표준 7 2 2 2 5 3 2 3 2" xfId="8507" xr:uid="{00000000-0005-0000-0000-000085210000}"/>
    <cellStyle name="표준 7 2 2 2 5 3 2 4" xfId="8508" xr:uid="{00000000-0005-0000-0000-000086210000}"/>
    <cellStyle name="표준 7 2 2 2 5 3 2 4 2" xfId="8509" xr:uid="{00000000-0005-0000-0000-000087210000}"/>
    <cellStyle name="표준 7 2 2 2 5 3 2 5" xfId="8510" xr:uid="{00000000-0005-0000-0000-000088210000}"/>
    <cellStyle name="표준 7 2 2 2 5 3 2 5 2" xfId="8511" xr:uid="{00000000-0005-0000-0000-000089210000}"/>
    <cellStyle name="표준 7 2 2 2 5 3 2 6" xfId="8512" xr:uid="{00000000-0005-0000-0000-00008A210000}"/>
    <cellStyle name="표준 7 2 2 2 5 3 2 7" xfId="8513" xr:uid="{00000000-0005-0000-0000-00008B210000}"/>
    <cellStyle name="표준 7 2 2 2 5 3 3" xfId="8514" xr:uid="{00000000-0005-0000-0000-00008C210000}"/>
    <cellStyle name="표준 7 2 2 2 5 3 3 2" xfId="8515" xr:uid="{00000000-0005-0000-0000-00008D210000}"/>
    <cellStyle name="표준 7 2 2 2 5 3 3 2 2" xfId="8516" xr:uid="{00000000-0005-0000-0000-00008E210000}"/>
    <cellStyle name="표준 7 2 2 2 5 3 3 3" xfId="8517" xr:uid="{00000000-0005-0000-0000-00008F210000}"/>
    <cellStyle name="표준 7 2 2 2 5 3 3 3 2" xfId="8518" xr:uid="{00000000-0005-0000-0000-000090210000}"/>
    <cellStyle name="표준 7 2 2 2 5 3 3 4" xfId="8519" xr:uid="{00000000-0005-0000-0000-000091210000}"/>
    <cellStyle name="표준 7 2 2 2 5 3 3 5" xfId="8520" xr:uid="{00000000-0005-0000-0000-000092210000}"/>
    <cellStyle name="표준 7 2 2 2 5 3 4" xfId="8521" xr:uid="{00000000-0005-0000-0000-000093210000}"/>
    <cellStyle name="표준 7 2 2 2 5 3 4 2" xfId="8522" xr:uid="{00000000-0005-0000-0000-000094210000}"/>
    <cellStyle name="표준 7 2 2 2 5 3 5" xfId="8523" xr:uid="{00000000-0005-0000-0000-000095210000}"/>
    <cellStyle name="표준 7 2 2 2 5 3 5 2" xfId="8524" xr:uid="{00000000-0005-0000-0000-000096210000}"/>
    <cellStyle name="표준 7 2 2 2 5 3 6" xfId="8525" xr:uid="{00000000-0005-0000-0000-000097210000}"/>
    <cellStyle name="표준 7 2 2 2 5 3 6 2" xfId="8526" xr:uid="{00000000-0005-0000-0000-000098210000}"/>
    <cellStyle name="표준 7 2 2 2 5 3 7" xfId="8527" xr:uid="{00000000-0005-0000-0000-000099210000}"/>
    <cellStyle name="표준 7 2 2 2 5 3 8" xfId="8528" xr:uid="{00000000-0005-0000-0000-00009A210000}"/>
    <cellStyle name="표준 7 2 2 2 5 4" xfId="8529" xr:uid="{00000000-0005-0000-0000-00009B210000}"/>
    <cellStyle name="표준 7 2 2 2 5 4 2" xfId="8530" xr:uid="{00000000-0005-0000-0000-00009C210000}"/>
    <cellStyle name="표준 7 2 2 2 5 4 2 2" xfId="8531" xr:uid="{00000000-0005-0000-0000-00009D210000}"/>
    <cellStyle name="표준 7 2 2 2 5 4 2 2 2" xfId="8532" xr:uid="{00000000-0005-0000-0000-00009E210000}"/>
    <cellStyle name="표준 7 2 2 2 5 4 2 2 2 2" xfId="8533" xr:uid="{00000000-0005-0000-0000-00009F210000}"/>
    <cellStyle name="표준 7 2 2 2 5 4 2 2 3" xfId="8534" xr:uid="{00000000-0005-0000-0000-0000A0210000}"/>
    <cellStyle name="표준 7 2 2 2 5 4 2 2 3 2" xfId="8535" xr:uid="{00000000-0005-0000-0000-0000A1210000}"/>
    <cellStyle name="표준 7 2 2 2 5 4 2 2 4" xfId="8536" xr:uid="{00000000-0005-0000-0000-0000A2210000}"/>
    <cellStyle name="표준 7 2 2 2 5 4 2 2 5" xfId="8537" xr:uid="{00000000-0005-0000-0000-0000A3210000}"/>
    <cellStyle name="표준 7 2 2 2 5 4 2 3" xfId="8538" xr:uid="{00000000-0005-0000-0000-0000A4210000}"/>
    <cellStyle name="표준 7 2 2 2 5 4 2 3 2" xfId="8539" xr:uid="{00000000-0005-0000-0000-0000A5210000}"/>
    <cellStyle name="표준 7 2 2 2 5 4 2 4" xfId="8540" xr:uid="{00000000-0005-0000-0000-0000A6210000}"/>
    <cellStyle name="표준 7 2 2 2 5 4 2 4 2" xfId="8541" xr:uid="{00000000-0005-0000-0000-0000A7210000}"/>
    <cellStyle name="표준 7 2 2 2 5 4 2 5" xfId="8542" xr:uid="{00000000-0005-0000-0000-0000A8210000}"/>
    <cellStyle name="표준 7 2 2 2 5 4 2 5 2" xfId="8543" xr:uid="{00000000-0005-0000-0000-0000A9210000}"/>
    <cellStyle name="표준 7 2 2 2 5 4 2 6" xfId="8544" xr:uid="{00000000-0005-0000-0000-0000AA210000}"/>
    <cellStyle name="표준 7 2 2 2 5 4 2 7" xfId="8545" xr:uid="{00000000-0005-0000-0000-0000AB210000}"/>
    <cellStyle name="표준 7 2 2 2 5 4 3" xfId="8546" xr:uid="{00000000-0005-0000-0000-0000AC210000}"/>
    <cellStyle name="표준 7 2 2 2 5 4 3 2" xfId="8547" xr:uid="{00000000-0005-0000-0000-0000AD210000}"/>
    <cellStyle name="표준 7 2 2 2 5 4 3 2 2" xfId="8548" xr:uid="{00000000-0005-0000-0000-0000AE210000}"/>
    <cellStyle name="표준 7 2 2 2 5 4 3 3" xfId="8549" xr:uid="{00000000-0005-0000-0000-0000AF210000}"/>
    <cellStyle name="표준 7 2 2 2 5 4 3 3 2" xfId="8550" xr:uid="{00000000-0005-0000-0000-0000B0210000}"/>
    <cellStyle name="표준 7 2 2 2 5 4 3 4" xfId="8551" xr:uid="{00000000-0005-0000-0000-0000B1210000}"/>
    <cellStyle name="표준 7 2 2 2 5 4 3 5" xfId="8552" xr:uid="{00000000-0005-0000-0000-0000B2210000}"/>
    <cellStyle name="표준 7 2 2 2 5 4 4" xfId="8553" xr:uid="{00000000-0005-0000-0000-0000B3210000}"/>
    <cellStyle name="표준 7 2 2 2 5 4 4 2" xfId="8554" xr:uid="{00000000-0005-0000-0000-0000B4210000}"/>
    <cellStyle name="표준 7 2 2 2 5 4 5" xfId="8555" xr:uid="{00000000-0005-0000-0000-0000B5210000}"/>
    <cellStyle name="표준 7 2 2 2 5 4 5 2" xfId="8556" xr:uid="{00000000-0005-0000-0000-0000B6210000}"/>
    <cellStyle name="표준 7 2 2 2 5 4 6" xfId="8557" xr:uid="{00000000-0005-0000-0000-0000B7210000}"/>
    <cellStyle name="표준 7 2 2 2 5 4 6 2" xfId="8558" xr:uid="{00000000-0005-0000-0000-0000B8210000}"/>
    <cellStyle name="표준 7 2 2 2 5 4 7" xfId="8559" xr:uid="{00000000-0005-0000-0000-0000B9210000}"/>
    <cellStyle name="표준 7 2 2 2 5 4 8" xfId="8560" xr:uid="{00000000-0005-0000-0000-0000BA210000}"/>
    <cellStyle name="표준 7 2 2 2 5 5" xfId="8561" xr:uid="{00000000-0005-0000-0000-0000BB210000}"/>
    <cellStyle name="표준 7 2 2 2 5 5 2" xfId="8562" xr:uid="{00000000-0005-0000-0000-0000BC210000}"/>
    <cellStyle name="표준 7 2 2 2 5 5 2 2" xfId="8563" xr:uid="{00000000-0005-0000-0000-0000BD210000}"/>
    <cellStyle name="표준 7 2 2 2 5 5 2 2 2" xfId="8564" xr:uid="{00000000-0005-0000-0000-0000BE210000}"/>
    <cellStyle name="표준 7 2 2 2 5 5 2 3" xfId="8565" xr:uid="{00000000-0005-0000-0000-0000BF210000}"/>
    <cellStyle name="표준 7 2 2 2 5 5 2 3 2" xfId="8566" xr:uid="{00000000-0005-0000-0000-0000C0210000}"/>
    <cellStyle name="표준 7 2 2 2 5 5 2 4" xfId="8567" xr:uid="{00000000-0005-0000-0000-0000C1210000}"/>
    <cellStyle name="표준 7 2 2 2 5 5 2 5" xfId="8568" xr:uid="{00000000-0005-0000-0000-0000C2210000}"/>
    <cellStyle name="표준 7 2 2 2 5 5 3" xfId="8569" xr:uid="{00000000-0005-0000-0000-0000C3210000}"/>
    <cellStyle name="표준 7 2 2 2 5 5 3 2" xfId="8570" xr:uid="{00000000-0005-0000-0000-0000C4210000}"/>
    <cellStyle name="표준 7 2 2 2 5 5 4" xfId="8571" xr:uid="{00000000-0005-0000-0000-0000C5210000}"/>
    <cellStyle name="표준 7 2 2 2 5 5 4 2" xfId="8572" xr:uid="{00000000-0005-0000-0000-0000C6210000}"/>
    <cellStyle name="표준 7 2 2 2 5 5 5" xfId="8573" xr:uid="{00000000-0005-0000-0000-0000C7210000}"/>
    <cellStyle name="표준 7 2 2 2 5 5 5 2" xfId="8574" xr:uid="{00000000-0005-0000-0000-0000C8210000}"/>
    <cellStyle name="표준 7 2 2 2 5 5 6" xfId="8575" xr:uid="{00000000-0005-0000-0000-0000C9210000}"/>
    <cellStyle name="표준 7 2 2 2 5 5 7" xfId="8576" xr:uid="{00000000-0005-0000-0000-0000CA210000}"/>
    <cellStyle name="표준 7 2 2 2 5 6" xfId="8577" xr:uid="{00000000-0005-0000-0000-0000CB210000}"/>
    <cellStyle name="표준 7 2 2 2 5 6 2" xfId="8578" xr:uid="{00000000-0005-0000-0000-0000CC210000}"/>
    <cellStyle name="표준 7 2 2 2 5 6 2 2" xfId="8579" xr:uid="{00000000-0005-0000-0000-0000CD210000}"/>
    <cellStyle name="표준 7 2 2 2 5 6 2 2 2" xfId="8580" xr:uid="{00000000-0005-0000-0000-0000CE210000}"/>
    <cellStyle name="표준 7 2 2 2 5 6 2 3" xfId="8581" xr:uid="{00000000-0005-0000-0000-0000CF210000}"/>
    <cellStyle name="표준 7 2 2 2 5 6 2 3 2" xfId="8582" xr:uid="{00000000-0005-0000-0000-0000D0210000}"/>
    <cellStyle name="표준 7 2 2 2 5 6 2 4" xfId="8583" xr:uid="{00000000-0005-0000-0000-0000D1210000}"/>
    <cellStyle name="표준 7 2 2 2 5 6 2 5" xfId="8584" xr:uid="{00000000-0005-0000-0000-0000D2210000}"/>
    <cellStyle name="표준 7 2 2 2 5 6 3" xfId="8585" xr:uid="{00000000-0005-0000-0000-0000D3210000}"/>
    <cellStyle name="표준 7 2 2 2 5 6 3 2" xfId="8586" xr:uid="{00000000-0005-0000-0000-0000D4210000}"/>
    <cellStyle name="표준 7 2 2 2 5 6 4" xfId="8587" xr:uid="{00000000-0005-0000-0000-0000D5210000}"/>
    <cellStyle name="표준 7 2 2 2 5 6 4 2" xfId="8588" xr:uid="{00000000-0005-0000-0000-0000D6210000}"/>
    <cellStyle name="표준 7 2 2 2 5 6 5" xfId="8589" xr:uid="{00000000-0005-0000-0000-0000D7210000}"/>
    <cellStyle name="표준 7 2 2 2 5 6 5 2" xfId="8590" xr:uid="{00000000-0005-0000-0000-0000D8210000}"/>
    <cellStyle name="표준 7 2 2 2 5 6 6" xfId="8591" xr:uid="{00000000-0005-0000-0000-0000D9210000}"/>
    <cellStyle name="표준 7 2 2 2 5 6 7" xfId="8592" xr:uid="{00000000-0005-0000-0000-0000DA210000}"/>
    <cellStyle name="표준 7 2 2 2 5 7" xfId="8593" xr:uid="{00000000-0005-0000-0000-0000DB210000}"/>
    <cellStyle name="표준 7 2 2 2 5 7 2" xfId="8594" xr:uid="{00000000-0005-0000-0000-0000DC210000}"/>
    <cellStyle name="표준 7 2 2 2 5 7 2 2" xfId="8595" xr:uid="{00000000-0005-0000-0000-0000DD210000}"/>
    <cellStyle name="표준 7 2 2 2 5 7 3" xfId="8596" xr:uid="{00000000-0005-0000-0000-0000DE210000}"/>
    <cellStyle name="표준 7 2 2 2 5 7 3 2" xfId="8597" xr:uid="{00000000-0005-0000-0000-0000DF210000}"/>
    <cellStyle name="표준 7 2 2 2 5 7 4" xfId="8598" xr:uid="{00000000-0005-0000-0000-0000E0210000}"/>
    <cellStyle name="표준 7 2 2 2 5 7 5" xfId="8599" xr:uid="{00000000-0005-0000-0000-0000E1210000}"/>
    <cellStyle name="표준 7 2 2 2 5 8" xfId="8600" xr:uid="{00000000-0005-0000-0000-0000E2210000}"/>
    <cellStyle name="표준 7 2 2 2 5 8 2" xfId="8601" xr:uid="{00000000-0005-0000-0000-0000E3210000}"/>
    <cellStyle name="표준 7 2 2 2 5 9" xfId="8602" xr:uid="{00000000-0005-0000-0000-0000E4210000}"/>
    <cellStyle name="표준 7 2 2 2 5 9 2" xfId="8603" xr:uid="{00000000-0005-0000-0000-0000E5210000}"/>
    <cellStyle name="표준 7 2 2 2 6" xfId="8604" xr:uid="{00000000-0005-0000-0000-0000E6210000}"/>
    <cellStyle name="표준 7 2 2 2 6 10" xfId="8605" xr:uid="{00000000-0005-0000-0000-0000E7210000}"/>
    <cellStyle name="표준 7 2 2 2 6 10 2" xfId="8606" xr:uid="{00000000-0005-0000-0000-0000E8210000}"/>
    <cellStyle name="표준 7 2 2 2 6 11" xfId="8607" xr:uid="{00000000-0005-0000-0000-0000E9210000}"/>
    <cellStyle name="표준 7 2 2 2 6 12" xfId="8608" xr:uid="{00000000-0005-0000-0000-0000EA210000}"/>
    <cellStyle name="표준 7 2 2 2 6 2" xfId="8609" xr:uid="{00000000-0005-0000-0000-0000EB210000}"/>
    <cellStyle name="표준 7 2 2 2 6 2 10" xfId="8610" xr:uid="{00000000-0005-0000-0000-0000EC210000}"/>
    <cellStyle name="표준 7 2 2 2 6 2 11" xfId="8611" xr:uid="{00000000-0005-0000-0000-0000ED210000}"/>
    <cellStyle name="표준 7 2 2 2 6 2 2" xfId="8612" xr:uid="{00000000-0005-0000-0000-0000EE210000}"/>
    <cellStyle name="표준 7 2 2 2 6 2 2 2" xfId="8613" xr:uid="{00000000-0005-0000-0000-0000EF210000}"/>
    <cellStyle name="표준 7 2 2 2 6 2 2 2 2" xfId="8614" xr:uid="{00000000-0005-0000-0000-0000F0210000}"/>
    <cellStyle name="표준 7 2 2 2 6 2 2 2 2 2" xfId="8615" xr:uid="{00000000-0005-0000-0000-0000F1210000}"/>
    <cellStyle name="표준 7 2 2 2 6 2 2 2 2 2 2" xfId="8616" xr:uid="{00000000-0005-0000-0000-0000F2210000}"/>
    <cellStyle name="표준 7 2 2 2 6 2 2 2 2 3" xfId="8617" xr:uid="{00000000-0005-0000-0000-0000F3210000}"/>
    <cellStyle name="표준 7 2 2 2 6 2 2 2 2 3 2" xfId="8618" xr:uid="{00000000-0005-0000-0000-0000F4210000}"/>
    <cellStyle name="표준 7 2 2 2 6 2 2 2 2 4" xfId="8619" xr:uid="{00000000-0005-0000-0000-0000F5210000}"/>
    <cellStyle name="표준 7 2 2 2 6 2 2 2 2 5" xfId="8620" xr:uid="{00000000-0005-0000-0000-0000F6210000}"/>
    <cellStyle name="표준 7 2 2 2 6 2 2 2 3" xfId="8621" xr:uid="{00000000-0005-0000-0000-0000F7210000}"/>
    <cellStyle name="표준 7 2 2 2 6 2 2 2 3 2" xfId="8622" xr:uid="{00000000-0005-0000-0000-0000F8210000}"/>
    <cellStyle name="표준 7 2 2 2 6 2 2 2 4" xfId="8623" xr:uid="{00000000-0005-0000-0000-0000F9210000}"/>
    <cellStyle name="표준 7 2 2 2 6 2 2 2 4 2" xfId="8624" xr:uid="{00000000-0005-0000-0000-0000FA210000}"/>
    <cellStyle name="표준 7 2 2 2 6 2 2 2 5" xfId="8625" xr:uid="{00000000-0005-0000-0000-0000FB210000}"/>
    <cellStyle name="표준 7 2 2 2 6 2 2 2 5 2" xfId="8626" xr:uid="{00000000-0005-0000-0000-0000FC210000}"/>
    <cellStyle name="표준 7 2 2 2 6 2 2 2 6" xfId="8627" xr:uid="{00000000-0005-0000-0000-0000FD210000}"/>
    <cellStyle name="표준 7 2 2 2 6 2 2 2 7" xfId="8628" xr:uid="{00000000-0005-0000-0000-0000FE210000}"/>
    <cellStyle name="표준 7 2 2 2 6 2 2 3" xfId="8629" xr:uid="{00000000-0005-0000-0000-0000FF210000}"/>
    <cellStyle name="표준 7 2 2 2 6 2 2 3 2" xfId="8630" xr:uid="{00000000-0005-0000-0000-000000220000}"/>
    <cellStyle name="표준 7 2 2 2 6 2 2 3 2 2" xfId="8631" xr:uid="{00000000-0005-0000-0000-000001220000}"/>
    <cellStyle name="표준 7 2 2 2 6 2 2 3 3" xfId="8632" xr:uid="{00000000-0005-0000-0000-000002220000}"/>
    <cellStyle name="표준 7 2 2 2 6 2 2 3 3 2" xfId="8633" xr:uid="{00000000-0005-0000-0000-000003220000}"/>
    <cellStyle name="표준 7 2 2 2 6 2 2 3 4" xfId="8634" xr:uid="{00000000-0005-0000-0000-000004220000}"/>
    <cellStyle name="표준 7 2 2 2 6 2 2 3 5" xfId="8635" xr:uid="{00000000-0005-0000-0000-000005220000}"/>
    <cellStyle name="표준 7 2 2 2 6 2 2 4" xfId="8636" xr:uid="{00000000-0005-0000-0000-000006220000}"/>
    <cellStyle name="표준 7 2 2 2 6 2 2 4 2" xfId="8637" xr:uid="{00000000-0005-0000-0000-000007220000}"/>
    <cellStyle name="표준 7 2 2 2 6 2 2 5" xfId="8638" xr:uid="{00000000-0005-0000-0000-000008220000}"/>
    <cellStyle name="표준 7 2 2 2 6 2 2 5 2" xfId="8639" xr:uid="{00000000-0005-0000-0000-000009220000}"/>
    <cellStyle name="표준 7 2 2 2 6 2 2 6" xfId="8640" xr:uid="{00000000-0005-0000-0000-00000A220000}"/>
    <cellStyle name="표준 7 2 2 2 6 2 2 6 2" xfId="8641" xr:uid="{00000000-0005-0000-0000-00000B220000}"/>
    <cellStyle name="표준 7 2 2 2 6 2 2 7" xfId="8642" xr:uid="{00000000-0005-0000-0000-00000C220000}"/>
    <cellStyle name="표준 7 2 2 2 6 2 2 8" xfId="8643" xr:uid="{00000000-0005-0000-0000-00000D220000}"/>
    <cellStyle name="표준 7 2 2 2 6 2 3" xfId="8644" xr:uid="{00000000-0005-0000-0000-00000E220000}"/>
    <cellStyle name="표준 7 2 2 2 6 2 3 2" xfId="8645" xr:uid="{00000000-0005-0000-0000-00000F220000}"/>
    <cellStyle name="표준 7 2 2 2 6 2 3 2 2" xfId="8646" xr:uid="{00000000-0005-0000-0000-000010220000}"/>
    <cellStyle name="표준 7 2 2 2 6 2 3 2 2 2" xfId="8647" xr:uid="{00000000-0005-0000-0000-000011220000}"/>
    <cellStyle name="표준 7 2 2 2 6 2 3 2 2 2 2" xfId="8648" xr:uid="{00000000-0005-0000-0000-000012220000}"/>
    <cellStyle name="표준 7 2 2 2 6 2 3 2 2 3" xfId="8649" xr:uid="{00000000-0005-0000-0000-000013220000}"/>
    <cellStyle name="표준 7 2 2 2 6 2 3 2 2 3 2" xfId="8650" xr:uid="{00000000-0005-0000-0000-000014220000}"/>
    <cellStyle name="표준 7 2 2 2 6 2 3 2 2 4" xfId="8651" xr:uid="{00000000-0005-0000-0000-000015220000}"/>
    <cellStyle name="표준 7 2 2 2 6 2 3 2 2 5" xfId="8652" xr:uid="{00000000-0005-0000-0000-000016220000}"/>
    <cellStyle name="표준 7 2 2 2 6 2 3 2 3" xfId="8653" xr:uid="{00000000-0005-0000-0000-000017220000}"/>
    <cellStyle name="표준 7 2 2 2 6 2 3 2 3 2" xfId="8654" xr:uid="{00000000-0005-0000-0000-000018220000}"/>
    <cellStyle name="표준 7 2 2 2 6 2 3 2 4" xfId="8655" xr:uid="{00000000-0005-0000-0000-000019220000}"/>
    <cellStyle name="표준 7 2 2 2 6 2 3 2 4 2" xfId="8656" xr:uid="{00000000-0005-0000-0000-00001A220000}"/>
    <cellStyle name="표준 7 2 2 2 6 2 3 2 5" xfId="8657" xr:uid="{00000000-0005-0000-0000-00001B220000}"/>
    <cellStyle name="표준 7 2 2 2 6 2 3 2 5 2" xfId="8658" xr:uid="{00000000-0005-0000-0000-00001C220000}"/>
    <cellStyle name="표준 7 2 2 2 6 2 3 2 6" xfId="8659" xr:uid="{00000000-0005-0000-0000-00001D220000}"/>
    <cellStyle name="표준 7 2 2 2 6 2 3 2 7" xfId="8660" xr:uid="{00000000-0005-0000-0000-00001E220000}"/>
    <cellStyle name="표준 7 2 2 2 6 2 3 3" xfId="8661" xr:uid="{00000000-0005-0000-0000-00001F220000}"/>
    <cellStyle name="표준 7 2 2 2 6 2 3 3 2" xfId="8662" xr:uid="{00000000-0005-0000-0000-000020220000}"/>
    <cellStyle name="표준 7 2 2 2 6 2 3 3 2 2" xfId="8663" xr:uid="{00000000-0005-0000-0000-000021220000}"/>
    <cellStyle name="표준 7 2 2 2 6 2 3 3 3" xfId="8664" xr:uid="{00000000-0005-0000-0000-000022220000}"/>
    <cellStyle name="표준 7 2 2 2 6 2 3 3 3 2" xfId="8665" xr:uid="{00000000-0005-0000-0000-000023220000}"/>
    <cellStyle name="표준 7 2 2 2 6 2 3 3 4" xfId="8666" xr:uid="{00000000-0005-0000-0000-000024220000}"/>
    <cellStyle name="표준 7 2 2 2 6 2 3 3 5" xfId="8667" xr:uid="{00000000-0005-0000-0000-000025220000}"/>
    <cellStyle name="표준 7 2 2 2 6 2 3 4" xfId="8668" xr:uid="{00000000-0005-0000-0000-000026220000}"/>
    <cellStyle name="표준 7 2 2 2 6 2 3 4 2" xfId="8669" xr:uid="{00000000-0005-0000-0000-000027220000}"/>
    <cellStyle name="표준 7 2 2 2 6 2 3 5" xfId="8670" xr:uid="{00000000-0005-0000-0000-000028220000}"/>
    <cellStyle name="표준 7 2 2 2 6 2 3 5 2" xfId="8671" xr:uid="{00000000-0005-0000-0000-000029220000}"/>
    <cellStyle name="표준 7 2 2 2 6 2 3 6" xfId="8672" xr:uid="{00000000-0005-0000-0000-00002A220000}"/>
    <cellStyle name="표준 7 2 2 2 6 2 3 6 2" xfId="8673" xr:uid="{00000000-0005-0000-0000-00002B220000}"/>
    <cellStyle name="표준 7 2 2 2 6 2 3 7" xfId="8674" xr:uid="{00000000-0005-0000-0000-00002C220000}"/>
    <cellStyle name="표준 7 2 2 2 6 2 3 8" xfId="8675" xr:uid="{00000000-0005-0000-0000-00002D220000}"/>
    <cellStyle name="표준 7 2 2 2 6 2 4" xfId="8676" xr:uid="{00000000-0005-0000-0000-00002E220000}"/>
    <cellStyle name="표준 7 2 2 2 6 2 4 2" xfId="8677" xr:uid="{00000000-0005-0000-0000-00002F220000}"/>
    <cellStyle name="표준 7 2 2 2 6 2 4 2 2" xfId="8678" xr:uid="{00000000-0005-0000-0000-000030220000}"/>
    <cellStyle name="표준 7 2 2 2 6 2 4 2 2 2" xfId="8679" xr:uid="{00000000-0005-0000-0000-000031220000}"/>
    <cellStyle name="표준 7 2 2 2 6 2 4 2 3" xfId="8680" xr:uid="{00000000-0005-0000-0000-000032220000}"/>
    <cellStyle name="표준 7 2 2 2 6 2 4 2 3 2" xfId="8681" xr:uid="{00000000-0005-0000-0000-000033220000}"/>
    <cellStyle name="표준 7 2 2 2 6 2 4 2 4" xfId="8682" xr:uid="{00000000-0005-0000-0000-000034220000}"/>
    <cellStyle name="표준 7 2 2 2 6 2 4 2 5" xfId="8683" xr:uid="{00000000-0005-0000-0000-000035220000}"/>
    <cellStyle name="표준 7 2 2 2 6 2 4 3" xfId="8684" xr:uid="{00000000-0005-0000-0000-000036220000}"/>
    <cellStyle name="표준 7 2 2 2 6 2 4 3 2" xfId="8685" xr:uid="{00000000-0005-0000-0000-000037220000}"/>
    <cellStyle name="표준 7 2 2 2 6 2 4 4" xfId="8686" xr:uid="{00000000-0005-0000-0000-000038220000}"/>
    <cellStyle name="표준 7 2 2 2 6 2 4 4 2" xfId="8687" xr:uid="{00000000-0005-0000-0000-000039220000}"/>
    <cellStyle name="표준 7 2 2 2 6 2 4 5" xfId="8688" xr:uid="{00000000-0005-0000-0000-00003A220000}"/>
    <cellStyle name="표준 7 2 2 2 6 2 4 5 2" xfId="8689" xr:uid="{00000000-0005-0000-0000-00003B220000}"/>
    <cellStyle name="표준 7 2 2 2 6 2 4 6" xfId="8690" xr:uid="{00000000-0005-0000-0000-00003C220000}"/>
    <cellStyle name="표준 7 2 2 2 6 2 4 7" xfId="8691" xr:uid="{00000000-0005-0000-0000-00003D220000}"/>
    <cellStyle name="표준 7 2 2 2 6 2 5" xfId="8692" xr:uid="{00000000-0005-0000-0000-00003E220000}"/>
    <cellStyle name="표준 7 2 2 2 6 2 5 2" xfId="8693" xr:uid="{00000000-0005-0000-0000-00003F220000}"/>
    <cellStyle name="표준 7 2 2 2 6 2 5 2 2" xfId="8694" xr:uid="{00000000-0005-0000-0000-000040220000}"/>
    <cellStyle name="표준 7 2 2 2 6 2 5 2 2 2" xfId="8695" xr:uid="{00000000-0005-0000-0000-000041220000}"/>
    <cellStyle name="표준 7 2 2 2 6 2 5 2 3" xfId="8696" xr:uid="{00000000-0005-0000-0000-000042220000}"/>
    <cellStyle name="표준 7 2 2 2 6 2 5 2 3 2" xfId="8697" xr:uid="{00000000-0005-0000-0000-000043220000}"/>
    <cellStyle name="표준 7 2 2 2 6 2 5 2 4" xfId="8698" xr:uid="{00000000-0005-0000-0000-000044220000}"/>
    <cellStyle name="표준 7 2 2 2 6 2 5 2 5" xfId="8699" xr:uid="{00000000-0005-0000-0000-000045220000}"/>
    <cellStyle name="표준 7 2 2 2 6 2 5 3" xfId="8700" xr:uid="{00000000-0005-0000-0000-000046220000}"/>
    <cellStyle name="표준 7 2 2 2 6 2 5 3 2" xfId="8701" xr:uid="{00000000-0005-0000-0000-000047220000}"/>
    <cellStyle name="표준 7 2 2 2 6 2 5 4" xfId="8702" xr:uid="{00000000-0005-0000-0000-000048220000}"/>
    <cellStyle name="표준 7 2 2 2 6 2 5 4 2" xfId="8703" xr:uid="{00000000-0005-0000-0000-000049220000}"/>
    <cellStyle name="표준 7 2 2 2 6 2 5 5" xfId="8704" xr:uid="{00000000-0005-0000-0000-00004A220000}"/>
    <cellStyle name="표준 7 2 2 2 6 2 5 5 2" xfId="8705" xr:uid="{00000000-0005-0000-0000-00004B220000}"/>
    <cellStyle name="표준 7 2 2 2 6 2 5 6" xfId="8706" xr:uid="{00000000-0005-0000-0000-00004C220000}"/>
    <cellStyle name="표준 7 2 2 2 6 2 5 7" xfId="8707" xr:uid="{00000000-0005-0000-0000-00004D220000}"/>
    <cellStyle name="표준 7 2 2 2 6 2 6" xfId="8708" xr:uid="{00000000-0005-0000-0000-00004E220000}"/>
    <cellStyle name="표준 7 2 2 2 6 2 6 2" xfId="8709" xr:uid="{00000000-0005-0000-0000-00004F220000}"/>
    <cellStyle name="표준 7 2 2 2 6 2 6 2 2" xfId="8710" xr:uid="{00000000-0005-0000-0000-000050220000}"/>
    <cellStyle name="표준 7 2 2 2 6 2 6 3" xfId="8711" xr:uid="{00000000-0005-0000-0000-000051220000}"/>
    <cellStyle name="표준 7 2 2 2 6 2 6 3 2" xfId="8712" xr:uid="{00000000-0005-0000-0000-000052220000}"/>
    <cellStyle name="표준 7 2 2 2 6 2 6 4" xfId="8713" xr:uid="{00000000-0005-0000-0000-000053220000}"/>
    <cellStyle name="표준 7 2 2 2 6 2 6 5" xfId="8714" xr:uid="{00000000-0005-0000-0000-000054220000}"/>
    <cellStyle name="표준 7 2 2 2 6 2 7" xfId="8715" xr:uid="{00000000-0005-0000-0000-000055220000}"/>
    <cellStyle name="표준 7 2 2 2 6 2 7 2" xfId="8716" xr:uid="{00000000-0005-0000-0000-000056220000}"/>
    <cellStyle name="표준 7 2 2 2 6 2 8" xfId="8717" xr:uid="{00000000-0005-0000-0000-000057220000}"/>
    <cellStyle name="표준 7 2 2 2 6 2 8 2" xfId="8718" xr:uid="{00000000-0005-0000-0000-000058220000}"/>
    <cellStyle name="표준 7 2 2 2 6 2 9" xfId="8719" xr:uid="{00000000-0005-0000-0000-000059220000}"/>
    <cellStyle name="표준 7 2 2 2 6 2 9 2" xfId="8720" xr:uid="{00000000-0005-0000-0000-00005A220000}"/>
    <cellStyle name="표준 7 2 2 2 6 3" xfId="8721" xr:uid="{00000000-0005-0000-0000-00005B220000}"/>
    <cellStyle name="표준 7 2 2 2 6 3 2" xfId="8722" xr:uid="{00000000-0005-0000-0000-00005C220000}"/>
    <cellStyle name="표준 7 2 2 2 6 3 2 2" xfId="8723" xr:uid="{00000000-0005-0000-0000-00005D220000}"/>
    <cellStyle name="표준 7 2 2 2 6 3 2 2 2" xfId="8724" xr:uid="{00000000-0005-0000-0000-00005E220000}"/>
    <cellStyle name="표준 7 2 2 2 6 3 2 2 2 2" xfId="8725" xr:uid="{00000000-0005-0000-0000-00005F220000}"/>
    <cellStyle name="표준 7 2 2 2 6 3 2 2 3" xfId="8726" xr:uid="{00000000-0005-0000-0000-000060220000}"/>
    <cellStyle name="표준 7 2 2 2 6 3 2 2 3 2" xfId="8727" xr:uid="{00000000-0005-0000-0000-000061220000}"/>
    <cellStyle name="표준 7 2 2 2 6 3 2 2 4" xfId="8728" xr:uid="{00000000-0005-0000-0000-000062220000}"/>
    <cellStyle name="표준 7 2 2 2 6 3 2 2 5" xfId="8729" xr:uid="{00000000-0005-0000-0000-000063220000}"/>
    <cellStyle name="표준 7 2 2 2 6 3 2 3" xfId="8730" xr:uid="{00000000-0005-0000-0000-000064220000}"/>
    <cellStyle name="표준 7 2 2 2 6 3 2 3 2" xfId="8731" xr:uid="{00000000-0005-0000-0000-000065220000}"/>
    <cellStyle name="표준 7 2 2 2 6 3 2 4" xfId="8732" xr:uid="{00000000-0005-0000-0000-000066220000}"/>
    <cellStyle name="표준 7 2 2 2 6 3 2 4 2" xfId="8733" xr:uid="{00000000-0005-0000-0000-000067220000}"/>
    <cellStyle name="표준 7 2 2 2 6 3 2 5" xfId="8734" xr:uid="{00000000-0005-0000-0000-000068220000}"/>
    <cellStyle name="표준 7 2 2 2 6 3 2 5 2" xfId="8735" xr:uid="{00000000-0005-0000-0000-000069220000}"/>
    <cellStyle name="표준 7 2 2 2 6 3 2 6" xfId="8736" xr:uid="{00000000-0005-0000-0000-00006A220000}"/>
    <cellStyle name="표준 7 2 2 2 6 3 2 7" xfId="8737" xr:uid="{00000000-0005-0000-0000-00006B220000}"/>
    <cellStyle name="표준 7 2 2 2 6 3 3" xfId="8738" xr:uid="{00000000-0005-0000-0000-00006C220000}"/>
    <cellStyle name="표준 7 2 2 2 6 3 3 2" xfId="8739" xr:uid="{00000000-0005-0000-0000-00006D220000}"/>
    <cellStyle name="표준 7 2 2 2 6 3 3 2 2" xfId="8740" xr:uid="{00000000-0005-0000-0000-00006E220000}"/>
    <cellStyle name="표준 7 2 2 2 6 3 3 3" xfId="8741" xr:uid="{00000000-0005-0000-0000-00006F220000}"/>
    <cellStyle name="표준 7 2 2 2 6 3 3 3 2" xfId="8742" xr:uid="{00000000-0005-0000-0000-000070220000}"/>
    <cellStyle name="표준 7 2 2 2 6 3 3 4" xfId="8743" xr:uid="{00000000-0005-0000-0000-000071220000}"/>
    <cellStyle name="표준 7 2 2 2 6 3 3 5" xfId="8744" xr:uid="{00000000-0005-0000-0000-000072220000}"/>
    <cellStyle name="표준 7 2 2 2 6 3 4" xfId="8745" xr:uid="{00000000-0005-0000-0000-000073220000}"/>
    <cellStyle name="표준 7 2 2 2 6 3 4 2" xfId="8746" xr:uid="{00000000-0005-0000-0000-000074220000}"/>
    <cellStyle name="표준 7 2 2 2 6 3 5" xfId="8747" xr:uid="{00000000-0005-0000-0000-000075220000}"/>
    <cellStyle name="표준 7 2 2 2 6 3 5 2" xfId="8748" xr:uid="{00000000-0005-0000-0000-000076220000}"/>
    <cellStyle name="표준 7 2 2 2 6 3 6" xfId="8749" xr:uid="{00000000-0005-0000-0000-000077220000}"/>
    <cellStyle name="표준 7 2 2 2 6 3 6 2" xfId="8750" xr:uid="{00000000-0005-0000-0000-000078220000}"/>
    <cellStyle name="표준 7 2 2 2 6 3 7" xfId="8751" xr:uid="{00000000-0005-0000-0000-000079220000}"/>
    <cellStyle name="표준 7 2 2 2 6 3 8" xfId="8752" xr:uid="{00000000-0005-0000-0000-00007A220000}"/>
    <cellStyle name="표준 7 2 2 2 6 4" xfId="8753" xr:uid="{00000000-0005-0000-0000-00007B220000}"/>
    <cellStyle name="표준 7 2 2 2 6 4 2" xfId="8754" xr:uid="{00000000-0005-0000-0000-00007C220000}"/>
    <cellStyle name="표준 7 2 2 2 6 4 2 2" xfId="8755" xr:uid="{00000000-0005-0000-0000-00007D220000}"/>
    <cellStyle name="표준 7 2 2 2 6 4 2 2 2" xfId="8756" xr:uid="{00000000-0005-0000-0000-00007E220000}"/>
    <cellStyle name="표준 7 2 2 2 6 4 2 2 2 2" xfId="8757" xr:uid="{00000000-0005-0000-0000-00007F220000}"/>
    <cellStyle name="표준 7 2 2 2 6 4 2 2 3" xfId="8758" xr:uid="{00000000-0005-0000-0000-000080220000}"/>
    <cellStyle name="표준 7 2 2 2 6 4 2 2 3 2" xfId="8759" xr:uid="{00000000-0005-0000-0000-000081220000}"/>
    <cellStyle name="표준 7 2 2 2 6 4 2 2 4" xfId="8760" xr:uid="{00000000-0005-0000-0000-000082220000}"/>
    <cellStyle name="표준 7 2 2 2 6 4 2 2 5" xfId="8761" xr:uid="{00000000-0005-0000-0000-000083220000}"/>
    <cellStyle name="표준 7 2 2 2 6 4 2 3" xfId="8762" xr:uid="{00000000-0005-0000-0000-000084220000}"/>
    <cellStyle name="표준 7 2 2 2 6 4 2 3 2" xfId="8763" xr:uid="{00000000-0005-0000-0000-000085220000}"/>
    <cellStyle name="표준 7 2 2 2 6 4 2 4" xfId="8764" xr:uid="{00000000-0005-0000-0000-000086220000}"/>
    <cellStyle name="표준 7 2 2 2 6 4 2 4 2" xfId="8765" xr:uid="{00000000-0005-0000-0000-000087220000}"/>
    <cellStyle name="표준 7 2 2 2 6 4 2 5" xfId="8766" xr:uid="{00000000-0005-0000-0000-000088220000}"/>
    <cellStyle name="표준 7 2 2 2 6 4 2 5 2" xfId="8767" xr:uid="{00000000-0005-0000-0000-000089220000}"/>
    <cellStyle name="표준 7 2 2 2 6 4 2 6" xfId="8768" xr:uid="{00000000-0005-0000-0000-00008A220000}"/>
    <cellStyle name="표준 7 2 2 2 6 4 2 7" xfId="8769" xr:uid="{00000000-0005-0000-0000-00008B220000}"/>
    <cellStyle name="표준 7 2 2 2 6 4 3" xfId="8770" xr:uid="{00000000-0005-0000-0000-00008C220000}"/>
    <cellStyle name="표준 7 2 2 2 6 4 3 2" xfId="8771" xr:uid="{00000000-0005-0000-0000-00008D220000}"/>
    <cellStyle name="표준 7 2 2 2 6 4 3 2 2" xfId="8772" xr:uid="{00000000-0005-0000-0000-00008E220000}"/>
    <cellStyle name="표준 7 2 2 2 6 4 3 3" xfId="8773" xr:uid="{00000000-0005-0000-0000-00008F220000}"/>
    <cellStyle name="표준 7 2 2 2 6 4 3 3 2" xfId="8774" xr:uid="{00000000-0005-0000-0000-000090220000}"/>
    <cellStyle name="표준 7 2 2 2 6 4 3 4" xfId="8775" xr:uid="{00000000-0005-0000-0000-000091220000}"/>
    <cellStyle name="표준 7 2 2 2 6 4 3 5" xfId="8776" xr:uid="{00000000-0005-0000-0000-000092220000}"/>
    <cellStyle name="표준 7 2 2 2 6 4 4" xfId="8777" xr:uid="{00000000-0005-0000-0000-000093220000}"/>
    <cellStyle name="표준 7 2 2 2 6 4 4 2" xfId="8778" xr:uid="{00000000-0005-0000-0000-000094220000}"/>
    <cellStyle name="표준 7 2 2 2 6 4 5" xfId="8779" xr:uid="{00000000-0005-0000-0000-000095220000}"/>
    <cellStyle name="표준 7 2 2 2 6 4 5 2" xfId="8780" xr:uid="{00000000-0005-0000-0000-000096220000}"/>
    <cellStyle name="표준 7 2 2 2 6 4 6" xfId="8781" xr:uid="{00000000-0005-0000-0000-000097220000}"/>
    <cellStyle name="표준 7 2 2 2 6 4 6 2" xfId="8782" xr:uid="{00000000-0005-0000-0000-000098220000}"/>
    <cellStyle name="표준 7 2 2 2 6 4 7" xfId="8783" xr:uid="{00000000-0005-0000-0000-000099220000}"/>
    <cellStyle name="표준 7 2 2 2 6 4 8" xfId="8784" xr:uid="{00000000-0005-0000-0000-00009A220000}"/>
    <cellStyle name="표준 7 2 2 2 6 5" xfId="8785" xr:uid="{00000000-0005-0000-0000-00009B220000}"/>
    <cellStyle name="표준 7 2 2 2 6 5 2" xfId="8786" xr:uid="{00000000-0005-0000-0000-00009C220000}"/>
    <cellStyle name="표준 7 2 2 2 6 5 2 2" xfId="8787" xr:uid="{00000000-0005-0000-0000-00009D220000}"/>
    <cellStyle name="표준 7 2 2 2 6 5 2 2 2" xfId="8788" xr:uid="{00000000-0005-0000-0000-00009E220000}"/>
    <cellStyle name="표준 7 2 2 2 6 5 2 3" xfId="8789" xr:uid="{00000000-0005-0000-0000-00009F220000}"/>
    <cellStyle name="표준 7 2 2 2 6 5 2 3 2" xfId="8790" xr:uid="{00000000-0005-0000-0000-0000A0220000}"/>
    <cellStyle name="표준 7 2 2 2 6 5 2 4" xfId="8791" xr:uid="{00000000-0005-0000-0000-0000A1220000}"/>
    <cellStyle name="표준 7 2 2 2 6 5 2 5" xfId="8792" xr:uid="{00000000-0005-0000-0000-0000A2220000}"/>
    <cellStyle name="표준 7 2 2 2 6 5 3" xfId="8793" xr:uid="{00000000-0005-0000-0000-0000A3220000}"/>
    <cellStyle name="표준 7 2 2 2 6 5 3 2" xfId="8794" xr:uid="{00000000-0005-0000-0000-0000A4220000}"/>
    <cellStyle name="표준 7 2 2 2 6 5 4" xfId="8795" xr:uid="{00000000-0005-0000-0000-0000A5220000}"/>
    <cellStyle name="표준 7 2 2 2 6 5 4 2" xfId="8796" xr:uid="{00000000-0005-0000-0000-0000A6220000}"/>
    <cellStyle name="표준 7 2 2 2 6 5 5" xfId="8797" xr:uid="{00000000-0005-0000-0000-0000A7220000}"/>
    <cellStyle name="표준 7 2 2 2 6 5 5 2" xfId="8798" xr:uid="{00000000-0005-0000-0000-0000A8220000}"/>
    <cellStyle name="표준 7 2 2 2 6 5 6" xfId="8799" xr:uid="{00000000-0005-0000-0000-0000A9220000}"/>
    <cellStyle name="표준 7 2 2 2 6 5 7" xfId="8800" xr:uid="{00000000-0005-0000-0000-0000AA220000}"/>
    <cellStyle name="표준 7 2 2 2 6 6" xfId="8801" xr:uid="{00000000-0005-0000-0000-0000AB220000}"/>
    <cellStyle name="표준 7 2 2 2 6 6 2" xfId="8802" xr:uid="{00000000-0005-0000-0000-0000AC220000}"/>
    <cellStyle name="표준 7 2 2 2 6 6 2 2" xfId="8803" xr:uid="{00000000-0005-0000-0000-0000AD220000}"/>
    <cellStyle name="표준 7 2 2 2 6 6 2 2 2" xfId="8804" xr:uid="{00000000-0005-0000-0000-0000AE220000}"/>
    <cellStyle name="표준 7 2 2 2 6 6 2 3" xfId="8805" xr:uid="{00000000-0005-0000-0000-0000AF220000}"/>
    <cellStyle name="표준 7 2 2 2 6 6 2 3 2" xfId="8806" xr:uid="{00000000-0005-0000-0000-0000B0220000}"/>
    <cellStyle name="표준 7 2 2 2 6 6 2 4" xfId="8807" xr:uid="{00000000-0005-0000-0000-0000B1220000}"/>
    <cellStyle name="표준 7 2 2 2 6 6 2 5" xfId="8808" xr:uid="{00000000-0005-0000-0000-0000B2220000}"/>
    <cellStyle name="표준 7 2 2 2 6 6 3" xfId="8809" xr:uid="{00000000-0005-0000-0000-0000B3220000}"/>
    <cellStyle name="표준 7 2 2 2 6 6 3 2" xfId="8810" xr:uid="{00000000-0005-0000-0000-0000B4220000}"/>
    <cellStyle name="표준 7 2 2 2 6 6 4" xfId="8811" xr:uid="{00000000-0005-0000-0000-0000B5220000}"/>
    <cellStyle name="표준 7 2 2 2 6 6 4 2" xfId="8812" xr:uid="{00000000-0005-0000-0000-0000B6220000}"/>
    <cellStyle name="표준 7 2 2 2 6 6 5" xfId="8813" xr:uid="{00000000-0005-0000-0000-0000B7220000}"/>
    <cellStyle name="표준 7 2 2 2 6 6 5 2" xfId="8814" xr:uid="{00000000-0005-0000-0000-0000B8220000}"/>
    <cellStyle name="표준 7 2 2 2 6 6 6" xfId="8815" xr:uid="{00000000-0005-0000-0000-0000B9220000}"/>
    <cellStyle name="표준 7 2 2 2 6 6 7" xfId="8816" xr:uid="{00000000-0005-0000-0000-0000BA220000}"/>
    <cellStyle name="표준 7 2 2 2 6 7" xfId="8817" xr:uid="{00000000-0005-0000-0000-0000BB220000}"/>
    <cellStyle name="표준 7 2 2 2 6 7 2" xfId="8818" xr:uid="{00000000-0005-0000-0000-0000BC220000}"/>
    <cellStyle name="표준 7 2 2 2 6 7 2 2" xfId="8819" xr:uid="{00000000-0005-0000-0000-0000BD220000}"/>
    <cellStyle name="표준 7 2 2 2 6 7 3" xfId="8820" xr:uid="{00000000-0005-0000-0000-0000BE220000}"/>
    <cellStyle name="표준 7 2 2 2 6 7 3 2" xfId="8821" xr:uid="{00000000-0005-0000-0000-0000BF220000}"/>
    <cellStyle name="표준 7 2 2 2 6 7 4" xfId="8822" xr:uid="{00000000-0005-0000-0000-0000C0220000}"/>
    <cellStyle name="표준 7 2 2 2 6 7 5" xfId="8823" xr:uid="{00000000-0005-0000-0000-0000C1220000}"/>
    <cellStyle name="표준 7 2 2 2 6 8" xfId="8824" xr:uid="{00000000-0005-0000-0000-0000C2220000}"/>
    <cellStyle name="표준 7 2 2 2 6 8 2" xfId="8825" xr:uid="{00000000-0005-0000-0000-0000C3220000}"/>
    <cellStyle name="표준 7 2 2 2 6 9" xfId="8826" xr:uid="{00000000-0005-0000-0000-0000C4220000}"/>
    <cellStyle name="표준 7 2 2 2 6 9 2" xfId="8827" xr:uid="{00000000-0005-0000-0000-0000C5220000}"/>
    <cellStyle name="표준 7 2 2 2 7" xfId="8828" xr:uid="{00000000-0005-0000-0000-0000C6220000}"/>
    <cellStyle name="표준 7 2 2 2 7 10" xfId="8829" xr:uid="{00000000-0005-0000-0000-0000C7220000}"/>
    <cellStyle name="표준 7 2 2 2 7 10 2" xfId="8830" xr:uid="{00000000-0005-0000-0000-0000C8220000}"/>
    <cellStyle name="표준 7 2 2 2 7 11" xfId="8831" xr:uid="{00000000-0005-0000-0000-0000C9220000}"/>
    <cellStyle name="표준 7 2 2 2 7 12" xfId="8832" xr:uid="{00000000-0005-0000-0000-0000CA220000}"/>
    <cellStyle name="표준 7 2 2 2 7 2" xfId="8833" xr:uid="{00000000-0005-0000-0000-0000CB220000}"/>
    <cellStyle name="표준 7 2 2 2 7 2 10" xfId="8834" xr:uid="{00000000-0005-0000-0000-0000CC220000}"/>
    <cellStyle name="표준 7 2 2 2 7 2 11" xfId="8835" xr:uid="{00000000-0005-0000-0000-0000CD220000}"/>
    <cellStyle name="표준 7 2 2 2 7 2 2" xfId="8836" xr:uid="{00000000-0005-0000-0000-0000CE220000}"/>
    <cellStyle name="표준 7 2 2 2 7 2 2 2" xfId="8837" xr:uid="{00000000-0005-0000-0000-0000CF220000}"/>
    <cellStyle name="표준 7 2 2 2 7 2 2 2 2" xfId="8838" xr:uid="{00000000-0005-0000-0000-0000D0220000}"/>
    <cellStyle name="표준 7 2 2 2 7 2 2 2 2 2" xfId="8839" xr:uid="{00000000-0005-0000-0000-0000D1220000}"/>
    <cellStyle name="표준 7 2 2 2 7 2 2 2 2 2 2" xfId="8840" xr:uid="{00000000-0005-0000-0000-0000D2220000}"/>
    <cellStyle name="표준 7 2 2 2 7 2 2 2 2 3" xfId="8841" xr:uid="{00000000-0005-0000-0000-0000D3220000}"/>
    <cellStyle name="표준 7 2 2 2 7 2 2 2 2 3 2" xfId="8842" xr:uid="{00000000-0005-0000-0000-0000D4220000}"/>
    <cellStyle name="표준 7 2 2 2 7 2 2 2 2 4" xfId="8843" xr:uid="{00000000-0005-0000-0000-0000D5220000}"/>
    <cellStyle name="표준 7 2 2 2 7 2 2 2 2 5" xfId="8844" xr:uid="{00000000-0005-0000-0000-0000D6220000}"/>
    <cellStyle name="표준 7 2 2 2 7 2 2 2 3" xfId="8845" xr:uid="{00000000-0005-0000-0000-0000D7220000}"/>
    <cellStyle name="표준 7 2 2 2 7 2 2 2 3 2" xfId="8846" xr:uid="{00000000-0005-0000-0000-0000D8220000}"/>
    <cellStyle name="표준 7 2 2 2 7 2 2 2 4" xfId="8847" xr:uid="{00000000-0005-0000-0000-0000D9220000}"/>
    <cellStyle name="표준 7 2 2 2 7 2 2 2 4 2" xfId="8848" xr:uid="{00000000-0005-0000-0000-0000DA220000}"/>
    <cellStyle name="표준 7 2 2 2 7 2 2 2 5" xfId="8849" xr:uid="{00000000-0005-0000-0000-0000DB220000}"/>
    <cellStyle name="표준 7 2 2 2 7 2 2 2 5 2" xfId="8850" xr:uid="{00000000-0005-0000-0000-0000DC220000}"/>
    <cellStyle name="표준 7 2 2 2 7 2 2 2 6" xfId="8851" xr:uid="{00000000-0005-0000-0000-0000DD220000}"/>
    <cellStyle name="표준 7 2 2 2 7 2 2 2 7" xfId="8852" xr:uid="{00000000-0005-0000-0000-0000DE220000}"/>
    <cellStyle name="표준 7 2 2 2 7 2 2 3" xfId="8853" xr:uid="{00000000-0005-0000-0000-0000DF220000}"/>
    <cellStyle name="표준 7 2 2 2 7 2 2 3 2" xfId="8854" xr:uid="{00000000-0005-0000-0000-0000E0220000}"/>
    <cellStyle name="표준 7 2 2 2 7 2 2 3 2 2" xfId="8855" xr:uid="{00000000-0005-0000-0000-0000E1220000}"/>
    <cellStyle name="표준 7 2 2 2 7 2 2 3 3" xfId="8856" xr:uid="{00000000-0005-0000-0000-0000E2220000}"/>
    <cellStyle name="표준 7 2 2 2 7 2 2 3 3 2" xfId="8857" xr:uid="{00000000-0005-0000-0000-0000E3220000}"/>
    <cellStyle name="표준 7 2 2 2 7 2 2 3 4" xfId="8858" xr:uid="{00000000-0005-0000-0000-0000E4220000}"/>
    <cellStyle name="표준 7 2 2 2 7 2 2 3 5" xfId="8859" xr:uid="{00000000-0005-0000-0000-0000E5220000}"/>
    <cellStyle name="표준 7 2 2 2 7 2 2 4" xfId="8860" xr:uid="{00000000-0005-0000-0000-0000E6220000}"/>
    <cellStyle name="표준 7 2 2 2 7 2 2 4 2" xfId="8861" xr:uid="{00000000-0005-0000-0000-0000E7220000}"/>
    <cellStyle name="표준 7 2 2 2 7 2 2 5" xfId="8862" xr:uid="{00000000-0005-0000-0000-0000E8220000}"/>
    <cellStyle name="표준 7 2 2 2 7 2 2 5 2" xfId="8863" xr:uid="{00000000-0005-0000-0000-0000E9220000}"/>
    <cellStyle name="표준 7 2 2 2 7 2 2 6" xfId="8864" xr:uid="{00000000-0005-0000-0000-0000EA220000}"/>
    <cellStyle name="표준 7 2 2 2 7 2 2 6 2" xfId="8865" xr:uid="{00000000-0005-0000-0000-0000EB220000}"/>
    <cellStyle name="표준 7 2 2 2 7 2 2 7" xfId="8866" xr:uid="{00000000-0005-0000-0000-0000EC220000}"/>
    <cellStyle name="표준 7 2 2 2 7 2 2 8" xfId="8867" xr:uid="{00000000-0005-0000-0000-0000ED220000}"/>
    <cellStyle name="표준 7 2 2 2 7 2 3" xfId="8868" xr:uid="{00000000-0005-0000-0000-0000EE220000}"/>
    <cellStyle name="표준 7 2 2 2 7 2 3 2" xfId="8869" xr:uid="{00000000-0005-0000-0000-0000EF220000}"/>
    <cellStyle name="표준 7 2 2 2 7 2 3 2 2" xfId="8870" xr:uid="{00000000-0005-0000-0000-0000F0220000}"/>
    <cellStyle name="표준 7 2 2 2 7 2 3 2 2 2" xfId="8871" xr:uid="{00000000-0005-0000-0000-0000F1220000}"/>
    <cellStyle name="표준 7 2 2 2 7 2 3 2 2 2 2" xfId="8872" xr:uid="{00000000-0005-0000-0000-0000F2220000}"/>
    <cellStyle name="표준 7 2 2 2 7 2 3 2 2 3" xfId="8873" xr:uid="{00000000-0005-0000-0000-0000F3220000}"/>
    <cellStyle name="표준 7 2 2 2 7 2 3 2 2 3 2" xfId="8874" xr:uid="{00000000-0005-0000-0000-0000F4220000}"/>
    <cellStyle name="표준 7 2 2 2 7 2 3 2 2 4" xfId="8875" xr:uid="{00000000-0005-0000-0000-0000F5220000}"/>
    <cellStyle name="표준 7 2 2 2 7 2 3 2 2 5" xfId="8876" xr:uid="{00000000-0005-0000-0000-0000F6220000}"/>
    <cellStyle name="표준 7 2 2 2 7 2 3 2 3" xfId="8877" xr:uid="{00000000-0005-0000-0000-0000F7220000}"/>
    <cellStyle name="표준 7 2 2 2 7 2 3 2 3 2" xfId="8878" xr:uid="{00000000-0005-0000-0000-0000F8220000}"/>
    <cellStyle name="표준 7 2 2 2 7 2 3 2 4" xfId="8879" xr:uid="{00000000-0005-0000-0000-0000F9220000}"/>
    <cellStyle name="표준 7 2 2 2 7 2 3 2 4 2" xfId="8880" xr:uid="{00000000-0005-0000-0000-0000FA220000}"/>
    <cellStyle name="표준 7 2 2 2 7 2 3 2 5" xfId="8881" xr:uid="{00000000-0005-0000-0000-0000FB220000}"/>
    <cellStyle name="표준 7 2 2 2 7 2 3 2 5 2" xfId="8882" xr:uid="{00000000-0005-0000-0000-0000FC220000}"/>
    <cellStyle name="표준 7 2 2 2 7 2 3 2 6" xfId="8883" xr:uid="{00000000-0005-0000-0000-0000FD220000}"/>
    <cellStyle name="표준 7 2 2 2 7 2 3 2 7" xfId="8884" xr:uid="{00000000-0005-0000-0000-0000FE220000}"/>
    <cellStyle name="표준 7 2 2 2 7 2 3 3" xfId="8885" xr:uid="{00000000-0005-0000-0000-0000FF220000}"/>
    <cellStyle name="표준 7 2 2 2 7 2 3 3 2" xfId="8886" xr:uid="{00000000-0005-0000-0000-000000230000}"/>
    <cellStyle name="표준 7 2 2 2 7 2 3 3 2 2" xfId="8887" xr:uid="{00000000-0005-0000-0000-000001230000}"/>
    <cellStyle name="표준 7 2 2 2 7 2 3 3 3" xfId="8888" xr:uid="{00000000-0005-0000-0000-000002230000}"/>
    <cellStyle name="표준 7 2 2 2 7 2 3 3 3 2" xfId="8889" xr:uid="{00000000-0005-0000-0000-000003230000}"/>
    <cellStyle name="표준 7 2 2 2 7 2 3 3 4" xfId="8890" xr:uid="{00000000-0005-0000-0000-000004230000}"/>
    <cellStyle name="표준 7 2 2 2 7 2 3 3 5" xfId="8891" xr:uid="{00000000-0005-0000-0000-000005230000}"/>
    <cellStyle name="표준 7 2 2 2 7 2 3 4" xfId="8892" xr:uid="{00000000-0005-0000-0000-000006230000}"/>
    <cellStyle name="표준 7 2 2 2 7 2 3 4 2" xfId="8893" xr:uid="{00000000-0005-0000-0000-000007230000}"/>
    <cellStyle name="표준 7 2 2 2 7 2 3 5" xfId="8894" xr:uid="{00000000-0005-0000-0000-000008230000}"/>
    <cellStyle name="표준 7 2 2 2 7 2 3 5 2" xfId="8895" xr:uid="{00000000-0005-0000-0000-000009230000}"/>
    <cellStyle name="표준 7 2 2 2 7 2 3 6" xfId="8896" xr:uid="{00000000-0005-0000-0000-00000A230000}"/>
    <cellStyle name="표준 7 2 2 2 7 2 3 6 2" xfId="8897" xr:uid="{00000000-0005-0000-0000-00000B230000}"/>
    <cellStyle name="표준 7 2 2 2 7 2 3 7" xfId="8898" xr:uid="{00000000-0005-0000-0000-00000C230000}"/>
    <cellStyle name="표준 7 2 2 2 7 2 3 8" xfId="8899" xr:uid="{00000000-0005-0000-0000-00000D230000}"/>
    <cellStyle name="표준 7 2 2 2 7 2 4" xfId="8900" xr:uid="{00000000-0005-0000-0000-00000E230000}"/>
    <cellStyle name="표준 7 2 2 2 7 2 4 2" xfId="8901" xr:uid="{00000000-0005-0000-0000-00000F230000}"/>
    <cellStyle name="표준 7 2 2 2 7 2 4 2 2" xfId="8902" xr:uid="{00000000-0005-0000-0000-000010230000}"/>
    <cellStyle name="표준 7 2 2 2 7 2 4 2 2 2" xfId="8903" xr:uid="{00000000-0005-0000-0000-000011230000}"/>
    <cellStyle name="표준 7 2 2 2 7 2 4 2 3" xfId="8904" xr:uid="{00000000-0005-0000-0000-000012230000}"/>
    <cellStyle name="표준 7 2 2 2 7 2 4 2 3 2" xfId="8905" xr:uid="{00000000-0005-0000-0000-000013230000}"/>
    <cellStyle name="표준 7 2 2 2 7 2 4 2 4" xfId="8906" xr:uid="{00000000-0005-0000-0000-000014230000}"/>
    <cellStyle name="표준 7 2 2 2 7 2 4 2 5" xfId="8907" xr:uid="{00000000-0005-0000-0000-000015230000}"/>
    <cellStyle name="표준 7 2 2 2 7 2 4 3" xfId="8908" xr:uid="{00000000-0005-0000-0000-000016230000}"/>
    <cellStyle name="표준 7 2 2 2 7 2 4 3 2" xfId="8909" xr:uid="{00000000-0005-0000-0000-000017230000}"/>
    <cellStyle name="표준 7 2 2 2 7 2 4 4" xfId="8910" xr:uid="{00000000-0005-0000-0000-000018230000}"/>
    <cellStyle name="표준 7 2 2 2 7 2 4 4 2" xfId="8911" xr:uid="{00000000-0005-0000-0000-000019230000}"/>
    <cellStyle name="표준 7 2 2 2 7 2 4 5" xfId="8912" xr:uid="{00000000-0005-0000-0000-00001A230000}"/>
    <cellStyle name="표준 7 2 2 2 7 2 4 5 2" xfId="8913" xr:uid="{00000000-0005-0000-0000-00001B230000}"/>
    <cellStyle name="표준 7 2 2 2 7 2 4 6" xfId="8914" xr:uid="{00000000-0005-0000-0000-00001C230000}"/>
    <cellStyle name="표준 7 2 2 2 7 2 4 7" xfId="8915" xr:uid="{00000000-0005-0000-0000-00001D230000}"/>
    <cellStyle name="표준 7 2 2 2 7 2 5" xfId="8916" xr:uid="{00000000-0005-0000-0000-00001E230000}"/>
    <cellStyle name="표준 7 2 2 2 7 2 5 2" xfId="8917" xr:uid="{00000000-0005-0000-0000-00001F230000}"/>
    <cellStyle name="표준 7 2 2 2 7 2 5 2 2" xfId="8918" xr:uid="{00000000-0005-0000-0000-000020230000}"/>
    <cellStyle name="표준 7 2 2 2 7 2 5 2 2 2" xfId="8919" xr:uid="{00000000-0005-0000-0000-000021230000}"/>
    <cellStyle name="표준 7 2 2 2 7 2 5 2 3" xfId="8920" xr:uid="{00000000-0005-0000-0000-000022230000}"/>
    <cellStyle name="표준 7 2 2 2 7 2 5 2 3 2" xfId="8921" xr:uid="{00000000-0005-0000-0000-000023230000}"/>
    <cellStyle name="표준 7 2 2 2 7 2 5 2 4" xfId="8922" xr:uid="{00000000-0005-0000-0000-000024230000}"/>
    <cellStyle name="표준 7 2 2 2 7 2 5 2 5" xfId="8923" xr:uid="{00000000-0005-0000-0000-000025230000}"/>
    <cellStyle name="표준 7 2 2 2 7 2 5 3" xfId="8924" xr:uid="{00000000-0005-0000-0000-000026230000}"/>
    <cellStyle name="표준 7 2 2 2 7 2 5 3 2" xfId="8925" xr:uid="{00000000-0005-0000-0000-000027230000}"/>
    <cellStyle name="표준 7 2 2 2 7 2 5 4" xfId="8926" xr:uid="{00000000-0005-0000-0000-000028230000}"/>
    <cellStyle name="표준 7 2 2 2 7 2 5 4 2" xfId="8927" xr:uid="{00000000-0005-0000-0000-000029230000}"/>
    <cellStyle name="표준 7 2 2 2 7 2 5 5" xfId="8928" xr:uid="{00000000-0005-0000-0000-00002A230000}"/>
    <cellStyle name="표준 7 2 2 2 7 2 5 5 2" xfId="8929" xr:uid="{00000000-0005-0000-0000-00002B230000}"/>
    <cellStyle name="표준 7 2 2 2 7 2 5 6" xfId="8930" xr:uid="{00000000-0005-0000-0000-00002C230000}"/>
    <cellStyle name="표준 7 2 2 2 7 2 5 7" xfId="8931" xr:uid="{00000000-0005-0000-0000-00002D230000}"/>
    <cellStyle name="표준 7 2 2 2 7 2 6" xfId="8932" xr:uid="{00000000-0005-0000-0000-00002E230000}"/>
    <cellStyle name="표준 7 2 2 2 7 2 6 2" xfId="8933" xr:uid="{00000000-0005-0000-0000-00002F230000}"/>
    <cellStyle name="표준 7 2 2 2 7 2 6 2 2" xfId="8934" xr:uid="{00000000-0005-0000-0000-000030230000}"/>
    <cellStyle name="표준 7 2 2 2 7 2 6 3" xfId="8935" xr:uid="{00000000-0005-0000-0000-000031230000}"/>
    <cellStyle name="표준 7 2 2 2 7 2 6 3 2" xfId="8936" xr:uid="{00000000-0005-0000-0000-000032230000}"/>
    <cellStyle name="표준 7 2 2 2 7 2 6 4" xfId="8937" xr:uid="{00000000-0005-0000-0000-000033230000}"/>
    <cellStyle name="표준 7 2 2 2 7 2 6 5" xfId="8938" xr:uid="{00000000-0005-0000-0000-000034230000}"/>
    <cellStyle name="표준 7 2 2 2 7 2 7" xfId="8939" xr:uid="{00000000-0005-0000-0000-000035230000}"/>
    <cellStyle name="표준 7 2 2 2 7 2 7 2" xfId="8940" xr:uid="{00000000-0005-0000-0000-000036230000}"/>
    <cellStyle name="표준 7 2 2 2 7 2 8" xfId="8941" xr:uid="{00000000-0005-0000-0000-000037230000}"/>
    <cellStyle name="표준 7 2 2 2 7 2 8 2" xfId="8942" xr:uid="{00000000-0005-0000-0000-000038230000}"/>
    <cellStyle name="표준 7 2 2 2 7 2 9" xfId="8943" xr:uid="{00000000-0005-0000-0000-000039230000}"/>
    <cellStyle name="표준 7 2 2 2 7 2 9 2" xfId="8944" xr:uid="{00000000-0005-0000-0000-00003A230000}"/>
    <cellStyle name="표준 7 2 2 2 7 3" xfId="8945" xr:uid="{00000000-0005-0000-0000-00003B230000}"/>
    <cellStyle name="표준 7 2 2 2 7 3 2" xfId="8946" xr:uid="{00000000-0005-0000-0000-00003C230000}"/>
    <cellStyle name="표준 7 2 2 2 7 3 2 2" xfId="8947" xr:uid="{00000000-0005-0000-0000-00003D230000}"/>
    <cellStyle name="표준 7 2 2 2 7 3 2 2 2" xfId="8948" xr:uid="{00000000-0005-0000-0000-00003E230000}"/>
    <cellStyle name="표준 7 2 2 2 7 3 2 2 2 2" xfId="8949" xr:uid="{00000000-0005-0000-0000-00003F230000}"/>
    <cellStyle name="표준 7 2 2 2 7 3 2 2 3" xfId="8950" xr:uid="{00000000-0005-0000-0000-000040230000}"/>
    <cellStyle name="표준 7 2 2 2 7 3 2 2 3 2" xfId="8951" xr:uid="{00000000-0005-0000-0000-000041230000}"/>
    <cellStyle name="표준 7 2 2 2 7 3 2 2 4" xfId="8952" xr:uid="{00000000-0005-0000-0000-000042230000}"/>
    <cellStyle name="표준 7 2 2 2 7 3 2 2 5" xfId="8953" xr:uid="{00000000-0005-0000-0000-000043230000}"/>
    <cellStyle name="표준 7 2 2 2 7 3 2 3" xfId="8954" xr:uid="{00000000-0005-0000-0000-000044230000}"/>
    <cellStyle name="표준 7 2 2 2 7 3 2 3 2" xfId="8955" xr:uid="{00000000-0005-0000-0000-000045230000}"/>
    <cellStyle name="표준 7 2 2 2 7 3 2 4" xfId="8956" xr:uid="{00000000-0005-0000-0000-000046230000}"/>
    <cellStyle name="표준 7 2 2 2 7 3 2 4 2" xfId="8957" xr:uid="{00000000-0005-0000-0000-000047230000}"/>
    <cellStyle name="표준 7 2 2 2 7 3 2 5" xfId="8958" xr:uid="{00000000-0005-0000-0000-000048230000}"/>
    <cellStyle name="표준 7 2 2 2 7 3 2 5 2" xfId="8959" xr:uid="{00000000-0005-0000-0000-000049230000}"/>
    <cellStyle name="표준 7 2 2 2 7 3 2 6" xfId="8960" xr:uid="{00000000-0005-0000-0000-00004A230000}"/>
    <cellStyle name="표준 7 2 2 2 7 3 2 7" xfId="8961" xr:uid="{00000000-0005-0000-0000-00004B230000}"/>
    <cellStyle name="표준 7 2 2 2 7 3 3" xfId="8962" xr:uid="{00000000-0005-0000-0000-00004C230000}"/>
    <cellStyle name="표준 7 2 2 2 7 3 3 2" xfId="8963" xr:uid="{00000000-0005-0000-0000-00004D230000}"/>
    <cellStyle name="표준 7 2 2 2 7 3 3 2 2" xfId="8964" xr:uid="{00000000-0005-0000-0000-00004E230000}"/>
    <cellStyle name="표준 7 2 2 2 7 3 3 3" xfId="8965" xr:uid="{00000000-0005-0000-0000-00004F230000}"/>
    <cellStyle name="표준 7 2 2 2 7 3 3 3 2" xfId="8966" xr:uid="{00000000-0005-0000-0000-000050230000}"/>
    <cellStyle name="표준 7 2 2 2 7 3 3 4" xfId="8967" xr:uid="{00000000-0005-0000-0000-000051230000}"/>
    <cellStyle name="표준 7 2 2 2 7 3 3 5" xfId="8968" xr:uid="{00000000-0005-0000-0000-000052230000}"/>
    <cellStyle name="표준 7 2 2 2 7 3 4" xfId="8969" xr:uid="{00000000-0005-0000-0000-000053230000}"/>
    <cellStyle name="표준 7 2 2 2 7 3 4 2" xfId="8970" xr:uid="{00000000-0005-0000-0000-000054230000}"/>
    <cellStyle name="표준 7 2 2 2 7 3 5" xfId="8971" xr:uid="{00000000-0005-0000-0000-000055230000}"/>
    <cellStyle name="표준 7 2 2 2 7 3 5 2" xfId="8972" xr:uid="{00000000-0005-0000-0000-000056230000}"/>
    <cellStyle name="표준 7 2 2 2 7 3 6" xfId="8973" xr:uid="{00000000-0005-0000-0000-000057230000}"/>
    <cellStyle name="표준 7 2 2 2 7 3 6 2" xfId="8974" xr:uid="{00000000-0005-0000-0000-000058230000}"/>
    <cellStyle name="표준 7 2 2 2 7 3 7" xfId="8975" xr:uid="{00000000-0005-0000-0000-000059230000}"/>
    <cellStyle name="표준 7 2 2 2 7 3 8" xfId="8976" xr:uid="{00000000-0005-0000-0000-00005A230000}"/>
    <cellStyle name="표준 7 2 2 2 7 4" xfId="8977" xr:uid="{00000000-0005-0000-0000-00005B230000}"/>
    <cellStyle name="표준 7 2 2 2 7 4 2" xfId="8978" xr:uid="{00000000-0005-0000-0000-00005C230000}"/>
    <cellStyle name="표준 7 2 2 2 7 4 2 2" xfId="8979" xr:uid="{00000000-0005-0000-0000-00005D230000}"/>
    <cellStyle name="표준 7 2 2 2 7 4 2 2 2" xfId="8980" xr:uid="{00000000-0005-0000-0000-00005E230000}"/>
    <cellStyle name="표준 7 2 2 2 7 4 2 2 2 2" xfId="8981" xr:uid="{00000000-0005-0000-0000-00005F230000}"/>
    <cellStyle name="표준 7 2 2 2 7 4 2 2 3" xfId="8982" xr:uid="{00000000-0005-0000-0000-000060230000}"/>
    <cellStyle name="표준 7 2 2 2 7 4 2 2 3 2" xfId="8983" xr:uid="{00000000-0005-0000-0000-000061230000}"/>
    <cellStyle name="표준 7 2 2 2 7 4 2 2 4" xfId="8984" xr:uid="{00000000-0005-0000-0000-000062230000}"/>
    <cellStyle name="표준 7 2 2 2 7 4 2 2 5" xfId="8985" xr:uid="{00000000-0005-0000-0000-000063230000}"/>
    <cellStyle name="표준 7 2 2 2 7 4 2 3" xfId="8986" xr:uid="{00000000-0005-0000-0000-000064230000}"/>
    <cellStyle name="표준 7 2 2 2 7 4 2 3 2" xfId="8987" xr:uid="{00000000-0005-0000-0000-000065230000}"/>
    <cellStyle name="표준 7 2 2 2 7 4 2 4" xfId="8988" xr:uid="{00000000-0005-0000-0000-000066230000}"/>
    <cellStyle name="표준 7 2 2 2 7 4 2 4 2" xfId="8989" xr:uid="{00000000-0005-0000-0000-000067230000}"/>
    <cellStyle name="표준 7 2 2 2 7 4 2 5" xfId="8990" xr:uid="{00000000-0005-0000-0000-000068230000}"/>
    <cellStyle name="표준 7 2 2 2 7 4 2 5 2" xfId="8991" xr:uid="{00000000-0005-0000-0000-000069230000}"/>
    <cellStyle name="표준 7 2 2 2 7 4 2 6" xfId="8992" xr:uid="{00000000-0005-0000-0000-00006A230000}"/>
    <cellStyle name="표준 7 2 2 2 7 4 2 7" xfId="8993" xr:uid="{00000000-0005-0000-0000-00006B230000}"/>
    <cellStyle name="표준 7 2 2 2 7 4 3" xfId="8994" xr:uid="{00000000-0005-0000-0000-00006C230000}"/>
    <cellStyle name="표준 7 2 2 2 7 4 3 2" xfId="8995" xr:uid="{00000000-0005-0000-0000-00006D230000}"/>
    <cellStyle name="표준 7 2 2 2 7 4 3 2 2" xfId="8996" xr:uid="{00000000-0005-0000-0000-00006E230000}"/>
    <cellStyle name="표준 7 2 2 2 7 4 3 3" xfId="8997" xr:uid="{00000000-0005-0000-0000-00006F230000}"/>
    <cellStyle name="표준 7 2 2 2 7 4 3 3 2" xfId="8998" xr:uid="{00000000-0005-0000-0000-000070230000}"/>
    <cellStyle name="표준 7 2 2 2 7 4 3 4" xfId="8999" xr:uid="{00000000-0005-0000-0000-000071230000}"/>
    <cellStyle name="표준 7 2 2 2 7 4 3 5" xfId="9000" xr:uid="{00000000-0005-0000-0000-000072230000}"/>
    <cellStyle name="표준 7 2 2 2 7 4 4" xfId="9001" xr:uid="{00000000-0005-0000-0000-000073230000}"/>
    <cellStyle name="표준 7 2 2 2 7 4 4 2" xfId="9002" xr:uid="{00000000-0005-0000-0000-000074230000}"/>
    <cellStyle name="표준 7 2 2 2 7 4 5" xfId="9003" xr:uid="{00000000-0005-0000-0000-000075230000}"/>
    <cellStyle name="표준 7 2 2 2 7 4 5 2" xfId="9004" xr:uid="{00000000-0005-0000-0000-000076230000}"/>
    <cellStyle name="표준 7 2 2 2 7 4 6" xfId="9005" xr:uid="{00000000-0005-0000-0000-000077230000}"/>
    <cellStyle name="표준 7 2 2 2 7 4 6 2" xfId="9006" xr:uid="{00000000-0005-0000-0000-000078230000}"/>
    <cellStyle name="표준 7 2 2 2 7 4 7" xfId="9007" xr:uid="{00000000-0005-0000-0000-000079230000}"/>
    <cellStyle name="표준 7 2 2 2 7 4 8" xfId="9008" xr:uid="{00000000-0005-0000-0000-00007A230000}"/>
    <cellStyle name="표준 7 2 2 2 7 5" xfId="9009" xr:uid="{00000000-0005-0000-0000-00007B230000}"/>
    <cellStyle name="표준 7 2 2 2 7 5 2" xfId="9010" xr:uid="{00000000-0005-0000-0000-00007C230000}"/>
    <cellStyle name="표준 7 2 2 2 7 5 2 2" xfId="9011" xr:uid="{00000000-0005-0000-0000-00007D230000}"/>
    <cellStyle name="표준 7 2 2 2 7 5 2 2 2" xfId="9012" xr:uid="{00000000-0005-0000-0000-00007E230000}"/>
    <cellStyle name="표준 7 2 2 2 7 5 2 3" xfId="9013" xr:uid="{00000000-0005-0000-0000-00007F230000}"/>
    <cellStyle name="표준 7 2 2 2 7 5 2 3 2" xfId="9014" xr:uid="{00000000-0005-0000-0000-000080230000}"/>
    <cellStyle name="표준 7 2 2 2 7 5 2 4" xfId="9015" xr:uid="{00000000-0005-0000-0000-000081230000}"/>
    <cellStyle name="표준 7 2 2 2 7 5 2 5" xfId="9016" xr:uid="{00000000-0005-0000-0000-000082230000}"/>
    <cellStyle name="표준 7 2 2 2 7 5 3" xfId="9017" xr:uid="{00000000-0005-0000-0000-000083230000}"/>
    <cellStyle name="표준 7 2 2 2 7 5 3 2" xfId="9018" xr:uid="{00000000-0005-0000-0000-000084230000}"/>
    <cellStyle name="표준 7 2 2 2 7 5 4" xfId="9019" xr:uid="{00000000-0005-0000-0000-000085230000}"/>
    <cellStyle name="표준 7 2 2 2 7 5 4 2" xfId="9020" xr:uid="{00000000-0005-0000-0000-000086230000}"/>
    <cellStyle name="표준 7 2 2 2 7 5 5" xfId="9021" xr:uid="{00000000-0005-0000-0000-000087230000}"/>
    <cellStyle name="표준 7 2 2 2 7 5 5 2" xfId="9022" xr:uid="{00000000-0005-0000-0000-000088230000}"/>
    <cellStyle name="표준 7 2 2 2 7 5 6" xfId="9023" xr:uid="{00000000-0005-0000-0000-000089230000}"/>
    <cellStyle name="표준 7 2 2 2 7 5 7" xfId="9024" xr:uid="{00000000-0005-0000-0000-00008A230000}"/>
    <cellStyle name="표준 7 2 2 2 7 6" xfId="9025" xr:uid="{00000000-0005-0000-0000-00008B230000}"/>
    <cellStyle name="표준 7 2 2 2 7 6 2" xfId="9026" xr:uid="{00000000-0005-0000-0000-00008C230000}"/>
    <cellStyle name="표준 7 2 2 2 7 6 2 2" xfId="9027" xr:uid="{00000000-0005-0000-0000-00008D230000}"/>
    <cellStyle name="표준 7 2 2 2 7 6 2 2 2" xfId="9028" xr:uid="{00000000-0005-0000-0000-00008E230000}"/>
    <cellStyle name="표준 7 2 2 2 7 6 2 3" xfId="9029" xr:uid="{00000000-0005-0000-0000-00008F230000}"/>
    <cellStyle name="표준 7 2 2 2 7 6 2 3 2" xfId="9030" xr:uid="{00000000-0005-0000-0000-000090230000}"/>
    <cellStyle name="표준 7 2 2 2 7 6 2 4" xfId="9031" xr:uid="{00000000-0005-0000-0000-000091230000}"/>
    <cellStyle name="표준 7 2 2 2 7 6 2 5" xfId="9032" xr:uid="{00000000-0005-0000-0000-000092230000}"/>
    <cellStyle name="표준 7 2 2 2 7 6 3" xfId="9033" xr:uid="{00000000-0005-0000-0000-000093230000}"/>
    <cellStyle name="표준 7 2 2 2 7 6 3 2" xfId="9034" xr:uid="{00000000-0005-0000-0000-000094230000}"/>
    <cellStyle name="표준 7 2 2 2 7 6 4" xfId="9035" xr:uid="{00000000-0005-0000-0000-000095230000}"/>
    <cellStyle name="표준 7 2 2 2 7 6 4 2" xfId="9036" xr:uid="{00000000-0005-0000-0000-000096230000}"/>
    <cellStyle name="표준 7 2 2 2 7 6 5" xfId="9037" xr:uid="{00000000-0005-0000-0000-000097230000}"/>
    <cellStyle name="표준 7 2 2 2 7 6 5 2" xfId="9038" xr:uid="{00000000-0005-0000-0000-000098230000}"/>
    <cellStyle name="표준 7 2 2 2 7 6 6" xfId="9039" xr:uid="{00000000-0005-0000-0000-000099230000}"/>
    <cellStyle name="표준 7 2 2 2 7 6 7" xfId="9040" xr:uid="{00000000-0005-0000-0000-00009A230000}"/>
    <cellStyle name="표준 7 2 2 2 7 7" xfId="9041" xr:uid="{00000000-0005-0000-0000-00009B230000}"/>
    <cellStyle name="표준 7 2 2 2 7 7 2" xfId="9042" xr:uid="{00000000-0005-0000-0000-00009C230000}"/>
    <cellStyle name="표준 7 2 2 2 7 7 2 2" xfId="9043" xr:uid="{00000000-0005-0000-0000-00009D230000}"/>
    <cellStyle name="표준 7 2 2 2 7 7 3" xfId="9044" xr:uid="{00000000-0005-0000-0000-00009E230000}"/>
    <cellStyle name="표준 7 2 2 2 7 7 3 2" xfId="9045" xr:uid="{00000000-0005-0000-0000-00009F230000}"/>
    <cellStyle name="표준 7 2 2 2 7 7 4" xfId="9046" xr:uid="{00000000-0005-0000-0000-0000A0230000}"/>
    <cellStyle name="표준 7 2 2 2 7 7 5" xfId="9047" xr:uid="{00000000-0005-0000-0000-0000A1230000}"/>
    <cellStyle name="표준 7 2 2 2 7 8" xfId="9048" xr:uid="{00000000-0005-0000-0000-0000A2230000}"/>
    <cellStyle name="표준 7 2 2 2 7 8 2" xfId="9049" xr:uid="{00000000-0005-0000-0000-0000A3230000}"/>
    <cellStyle name="표준 7 2 2 2 7 9" xfId="9050" xr:uid="{00000000-0005-0000-0000-0000A4230000}"/>
    <cellStyle name="표준 7 2 2 2 7 9 2" xfId="9051" xr:uid="{00000000-0005-0000-0000-0000A5230000}"/>
    <cellStyle name="표준 7 2 2 2 8" xfId="9052" xr:uid="{00000000-0005-0000-0000-0000A6230000}"/>
    <cellStyle name="표준 7 2 2 2 8 10" xfId="9053" xr:uid="{00000000-0005-0000-0000-0000A7230000}"/>
    <cellStyle name="표준 7 2 2 2 8 10 2" xfId="9054" xr:uid="{00000000-0005-0000-0000-0000A8230000}"/>
    <cellStyle name="표준 7 2 2 2 8 11" xfId="9055" xr:uid="{00000000-0005-0000-0000-0000A9230000}"/>
    <cellStyle name="표준 7 2 2 2 8 12" xfId="9056" xr:uid="{00000000-0005-0000-0000-0000AA230000}"/>
    <cellStyle name="표준 7 2 2 2 8 2" xfId="9057" xr:uid="{00000000-0005-0000-0000-0000AB230000}"/>
    <cellStyle name="표준 7 2 2 2 8 2 10" xfId="9058" xr:uid="{00000000-0005-0000-0000-0000AC230000}"/>
    <cellStyle name="표준 7 2 2 2 8 2 11" xfId="9059" xr:uid="{00000000-0005-0000-0000-0000AD230000}"/>
    <cellStyle name="표준 7 2 2 2 8 2 2" xfId="9060" xr:uid="{00000000-0005-0000-0000-0000AE230000}"/>
    <cellStyle name="표준 7 2 2 2 8 2 2 2" xfId="9061" xr:uid="{00000000-0005-0000-0000-0000AF230000}"/>
    <cellStyle name="표준 7 2 2 2 8 2 2 2 2" xfId="9062" xr:uid="{00000000-0005-0000-0000-0000B0230000}"/>
    <cellStyle name="표준 7 2 2 2 8 2 2 2 2 2" xfId="9063" xr:uid="{00000000-0005-0000-0000-0000B1230000}"/>
    <cellStyle name="표준 7 2 2 2 8 2 2 2 2 2 2" xfId="9064" xr:uid="{00000000-0005-0000-0000-0000B2230000}"/>
    <cellStyle name="표준 7 2 2 2 8 2 2 2 2 3" xfId="9065" xr:uid="{00000000-0005-0000-0000-0000B3230000}"/>
    <cellStyle name="표준 7 2 2 2 8 2 2 2 2 3 2" xfId="9066" xr:uid="{00000000-0005-0000-0000-0000B4230000}"/>
    <cellStyle name="표준 7 2 2 2 8 2 2 2 2 4" xfId="9067" xr:uid="{00000000-0005-0000-0000-0000B5230000}"/>
    <cellStyle name="표준 7 2 2 2 8 2 2 2 2 5" xfId="9068" xr:uid="{00000000-0005-0000-0000-0000B6230000}"/>
    <cellStyle name="표준 7 2 2 2 8 2 2 2 3" xfId="9069" xr:uid="{00000000-0005-0000-0000-0000B7230000}"/>
    <cellStyle name="표준 7 2 2 2 8 2 2 2 3 2" xfId="9070" xr:uid="{00000000-0005-0000-0000-0000B8230000}"/>
    <cellStyle name="표준 7 2 2 2 8 2 2 2 4" xfId="9071" xr:uid="{00000000-0005-0000-0000-0000B9230000}"/>
    <cellStyle name="표준 7 2 2 2 8 2 2 2 4 2" xfId="9072" xr:uid="{00000000-0005-0000-0000-0000BA230000}"/>
    <cellStyle name="표준 7 2 2 2 8 2 2 2 5" xfId="9073" xr:uid="{00000000-0005-0000-0000-0000BB230000}"/>
    <cellStyle name="표준 7 2 2 2 8 2 2 2 5 2" xfId="9074" xr:uid="{00000000-0005-0000-0000-0000BC230000}"/>
    <cellStyle name="표준 7 2 2 2 8 2 2 2 6" xfId="9075" xr:uid="{00000000-0005-0000-0000-0000BD230000}"/>
    <cellStyle name="표준 7 2 2 2 8 2 2 2 7" xfId="9076" xr:uid="{00000000-0005-0000-0000-0000BE230000}"/>
    <cellStyle name="표준 7 2 2 2 8 2 2 3" xfId="9077" xr:uid="{00000000-0005-0000-0000-0000BF230000}"/>
    <cellStyle name="표준 7 2 2 2 8 2 2 3 2" xfId="9078" xr:uid="{00000000-0005-0000-0000-0000C0230000}"/>
    <cellStyle name="표준 7 2 2 2 8 2 2 3 2 2" xfId="9079" xr:uid="{00000000-0005-0000-0000-0000C1230000}"/>
    <cellStyle name="표준 7 2 2 2 8 2 2 3 3" xfId="9080" xr:uid="{00000000-0005-0000-0000-0000C2230000}"/>
    <cellStyle name="표준 7 2 2 2 8 2 2 3 3 2" xfId="9081" xr:uid="{00000000-0005-0000-0000-0000C3230000}"/>
    <cellStyle name="표준 7 2 2 2 8 2 2 3 4" xfId="9082" xr:uid="{00000000-0005-0000-0000-0000C4230000}"/>
    <cellStyle name="표준 7 2 2 2 8 2 2 3 5" xfId="9083" xr:uid="{00000000-0005-0000-0000-0000C5230000}"/>
    <cellStyle name="표준 7 2 2 2 8 2 2 4" xfId="9084" xr:uid="{00000000-0005-0000-0000-0000C6230000}"/>
    <cellStyle name="표준 7 2 2 2 8 2 2 4 2" xfId="9085" xr:uid="{00000000-0005-0000-0000-0000C7230000}"/>
    <cellStyle name="표준 7 2 2 2 8 2 2 5" xfId="9086" xr:uid="{00000000-0005-0000-0000-0000C8230000}"/>
    <cellStyle name="표준 7 2 2 2 8 2 2 5 2" xfId="9087" xr:uid="{00000000-0005-0000-0000-0000C9230000}"/>
    <cellStyle name="표준 7 2 2 2 8 2 2 6" xfId="9088" xr:uid="{00000000-0005-0000-0000-0000CA230000}"/>
    <cellStyle name="표준 7 2 2 2 8 2 2 6 2" xfId="9089" xr:uid="{00000000-0005-0000-0000-0000CB230000}"/>
    <cellStyle name="표준 7 2 2 2 8 2 2 7" xfId="9090" xr:uid="{00000000-0005-0000-0000-0000CC230000}"/>
    <cellStyle name="표준 7 2 2 2 8 2 2 8" xfId="9091" xr:uid="{00000000-0005-0000-0000-0000CD230000}"/>
    <cellStyle name="표준 7 2 2 2 8 2 3" xfId="9092" xr:uid="{00000000-0005-0000-0000-0000CE230000}"/>
    <cellStyle name="표준 7 2 2 2 8 2 3 2" xfId="9093" xr:uid="{00000000-0005-0000-0000-0000CF230000}"/>
    <cellStyle name="표준 7 2 2 2 8 2 3 2 2" xfId="9094" xr:uid="{00000000-0005-0000-0000-0000D0230000}"/>
    <cellStyle name="표준 7 2 2 2 8 2 3 2 2 2" xfId="9095" xr:uid="{00000000-0005-0000-0000-0000D1230000}"/>
    <cellStyle name="표준 7 2 2 2 8 2 3 2 2 2 2" xfId="9096" xr:uid="{00000000-0005-0000-0000-0000D2230000}"/>
    <cellStyle name="표준 7 2 2 2 8 2 3 2 2 3" xfId="9097" xr:uid="{00000000-0005-0000-0000-0000D3230000}"/>
    <cellStyle name="표준 7 2 2 2 8 2 3 2 2 3 2" xfId="9098" xr:uid="{00000000-0005-0000-0000-0000D4230000}"/>
    <cellStyle name="표준 7 2 2 2 8 2 3 2 2 4" xfId="9099" xr:uid="{00000000-0005-0000-0000-0000D5230000}"/>
    <cellStyle name="표준 7 2 2 2 8 2 3 2 2 5" xfId="9100" xr:uid="{00000000-0005-0000-0000-0000D6230000}"/>
    <cellStyle name="표준 7 2 2 2 8 2 3 2 3" xfId="9101" xr:uid="{00000000-0005-0000-0000-0000D7230000}"/>
    <cellStyle name="표준 7 2 2 2 8 2 3 2 3 2" xfId="9102" xr:uid="{00000000-0005-0000-0000-0000D8230000}"/>
    <cellStyle name="표준 7 2 2 2 8 2 3 2 4" xfId="9103" xr:uid="{00000000-0005-0000-0000-0000D9230000}"/>
    <cellStyle name="표준 7 2 2 2 8 2 3 2 4 2" xfId="9104" xr:uid="{00000000-0005-0000-0000-0000DA230000}"/>
    <cellStyle name="표준 7 2 2 2 8 2 3 2 5" xfId="9105" xr:uid="{00000000-0005-0000-0000-0000DB230000}"/>
    <cellStyle name="표준 7 2 2 2 8 2 3 2 5 2" xfId="9106" xr:uid="{00000000-0005-0000-0000-0000DC230000}"/>
    <cellStyle name="표준 7 2 2 2 8 2 3 2 6" xfId="9107" xr:uid="{00000000-0005-0000-0000-0000DD230000}"/>
    <cellStyle name="표준 7 2 2 2 8 2 3 2 7" xfId="9108" xr:uid="{00000000-0005-0000-0000-0000DE230000}"/>
    <cellStyle name="표준 7 2 2 2 8 2 3 3" xfId="9109" xr:uid="{00000000-0005-0000-0000-0000DF230000}"/>
    <cellStyle name="표준 7 2 2 2 8 2 3 3 2" xfId="9110" xr:uid="{00000000-0005-0000-0000-0000E0230000}"/>
    <cellStyle name="표준 7 2 2 2 8 2 3 3 2 2" xfId="9111" xr:uid="{00000000-0005-0000-0000-0000E1230000}"/>
    <cellStyle name="표준 7 2 2 2 8 2 3 3 3" xfId="9112" xr:uid="{00000000-0005-0000-0000-0000E2230000}"/>
    <cellStyle name="표준 7 2 2 2 8 2 3 3 3 2" xfId="9113" xr:uid="{00000000-0005-0000-0000-0000E3230000}"/>
    <cellStyle name="표준 7 2 2 2 8 2 3 3 4" xfId="9114" xr:uid="{00000000-0005-0000-0000-0000E4230000}"/>
    <cellStyle name="표준 7 2 2 2 8 2 3 3 5" xfId="9115" xr:uid="{00000000-0005-0000-0000-0000E5230000}"/>
    <cellStyle name="표준 7 2 2 2 8 2 3 4" xfId="9116" xr:uid="{00000000-0005-0000-0000-0000E6230000}"/>
    <cellStyle name="표준 7 2 2 2 8 2 3 4 2" xfId="9117" xr:uid="{00000000-0005-0000-0000-0000E7230000}"/>
    <cellStyle name="표준 7 2 2 2 8 2 3 5" xfId="9118" xr:uid="{00000000-0005-0000-0000-0000E8230000}"/>
    <cellStyle name="표준 7 2 2 2 8 2 3 5 2" xfId="9119" xr:uid="{00000000-0005-0000-0000-0000E9230000}"/>
    <cellStyle name="표준 7 2 2 2 8 2 3 6" xfId="9120" xr:uid="{00000000-0005-0000-0000-0000EA230000}"/>
    <cellStyle name="표준 7 2 2 2 8 2 3 6 2" xfId="9121" xr:uid="{00000000-0005-0000-0000-0000EB230000}"/>
    <cellStyle name="표준 7 2 2 2 8 2 3 7" xfId="9122" xr:uid="{00000000-0005-0000-0000-0000EC230000}"/>
    <cellStyle name="표준 7 2 2 2 8 2 3 8" xfId="9123" xr:uid="{00000000-0005-0000-0000-0000ED230000}"/>
    <cellStyle name="표준 7 2 2 2 8 2 4" xfId="9124" xr:uid="{00000000-0005-0000-0000-0000EE230000}"/>
    <cellStyle name="표준 7 2 2 2 8 2 4 2" xfId="9125" xr:uid="{00000000-0005-0000-0000-0000EF230000}"/>
    <cellStyle name="표준 7 2 2 2 8 2 4 2 2" xfId="9126" xr:uid="{00000000-0005-0000-0000-0000F0230000}"/>
    <cellStyle name="표준 7 2 2 2 8 2 4 2 2 2" xfId="9127" xr:uid="{00000000-0005-0000-0000-0000F1230000}"/>
    <cellStyle name="표준 7 2 2 2 8 2 4 2 3" xfId="9128" xr:uid="{00000000-0005-0000-0000-0000F2230000}"/>
    <cellStyle name="표준 7 2 2 2 8 2 4 2 3 2" xfId="9129" xr:uid="{00000000-0005-0000-0000-0000F3230000}"/>
    <cellStyle name="표준 7 2 2 2 8 2 4 2 4" xfId="9130" xr:uid="{00000000-0005-0000-0000-0000F4230000}"/>
    <cellStyle name="표준 7 2 2 2 8 2 4 2 5" xfId="9131" xr:uid="{00000000-0005-0000-0000-0000F5230000}"/>
    <cellStyle name="표준 7 2 2 2 8 2 4 3" xfId="9132" xr:uid="{00000000-0005-0000-0000-0000F6230000}"/>
    <cellStyle name="표준 7 2 2 2 8 2 4 3 2" xfId="9133" xr:uid="{00000000-0005-0000-0000-0000F7230000}"/>
    <cellStyle name="표준 7 2 2 2 8 2 4 4" xfId="9134" xr:uid="{00000000-0005-0000-0000-0000F8230000}"/>
    <cellStyle name="표준 7 2 2 2 8 2 4 4 2" xfId="9135" xr:uid="{00000000-0005-0000-0000-0000F9230000}"/>
    <cellStyle name="표준 7 2 2 2 8 2 4 5" xfId="9136" xr:uid="{00000000-0005-0000-0000-0000FA230000}"/>
    <cellStyle name="표준 7 2 2 2 8 2 4 5 2" xfId="9137" xr:uid="{00000000-0005-0000-0000-0000FB230000}"/>
    <cellStyle name="표준 7 2 2 2 8 2 4 6" xfId="9138" xr:uid="{00000000-0005-0000-0000-0000FC230000}"/>
    <cellStyle name="표준 7 2 2 2 8 2 4 7" xfId="9139" xr:uid="{00000000-0005-0000-0000-0000FD230000}"/>
    <cellStyle name="표준 7 2 2 2 8 2 5" xfId="9140" xr:uid="{00000000-0005-0000-0000-0000FE230000}"/>
    <cellStyle name="표준 7 2 2 2 8 2 5 2" xfId="9141" xr:uid="{00000000-0005-0000-0000-0000FF230000}"/>
    <cellStyle name="표준 7 2 2 2 8 2 5 2 2" xfId="9142" xr:uid="{00000000-0005-0000-0000-000000240000}"/>
    <cellStyle name="표준 7 2 2 2 8 2 5 2 2 2" xfId="9143" xr:uid="{00000000-0005-0000-0000-000001240000}"/>
    <cellStyle name="표준 7 2 2 2 8 2 5 2 3" xfId="9144" xr:uid="{00000000-0005-0000-0000-000002240000}"/>
    <cellStyle name="표준 7 2 2 2 8 2 5 2 3 2" xfId="9145" xr:uid="{00000000-0005-0000-0000-000003240000}"/>
    <cellStyle name="표준 7 2 2 2 8 2 5 2 4" xfId="9146" xr:uid="{00000000-0005-0000-0000-000004240000}"/>
    <cellStyle name="표준 7 2 2 2 8 2 5 2 5" xfId="9147" xr:uid="{00000000-0005-0000-0000-000005240000}"/>
    <cellStyle name="표준 7 2 2 2 8 2 5 3" xfId="9148" xr:uid="{00000000-0005-0000-0000-000006240000}"/>
    <cellStyle name="표준 7 2 2 2 8 2 5 3 2" xfId="9149" xr:uid="{00000000-0005-0000-0000-000007240000}"/>
    <cellStyle name="표준 7 2 2 2 8 2 5 4" xfId="9150" xr:uid="{00000000-0005-0000-0000-000008240000}"/>
    <cellStyle name="표준 7 2 2 2 8 2 5 4 2" xfId="9151" xr:uid="{00000000-0005-0000-0000-000009240000}"/>
    <cellStyle name="표준 7 2 2 2 8 2 5 5" xfId="9152" xr:uid="{00000000-0005-0000-0000-00000A240000}"/>
    <cellStyle name="표준 7 2 2 2 8 2 5 5 2" xfId="9153" xr:uid="{00000000-0005-0000-0000-00000B240000}"/>
    <cellStyle name="표준 7 2 2 2 8 2 5 6" xfId="9154" xr:uid="{00000000-0005-0000-0000-00000C240000}"/>
    <cellStyle name="표준 7 2 2 2 8 2 5 7" xfId="9155" xr:uid="{00000000-0005-0000-0000-00000D240000}"/>
    <cellStyle name="표준 7 2 2 2 8 2 6" xfId="9156" xr:uid="{00000000-0005-0000-0000-00000E240000}"/>
    <cellStyle name="표준 7 2 2 2 8 2 6 2" xfId="9157" xr:uid="{00000000-0005-0000-0000-00000F240000}"/>
    <cellStyle name="표준 7 2 2 2 8 2 6 2 2" xfId="9158" xr:uid="{00000000-0005-0000-0000-000010240000}"/>
    <cellStyle name="표준 7 2 2 2 8 2 6 3" xfId="9159" xr:uid="{00000000-0005-0000-0000-000011240000}"/>
    <cellStyle name="표준 7 2 2 2 8 2 6 3 2" xfId="9160" xr:uid="{00000000-0005-0000-0000-000012240000}"/>
    <cellStyle name="표준 7 2 2 2 8 2 6 4" xfId="9161" xr:uid="{00000000-0005-0000-0000-000013240000}"/>
    <cellStyle name="표준 7 2 2 2 8 2 6 5" xfId="9162" xr:uid="{00000000-0005-0000-0000-000014240000}"/>
    <cellStyle name="표준 7 2 2 2 8 2 7" xfId="9163" xr:uid="{00000000-0005-0000-0000-000015240000}"/>
    <cellStyle name="표준 7 2 2 2 8 2 7 2" xfId="9164" xr:uid="{00000000-0005-0000-0000-000016240000}"/>
    <cellStyle name="표준 7 2 2 2 8 2 8" xfId="9165" xr:uid="{00000000-0005-0000-0000-000017240000}"/>
    <cellStyle name="표준 7 2 2 2 8 2 8 2" xfId="9166" xr:uid="{00000000-0005-0000-0000-000018240000}"/>
    <cellStyle name="표준 7 2 2 2 8 2 9" xfId="9167" xr:uid="{00000000-0005-0000-0000-000019240000}"/>
    <cellStyle name="표준 7 2 2 2 8 2 9 2" xfId="9168" xr:uid="{00000000-0005-0000-0000-00001A240000}"/>
    <cellStyle name="표준 7 2 2 2 8 3" xfId="9169" xr:uid="{00000000-0005-0000-0000-00001B240000}"/>
    <cellStyle name="표준 7 2 2 2 8 3 2" xfId="9170" xr:uid="{00000000-0005-0000-0000-00001C240000}"/>
    <cellStyle name="표준 7 2 2 2 8 3 2 2" xfId="9171" xr:uid="{00000000-0005-0000-0000-00001D240000}"/>
    <cellStyle name="표준 7 2 2 2 8 3 2 2 2" xfId="9172" xr:uid="{00000000-0005-0000-0000-00001E240000}"/>
    <cellStyle name="표준 7 2 2 2 8 3 2 2 2 2" xfId="9173" xr:uid="{00000000-0005-0000-0000-00001F240000}"/>
    <cellStyle name="표준 7 2 2 2 8 3 2 2 3" xfId="9174" xr:uid="{00000000-0005-0000-0000-000020240000}"/>
    <cellStyle name="표준 7 2 2 2 8 3 2 2 3 2" xfId="9175" xr:uid="{00000000-0005-0000-0000-000021240000}"/>
    <cellStyle name="표준 7 2 2 2 8 3 2 2 4" xfId="9176" xr:uid="{00000000-0005-0000-0000-000022240000}"/>
    <cellStyle name="표준 7 2 2 2 8 3 2 2 5" xfId="9177" xr:uid="{00000000-0005-0000-0000-000023240000}"/>
    <cellStyle name="표준 7 2 2 2 8 3 2 3" xfId="9178" xr:uid="{00000000-0005-0000-0000-000024240000}"/>
    <cellStyle name="표준 7 2 2 2 8 3 2 3 2" xfId="9179" xr:uid="{00000000-0005-0000-0000-000025240000}"/>
    <cellStyle name="표준 7 2 2 2 8 3 2 4" xfId="9180" xr:uid="{00000000-0005-0000-0000-000026240000}"/>
    <cellStyle name="표준 7 2 2 2 8 3 2 4 2" xfId="9181" xr:uid="{00000000-0005-0000-0000-000027240000}"/>
    <cellStyle name="표준 7 2 2 2 8 3 2 5" xfId="9182" xr:uid="{00000000-0005-0000-0000-000028240000}"/>
    <cellStyle name="표준 7 2 2 2 8 3 2 5 2" xfId="9183" xr:uid="{00000000-0005-0000-0000-000029240000}"/>
    <cellStyle name="표준 7 2 2 2 8 3 2 6" xfId="9184" xr:uid="{00000000-0005-0000-0000-00002A240000}"/>
    <cellStyle name="표준 7 2 2 2 8 3 2 7" xfId="9185" xr:uid="{00000000-0005-0000-0000-00002B240000}"/>
    <cellStyle name="표준 7 2 2 2 8 3 3" xfId="9186" xr:uid="{00000000-0005-0000-0000-00002C240000}"/>
    <cellStyle name="표준 7 2 2 2 8 3 3 2" xfId="9187" xr:uid="{00000000-0005-0000-0000-00002D240000}"/>
    <cellStyle name="표준 7 2 2 2 8 3 3 2 2" xfId="9188" xr:uid="{00000000-0005-0000-0000-00002E240000}"/>
    <cellStyle name="표준 7 2 2 2 8 3 3 3" xfId="9189" xr:uid="{00000000-0005-0000-0000-00002F240000}"/>
    <cellStyle name="표준 7 2 2 2 8 3 3 3 2" xfId="9190" xr:uid="{00000000-0005-0000-0000-000030240000}"/>
    <cellStyle name="표준 7 2 2 2 8 3 3 4" xfId="9191" xr:uid="{00000000-0005-0000-0000-000031240000}"/>
    <cellStyle name="표준 7 2 2 2 8 3 3 5" xfId="9192" xr:uid="{00000000-0005-0000-0000-000032240000}"/>
    <cellStyle name="표준 7 2 2 2 8 3 4" xfId="9193" xr:uid="{00000000-0005-0000-0000-000033240000}"/>
    <cellStyle name="표준 7 2 2 2 8 3 4 2" xfId="9194" xr:uid="{00000000-0005-0000-0000-000034240000}"/>
    <cellStyle name="표준 7 2 2 2 8 3 5" xfId="9195" xr:uid="{00000000-0005-0000-0000-000035240000}"/>
    <cellStyle name="표준 7 2 2 2 8 3 5 2" xfId="9196" xr:uid="{00000000-0005-0000-0000-000036240000}"/>
    <cellStyle name="표준 7 2 2 2 8 3 6" xfId="9197" xr:uid="{00000000-0005-0000-0000-000037240000}"/>
    <cellStyle name="표준 7 2 2 2 8 3 6 2" xfId="9198" xr:uid="{00000000-0005-0000-0000-000038240000}"/>
    <cellStyle name="표준 7 2 2 2 8 3 7" xfId="9199" xr:uid="{00000000-0005-0000-0000-000039240000}"/>
    <cellStyle name="표준 7 2 2 2 8 3 8" xfId="9200" xr:uid="{00000000-0005-0000-0000-00003A240000}"/>
    <cellStyle name="표준 7 2 2 2 8 4" xfId="9201" xr:uid="{00000000-0005-0000-0000-00003B240000}"/>
    <cellStyle name="표준 7 2 2 2 8 4 2" xfId="9202" xr:uid="{00000000-0005-0000-0000-00003C240000}"/>
    <cellStyle name="표준 7 2 2 2 8 4 2 2" xfId="9203" xr:uid="{00000000-0005-0000-0000-00003D240000}"/>
    <cellStyle name="표준 7 2 2 2 8 4 2 2 2" xfId="9204" xr:uid="{00000000-0005-0000-0000-00003E240000}"/>
    <cellStyle name="표준 7 2 2 2 8 4 2 2 2 2" xfId="9205" xr:uid="{00000000-0005-0000-0000-00003F240000}"/>
    <cellStyle name="표준 7 2 2 2 8 4 2 2 3" xfId="9206" xr:uid="{00000000-0005-0000-0000-000040240000}"/>
    <cellStyle name="표준 7 2 2 2 8 4 2 2 3 2" xfId="9207" xr:uid="{00000000-0005-0000-0000-000041240000}"/>
    <cellStyle name="표준 7 2 2 2 8 4 2 2 4" xfId="9208" xr:uid="{00000000-0005-0000-0000-000042240000}"/>
    <cellStyle name="표준 7 2 2 2 8 4 2 2 5" xfId="9209" xr:uid="{00000000-0005-0000-0000-000043240000}"/>
    <cellStyle name="표준 7 2 2 2 8 4 2 3" xfId="9210" xr:uid="{00000000-0005-0000-0000-000044240000}"/>
    <cellStyle name="표준 7 2 2 2 8 4 2 3 2" xfId="9211" xr:uid="{00000000-0005-0000-0000-000045240000}"/>
    <cellStyle name="표준 7 2 2 2 8 4 2 4" xfId="9212" xr:uid="{00000000-0005-0000-0000-000046240000}"/>
    <cellStyle name="표준 7 2 2 2 8 4 2 4 2" xfId="9213" xr:uid="{00000000-0005-0000-0000-000047240000}"/>
    <cellStyle name="표준 7 2 2 2 8 4 2 5" xfId="9214" xr:uid="{00000000-0005-0000-0000-000048240000}"/>
    <cellStyle name="표준 7 2 2 2 8 4 2 5 2" xfId="9215" xr:uid="{00000000-0005-0000-0000-000049240000}"/>
    <cellStyle name="표준 7 2 2 2 8 4 2 6" xfId="9216" xr:uid="{00000000-0005-0000-0000-00004A240000}"/>
    <cellStyle name="표준 7 2 2 2 8 4 2 7" xfId="9217" xr:uid="{00000000-0005-0000-0000-00004B240000}"/>
    <cellStyle name="표준 7 2 2 2 8 4 3" xfId="9218" xr:uid="{00000000-0005-0000-0000-00004C240000}"/>
    <cellStyle name="표준 7 2 2 2 8 4 3 2" xfId="9219" xr:uid="{00000000-0005-0000-0000-00004D240000}"/>
    <cellStyle name="표준 7 2 2 2 8 4 3 2 2" xfId="9220" xr:uid="{00000000-0005-0000-0000-00004E240000}"/>
    <cellStyle name="표준 7 2 2 2 8 4 3 3" xfId="9221" xr:uid="{00000000-0005-0000-0000-00004F240000}"/>
    <cellStyle name="표준 7 2 2 2 8 4 3 3 2" xfId="9222" xr:uid="{00000000-0005-0000-0000-000050240000}"/>
    <cellStyle name="표준 7 2 2 2 8 4 3 4" xfId="9223" xr:uid="{00000000-0005-0000-0000-000051240000}"/>
    <cellStyle name="표준 7 2 2 2 8 4 3 5" xfId="9224" xr:uid="{00000000-0005-0000-0000-000052240000}"/>
    <cellStyle name="표준 7 2 2 2 8 4 4" xfId="9225" xr:uid="{00000000-0005-0000-0000-000053240000}"/>
    <cellStyle name="표준 7 2 2 2 8 4 4 2" xfId="9226" xr:uid="{00000000-0005-0000-0000-000054240000}"/>
    <cellStyle name="표준 7 2 2 2 8 4 5" xfId="9227" xr:uid="{00000000-0005-0000-0000-000055240000}"/>
    <cellStyle name="표준 7 2 2 2 8 4 5 2" xfId="9228" xr:uid="{00000000-0005-0000-0000-000056240000}"/>
    <cellStyle name="표준 7 2 2 2 8 4 6" xfId="9229" xr:uid="{00000000-0005-0000-0000-000057240000}"/>
    <cellStyle name="표준 7 2 2 2 8 4 6 2" xfId="9230" xr:uid="{00000000-0005-0000-0000-000058240000}"/>
    <cellStyle name="표준 7 2 2 2 8 4 7" xfId="9231" xr:uid="{00000000-0005-0000-0000-000059240000}"/>
    <cellStyle name="표준 7 2 2 2 8 4 8" xfId="9232" xr:uid="{00000000-0005-0000-0000-00005A240000}"/>
    <cellStyle name="표준 7 2 2 2 8 5" xfId="9233" xr:uid="{00000000-0005-0000-0000-00005B240000}"/>
    <cellStyle name="표준 7 2 2 2 8 5 2" xfId="9234" xr:uid="{00000000-0005-0000-0000-00005C240000}"/>
    <cellStyle name="표준 7 2 2 2 8 5 2 2" xfId="9235" xr:uid="{00000000-0005-0000-0000-00005D240000}"/>
    <cellStyle name="표준 7 2 2 2 8 5 2 2 2" xfId="9236" xr:uid="{00000000-0005-0000-0000-00005E240000}"/>
    <cellStyle name="표준 7 2 2 2 8 5 2 3" xfId="9237" xr:uid="{00000000-0005-0000-0000-00005F240000}"/>
    <cellStyle name="표준 7 2 2 2 8 5 2 3 2" xfId="9238" xr:uid="{00000000-0005-0000-0000-000060240000}"/>
    <cellStyle name="표준 7 2 2 2 8 5 2 4" xfId="9239" xr:uid="{00000000-0005-0000-0000-000061240000}"/>
    <cellStyle name="표준 7 2 2 2 8 5 2 5" xfId="9240" xr:uid="{00000000-0005-0000-0000-000062240000}"/>
    <cellStyle name="표준 7 2 2 2 8 5 3" xfId="9241" xr:uid="{00000000-0005-0000-0000-000063240000}"/>
    <cellStyle name="표준 7 2 2 2 8 5 3 2" xfId="9242" xr:uid="{00000000-0005-0000-0000-000064240000}"/>
    <cellStyle name="표준 7 2 2 2 8 5 4" xfId="9243" xr:uid="{00000000-0005-0000-0000-000065240000}"/>
    <cellStyle name="표준 7 2 2 2 8 5 4 2" xfId="9244" xr:uid="{00000000-0005-0000-0000-000066240000}"/>
    <cellStyle name="표준 7 2 2 2 8 5 5" xfId="9245" xr:uid="{00000000-0005-0000-0000-000067240000}"/>
    <cellStyle name="표준 7 2 2 2 8 5 5 2" xfId="9246" xr:uid="{00000000-0005-0000-0000-000068240000}"/>
    <cellStyle name="표준 7 2 2 2 8 5 6" xfId="9247" xr:uid="{00000000-0005-0000-0000-000069240000}"/>
    <cellStyle name="표준 7 2 2 2 8 5 7" xfId="9248" xr:uid="{00000000-0005-0000-0000-00006A240000}"/>
    <cellStyle name="표준 7 2 2 2 8 6" xfId="9249" xr:uid="{00000000-0005-0000-0000-00006B240000}"/>
    <cellStyle name="표준 7 2 2 2 8 6 2" xfId="9250" xr:uid="{00000000-0005-0000-0000-00006C240000}"/>
    <cellStyle name="표준 7 2 2 2 8 6 2 2" xfId="9251" xr:uid="{00000000-0005-0000-0000-00006D240000}"/>
    <cellStyle name="표준 7 2 2 2 8 6 2 2 2" xfId="9252" xr:uid="{00000000-0005-0000-0000-00006E240000}"/>
    <cellStyle name="표준 7 2 2 2 8 6 2 3" xfId="9253" xr:uid="{00000000-0005-0000-0000-00006F240000}"/>
    <cellStyle name="표준 7 2 2 2 8 6 2 3 2" xfId="9254" xr:uid="{00000000-0005-0000-0000-000070240000}"/>
    <cellStyle name="표준 7 2 2 2 8 6 2 4" xfId="9255" xr:uid="{00000000-0005-0000-0000-000071240000}"/>
    <cellStyle name="표준 7 2 2 2 8 6 2 5" xfId="9256" xr:uid="{00000000-0005-0000-0000-000072240000}"/>
    <cellStyle name="표준 7 2 2 2 8 6 3" xfId="9257" xr:uid="{00000000-0005-0000-0000-000073240000}"/>
    <cellStyle name="표준 7 2 2 2 8 6 3 2" xfId="9258" xr:uid="{00000000-0005-0000-0000-000074240000}"/>
    <cellStyle name="표준 7 2 2 2 8 6 4" xfId="9259" xr:uid="{00000000-0005-0000-0000-000075240000}"/>
    <cellStyle name="표준 7 2 2 2 8 6 4 2" xfId="9260" xr:uid="{00000000-0005-0000-0000-000076240000}"/>
    <cellStyle name="표준 7 2 2 2 8 6 5" xfId="9261" xr:uid="{00000000-0005-0000-0000-000077240000}"/>
    <cellStyle name="표준 7 2 2 2 8 6 5 2" xfId="9262" xr:uid="{00000000-0005-0000-0000-000078240000}"/>
    <cellStyle name="표준 7 2 2 2 8 6 6" xfId="9263" xr:uid="{00000000-0005-0000-0000-000079240000}"/>
    <cellStyle name="표준 7 2 2 2 8 6 7" xfId="9264" xr:uid="{00000000-0005-0000-0000-00007A240000}"/>
    <cellStyle name="표준 7 2 2 2 8 7" xfId="9265" xr:uid="{00000000-0005-0000-0000-00007B240000}"/>
    <cellStyle name="표준 7 2 2 2 8 7 2" xfId="9266" xr:uid="{00000000-0005-0000-0000-00007C240000}"/>
    <cellStyle name="표준 7 2 2 2 8 7 2 2" xfId="9267" xr:uid="{00000000-0005-0000-0000-00007D240000}"/>
    <cellStyle name="표준 7 2 2 2 8 7 3" xfId="9268" xr:uid="{00000000-0005-0000-0000-00007E240000}"/>
    <cellStyle name="표준 7 2 2 2 8 7 3 2" xfId="9269" xr:uid="{00000000-0005-0000-0000-00007F240000}"/>
    <cellStyle name="표준 7 2 2 2 8 7 4" xfId="9270" xr:uid="{00000000-0005-0000-0000-000080240000}"/>
    <cellStyle name="표준 7 2 2 2 8 7 5" xfId="9271" xr:uid="{00000000-0005-0000-0000-000081240000}"/>
    <cellStyle name="표준 7 2 2 2 8 8" xfId="9272" xr:uid="{00000000-0005-0000-0000-000082240000}"/>
    <cellStyle name="표준 7 2 2 2 8 8 2" xfId="9273" xr:uid="{00000000-0005-0000-0000-000083240000}"/>
    <cellStyle name="표준 7 2 2 2 8 9" xfId="9274" xr:uid="{00000000-0005-0000-0000-000084240000}"/>
    <cellStyle name="표준 7 2 2 2 8 9 2" xfId="9275" xr:uid="{00000000-0005-0000-0000-000085240000}"/>
    <cellStyle name="표준 7 2 2 2 9" xfId="9276" xr:uid="{00000000-0005-0000-0000-000086240000}"/>
    <cellStyle name="표준 7 2 2 2 9 10" xfId="9277" xr:uid="{00000000-0005-0000-0000-000087240000}"/>
    <cellStyle name="표준 7 2 2 2 9 11" xfId="9278" xr:uid="{00000000-0005-0000-0000-000088240000}"/>
    <cellStyle name="표준 7 2 2 2 9 2" xfId="9279" xr:uid="{00000000-0005-0000-0000-000089240000}"/>
    <cellStyle name="표준 7 2 2 2 9 2 2" xfId="9280" xr:uid="{00000000-0005-0000-0000-00008A240000}"/>
    <cellStyle name="표준 7 2 2 2 9 2 2 2" xfId="9281" xr:uid="{00000000-0005-0000-0000-00008B240000}"/>
    <cellStyle name="표준 7 2 2 2 9 2 2 2 2" xfId="9282" xr:uid="{00000000-0005-0000-0000-00008C240000}"/>
    <cellStyle name="표준 7 2 2 2 9 2 2 2 2 2" xfId="9283" xr:uid="{00000000-0005-0000-0000-00008D240000}"/>
    <cellStyle name="표준 7 2 2 2 9 2 2 2 3" xfId="9284" xr:uid="{00000000-0005-0000-0000-00008E240000}"/>
    <cellStyle name="표준 7 2 2 2 9 2 2 2 3 2" xfId="9285" xr:uid="{00000000-0005-0000-0000-00008F240000}"/>
    <cellStyle name="표준 7 2 2 2 9 2 2 2 4" xfId="9286" xr:uid="{00000000-0005-0000-0000-000090240000}"/>
    <cellStyle name="표준 7 2 2 2 9 2 2 2 5" xfId="9287" xr:uid="{00000000-0005-0000-0000-000091240000}"/>
    <cellStyle name="표준 7 2 2 2 9 2 2 3" xfId="9288" xr:uid="{00000000-0005-0000-0000-000092240000}"/>
    <cellStyle name="표준 7 2 2 2 9 2 2 3 2" xfId="9289" xr:uid="{00000000-0005-0000-0000-000093240000}"/>
    <cellStyle name="표준 7 2 2 2 9 2 2 4" xfId="9290" xr:uid="{00000000-0005-0000-0000-000094240000}"/>
    <cellStyle name="표준 7 2 2 2 9 2 2 4 2" xfId="9291" xr:uid="{00000000-0005-0000-0000-000095240000}"/>
    <cellStyle name="표준 7 2 2 2 9 2 2 5" xfId="9292" xr:uid="{00000000-0005-0000-0000-000096240000}"/>
    <cellStyle name="표준 7 2 2 2 9 2 2 5 2" xfId="9293" xr:uid="{00000000-0005-0000-0000-000097240000}"/>
    <cellStyle name="표준 7 2 2 2 9 2 2 6" xfId="9294" xr:uid="{00000000-0005-0000-0000-000098240000}"/>
    <cellStyle name="표준 7 2 2 2 9 2 2 7" xfId="9295" xr:uid="{00000000-0005-0000-0000-000099240000}"/>
    <cellStyle name="표준 7 2 2 2 9 2 3" xfId="9296" xr:uid="{00000000-0005-0000-0000-00009A240000}"/>
    <cellStyle name="표준 7 2 2 2 9 2 3 2" xfId="9297" xr:uid="{00000000-0005-0000-0000-00009B240000}"/>
    <cellStyle name="표준 7 2 2 2 9 2 3 2 2" xfId="9298" xr:uid="{00000000-0005-0000-0000-00009C240000}"/>
    <cellStyle name="표준 7 2 2 2 9 2 3 3" xfId="9299" xr:uid="{00000000-0005-0000-0000-00009D240000}"/>
    <cellStyle name="표준 7 2 2 2 9 2 3 3 2" xfId="9300" xr:uid="{00000000-0005-0000-0000-00009E240000}"/>
    <cellStyle name="표준 7 2 2 2 9 2 3 4" xfId="9301" xr:uid="{00000000-0005-0000-0000-00009F240000}"/>
    <cellStyle name="표준 7 2 2 2 9 2 3 5" xfId="9302" xr:uid="{00000000-0005-0000-0000-0000A0240000}"/>
    <cellStyle name="표준 7 2 2 2 9 2 4" xfId="9303" xr:uid="{00000000-0005-0000-0000-0000A1240000}"/>
    <cellStyle name="표준 7 2 2 2 9 2 4 2" xfId="9304" xr:uid="{00000000-0005-0000-0000-0000A2240000}"/>
    <cellStyle name="표준 7 2 2 2 9 2 5" xfId="9305" xr:uid="{00000000-0005-0000-0000-0000A3240000}"/>
    <cellStyle name="표준 7 2 2 2 9 2 5 2" xfId="9306" xr:uid="{00000000-0005-0000-0000-0000A4240000}"/>
    <cellStyle name="표준 7 2 2 2 9 2 6" xfId="9307" xr:uid="{00000000-0005-0000-0000-0000A5240000}"/>
    <cellStyle name="표준 7 2 2 2 9 2 6 2" xfId="9308" xr:uid="{00000000-0005-0000-0000-0000A6240000}"/>
    <cellStyle name="표준 7 2 2 2 9 2 7" xfId="9309" xr:uid="{00000000-0005-0000-0000-0000A7240000}"/>
    <cellStyle name="표준 7 2 2 2 9 2 8" xfId="9310" xr:uid="{00000000-0005-0000-0000-0000A8240000}"/>
    <cellStyle name="표준 7 2 2 2 9 3" xfId="9311" xr:uid="{00000000-0005-0000-0000-0000A9240000}"/>
    <cellStyle name="표준 7 2 2 2 9 3 2" xfId="9312" xr:uid="{00000000-0005-0000-0000-0000AA240000}"/>
    <cellStyle name="표준 7 2 2 2 9 3 2 2" xfId="9313" xr:uid="{00000000-0005-0000-0000-0000AB240000}"/>
    <cellStyle name="표준 7 2 2 2 9 3 2 2 2" xfId="9314" xr:uid="{00000000-0005-0000-0000-0000AC240000}"/>
    <cellStyle name="표준 7 2 2 2 9 3 2 2 2 2" xfId="9315" xr:uid="{00000000-0005-0000-0000-0000AD240000}"/>
    <cellStyle name="표준 7 2 2 2 9 3 2 2 3" xfId="9316" xr:uid="{00000000-0005-0000-0000-0000AE240000}"/>
    <cellStyle name="표준 7 2 2 2 9 3 2 2 3 2" xfId="9317" xr:uid="{00000000-0005-0000-0000-0000AF240000}"/>
    <cellStyle name="표준 7 2 2 2 9 3 2 2 4" xfId="9318" xr:uid="{00000000-0005-0000-0000-0000B0240000}"/>
    <cellStyle name="표준 7 2 2 2 9 3 2 2 5" xfId="9319" xr:uid="{00000000-0005-0000-0000-0000B1240000}"/>
    <cellStyle name="표준 7 2 2 2 9 3 2 3" xfId="9320" xr:uid="{00000000-0005-0000-0000-0000B2240000}"/>
    <cellStyle name="표준 7 2 2 2 9 3 2 3 2" xfId="9321" xr:uid="{00000000-0005-0000-0000-0000B3240000}"/>
    <cellStyle name="표준 7 2 2 2 9 3 2 4" xfId="9322" xr:uid="{00000000-0005-0000-0000-0000B4240000}"/>
    <cellStyle name="표준 7 2 2 2 9 3 2 4 2" xfId="9323" xr:uid="{00000000-0005-0000-0000-0000B5240000}"/>
    <cellStyle name="표준 7 2 2 2 9 3 2 5" xfId="9324" xr:uid="{00000000-0005-0000-0000-0000B6240000}"/>
    <cellStyle name="표준 7 2 2 2 9 3 2 5 2" xfId="9325" xr:uid="{00000000-0005-0000-0000-0000B7240000}"/>
    <cellStyle name="표준 7 2 2 2 9 3 2 6" xfId="9326" xr:uid="{00000000-0005-0000-0000-0000B8240000}"/>
    <cellStyle name="표준 7 2 2 2 9 3 2 7" xfId="9327" xr:uid="{00000000-0005-0000-0000-0000B9240000}"/>
    <cellStyle name="표준 7 2 2 2 9 3 3" xfId="9328" xr:uid="{00000000-0005-0000-0000-0000BA240000}"/>
    <cellStyle name="표준 7 2 2 2 9 3 3 2" xfId="9329" xr:uid="{00000000-0005-0000-0000-0000BB240000}"/>
    <cellStyle name="표준 7 2 2 2 9 3 3 2 2" xfId="9330" xr:uid="{00000000-0005-0000-0000-0000BC240000}"/>
    <cellStyle name="표준 7 2 2 2 9 3 3 3" xfId="9331" xr:uid="{00000000-0005-0000-0000-0000BD240000}"/>
    <cellStyle name="표준 7 2 2 2 9 3 3 3 2" xfId="9332" xr:uid="{00000000-0005-0000-0000-0000BE240000}"/>
    <cellStyle name="표준 7 2 2 2 9 3 3 4" xfId="9333" xr:uid="{00000000-0005-0000-0000-0000BF240000}"/>
    <cellStyle name="표준 7 2 2 2 9 3 3 5" xfId="9334" xr:uid="{00000000-0005-0000-0000-0000C0240000}"/>
    <cellStyle name="표준 7 2 2 2 9 3 4" xfId="9335" xr:uid="{00000000-0005-0000-0000-0000C1240000}"/>
    <cellStyle name="표준 7 2 2 2 9 3 4 2" xfId="9336" xr:uid="{00000000-0005-0000-0000-0000C2240000}"/>
    <cellStyle name="표준 7 2 2 2 9 3 5" xfId="9337" xr:uid="{00000000-0005-0000-0000-0000C3240000}"/>
    <cellStyle name="표준 7 2 2 2 9 3 5 2" xfId="9338" xr:uid="{00000000-0005-0000-0000-0000C4240000}"/>
    <cellStyle name="표준 7 2 2 2 9 3 6" xfId="9339" xr:uid="{00000000-0005-0000-0000-0000C5240000}"/>
    <cellStyle name="표준 7 2 2 2 9 3 6 2" xfId="9340" xr:uid="{00000000-0005-0000-0000-0000C6240000}"/>
    <cellStyle name="표준 7 2 2 2 9 3 7" xfId="9341" xr:uid="{00000000-0005-0000-0000-0000C7240000}"/>
    <cellStyle name="표준 7 2 2 2 9 3 8" xfId="9342" xr:uid="{00000000-0005-0000-0000-0000C8240000}"/>
    <cellStyle name="표준 7 2 2 2 9 4" xfId="9343" xr:uid="{00000000-0005-0000-0000-0000C9240000}"/>
    <cellStyle name="표준 7 2 2 2 9 4 2" xfId="9344" xr:uid="{00000000-0005-0000-0000-0000CA240000}"/>
    <cellStyle name="표준 7 2 2 2 9 4 2 2" xfId="9345" xr:uid="{00000000-0005-0000-0000-0000CB240000}"/>
    <cellStyle name="표준 7 2 2 2 9 4 2 2 2" xfId="9346" xr:uid="{00000000-0005-0000-0000-0000CC240000}"/>
    <cellStyle name="표준 7 2 2 2 9 4 2 3" xfId="9347" xr:uid="{00000000-0005-0000-0000-0000CD240000}"/>
    <cellStyle name="표준 7 2 2 2 9 4 2 3 2" xfId="9348" xr:uid="{00000000-0005-0000-0000-0000CE240000}"/>
    <cellStyle name="표준 7 2 2 2 9 4 2 4" xfId="9349" xr:uid="{00000000-0005-0000-0000-0000CF240000}"/>
    <cellStyle name="표준 7 2 2 2 9 4 2 5" xfId="9350" xr:uid="{00000000-0005-0000-0000-0000D0240000}"/>
    <cellStyle name="표준 7 2 2 2 9 4 3" xfId="9351" xr:uid="{00000000-0005-0000-0000-0000D1240000}"/>
    <cellStyle name="표준 7 2 2 2 9 4 3 2" xfId="9352" xr:uid="{00000000-0005-0000-0000-0000D2240000}"/>
    <cellStyle name="표준 7 2 2 2 9 4 4" xfId="9353" xr:uid="{00000000-0005-0000-0000-0000D3240000}"/>
    <cellStyle name="표준 7 2 2 2 9 4 4 2" xfId="9354" xr:uid="{00000000-0005-0000-0000-0000D4240000}"/>
    <cellStyle name="표준 7 2 2 2 9 4 5" xfId="9355" xr:uid="{00000000-0005-0000-0000-0000D5240000}"/>
    <cellStyle name="표준 7 2 2 2 9 4 5 2" xfId="9356" xr:uid="{00000000-0005-0000-0000-0000D6240000}"/>
    <cellStyle name="표준 7 2 2 2 9 4 6" xfId="9357" xr:uid="{00000000-0005-0000-0000-0000D7240000}"/>
    <cellStyle name="표준 7 2 2 2 9 4 7" xfId="9358" xr:uid="{00000000-0005-0000-0000-0000D8240000}"/>
    <cellStyle name="표준 7 2 2 2 9 5" xfId="9359" xr:uid="{00000000-0005-0000-0000-0000D9240000}"/>
    <cellStyle name="표준 7 2 2 2 9 5 2" xfId="9360" xr:uid="{00000000-0005-0000-0000-0000DA240000}"/>
    <cellStyle name="표준 7 2 2 2 9 5 2 2" xfId="9361" xr:uid="{00000000-0005-0000-0000-0000DB240000}"/>
    <cellStyle name="표준 7 2 2 2 9 5 2 2 2" xfId="9362" xr:uid="{00000000-0005-0000-0000-0000DC240000}"/>
    <cellStyle name="표준 7 2 2 2 9 5 2 3" xfId="9363" xr:uid="{00000000-0005-0000-0000-0000DD240000}"/>
    <cellStyle name="표준 7 2 2 2 9 5 2 3 2" xfId="9364" xr:uid="{00000000-0005-0000-0000-0000DE240000}"/>
    <cellStyle name="표준 7 2 2 2 9 5 2 4" xfId="9365" xr:uid="{00000000-0005-0000-0000-0000DF240000}"/>
    <cellStyle name="표준 7 2 2 2 9 5 2 5" xfId="9366" xr:uid="{00000000-0005-0000-0000-0000E0240000}"/>
    <cellStyle name="표준 7 2 2 2 9 5 3" xfId="9367" xr:uid="{00000000-0005-0000-0000-0000E1240000}"/>
    <cellStyle name="표준 7 2 2 2 9 5 3 2" xfId="9368" xr:uid="{00000000-0005-0000-0000-0000E2240000}"/>
    <cellStyle name="표준 7 2 2 2 9 5 4" xfId="9369" xr:uid="{00000000-0005-0000-0000-0000E3240000}"/>
    <cellStyle name="표준 7 2 2 2 9 5 4 2" xfId="9370" xr:uid="{00000000-0005-0000-0000-0000E4240000}"/>
    <cellStyle name="표준 7 2 2 2 9 5 5" xfId="9371" xr:uid="{00000000-0005-0000-0000-0000E5240000}"/>
    <cellStyle name="표준 7 2 2 2 9 5 5 2" xfId="9372" xr:uid="{00000000-0005-0000-0000-0000E6240000}"/>
    <cellStyle name="표준 7 2 2 2 9 5 6" xfId="9373" xr:uid="{00000000-0005-0000-0000-0000E7240000}"/>
    <cellStyle name="표준 7 2 2 2 9 5 7" xfId="9374" xr:uid="{00000000-0005-0000-0000-0000E8240000}"/>
    <cellStyle name="표준 7 2 2 2 9 6" xfId="9375" xr:uid="{00000000-0005-0000-0000-0000E9240000}"/>
    <cellStyle name="표준 7 2 2 2 9 6 2" xfId="9376" xr:uid="{00000000-0005-0000-0000-0000EA240000}"/>
    <cellStyle name="표준 7 2 2 2 9 6 2 2" xfId="9377" xr:uid="{00000000-0005-0000-0000-0000EB240000}"/>
    <cellStyle name="표준 7 2 2 2 9 6 3" xfId="9378" xr:uid="{00000000-0005-0000-0000-0000EC240000}"/>
    <cellStyle name="표준 7 2 2 2 9 6 3 2" xfId="9379" xr:uid="{00000000-0005-0000-0000-0000ED240000}"/>
    <cellStyle name="표준 7 2 2 2 9 6 4" xfId="9380" xr:uid="{00000000-0005-0000-0000-0000EE240000}"/>
    <cellStyle name="표준 7 2 2 2 9 6 5" xfId="9381" xr:uid="{00000000-0005-0000-0000-0000EF240000}"/>
    <cellStyle name="표준 7 2 2 2 9 7" xfId="9382" xr:uid="{00000000-0005-0000-0000-0000F0240000}"/>
    <cellStyle name="표준 7 2 2 2 9 7 2" xfId="9383" xr:uid="{00000000-0005-0000-0000-0000F1240000}"/>
    <cellStyle name="표준 7 2 2 2 9 8" xfId="9384" xr:uid="{00000000-0005-0000-0000-0000F2240000}"/>
    <cellStyle name="표준 7 2 2 2 9 8 2" xfId="9385" xr:uid="{00000000-0005-0000-0000-0000F3240000}"/>
    <cellStyle name="표준 7 2 2 2 9 9" xfId="9386" xr:uid="{00000000-0005-0000-0000-0000F4240000}"/>
    <cellStyle name="표준 7 2 2 2 9 9 2" xfId="9387" xr:uid="{00000000-0005-0000-0000-0000F5240000}"/>
    <cellStyle name="표준 7 2 2 20" xfId="9388" xr:uid="{00000000-0005-0000-0000-0000F6240000}"/>
    <cellStyle name="표준 7 2 2 21" xfId="9389" xr:uid="{00000000-0005-0000-0000-0000F7240000}"/>
    <cellStyle name="표준 7 2 2 22" xfId="9390" xr:uid="{00000000-0005-0000-0000-0000F8240000}"/>
    <cellStyle name="표준 7 2 2 23" xfId="9391" xr:uid="{00000000-0005-0000-0000-0000F9240000}"/>
    <cellStyle name="표준 7 2 2 24" xfId="9392" xr:uid="{00000000-0005-0000-0000-0000FA240000}"/>
    <cellStyle name="표준 7 2 2 25" xfId="9393" xr:uid="{00000000-0005-0000-0000-0000FB240000}"/>
    <cellStyle name="표준 7 2 2 26" xfId="9394" xr:uid="{00000000-0005-0000-0000-0000FC240000}"/>
    <cellStyle name="표준 7 2 2 27" xfId="9395" xr:uid="{00000000-0005-0000-0000-0000FD240000}"/>
    <cellStyle name="표준 7 2 2 28" xfId="9396" xr:uid="{00000000-0005-0000-0000-0000FE240000}"/>
    <cellStyle name="표준 7 2 2 29" xfId="9397" xr:uid="{00000000-0005-0000-0000-0000FF240000}"/>
    <cellStyle name="표준 7 2 2 3" xfId="9398" xr:uid="{00000000-0005-0000-0000-000000250000}"/>
    <cellStyle name="표준 7 2 2 3 10" xfId="9399" xr:uid="{00000000-0005-0000-0000-000001250000}"/>
    <cellStyle name="표준 7 2 2 3 10 2" xfId="9400" xr:uid="{00000000-0005-0000-0000-000002250000}"/>
    <cellStyle name="표준 7 2 2 3 11" xfId="9401" xr:uid="{00000000-0005-0000-0000-000003250000}"/>
    <cellStyle name="표준 7 2 2 3 12" xfId="9402" xr:uid="{00000000-0005-0000-0000-000004250000}"/>
    <cellStyle name="표준 7 2 2 3 13" xfId="9403" xr:uid="{00000000-0005-0000-0000-000005250000}"/>
    <cellStyle name="표준 7 2 2 3 2" xfId="9404" xr:uid="{00000000-0005-0000-0000-000006250000}"/>
    <cellStyle name="표준 7 2 2 3 2 10" xfId="9405" xr:uid="{00000000-0005-0000-0000-000007250000}"/>
    <cellStyle name="표준 7 2 2 3 2 11" xfId="9406" xr:uid="{00000000-0005-0000-0000-000008250000}"/>
    <cellStyle name="표준 7 2 2 3 2 2" xfId="9407" xr:uid="{00000000-0005-0000-0000-000009250000}"/>
    <cellStyle name="표준 7 2 2 3 2 2 2" xfId="9408" xr:uid="{00000000-0005-0000-0000-00000A250000}"/>
    <cellStyle name="표준 7 2 2 3 2 2 2 2" xfId="9409" xr:uid="{00000000-0005-0000-0000-00000B250000}"/>
    <cellStyle name="표준 7 2 2 3 2 2 2 2 2" xfId="9410" xr:uid="{00000000-0005-0000-0000-00000C250000}"/>
    <cellStyle name="표준 7 2 2 3 2 2 2 2 2 2" xfId="9411" xr:uid="{00000000-0005-0000-0000-00000D250000}"/>
    <cellStyle name="표준 7 2 2 3 2 2 2 2 3" xfId="9412" xr:uid="{00000000-0005-0000-0000-00000E250000}"/>
    <cellStyle name="표준 7 2 2 3 2 2 2 2 3 2" xfId="9413" xr:uid="{00000000-0005-0000-0000-00000F250000}"/>
    <cellStyle name="표준 7 2 2 3 2 2 2 2 4" xfId="9414" xr:uid="{00000000-0005-0000-0000-000010250000}"/>
    <cellStyle name="표준 7 2 2 3 2 2 2 2 5" xfId="9415" xr:uid="{00000000-0005-0000-0000-000011250000}"/>
    <cellStyle name="표준 7 2 2 3 2 2 2 3" xfId="9416" xr:uid="{00000000-0005-0000-0000-000012250000}"/>
    <cellStyle name="표준 7 2 2 3 2 2 2 3 2" xfId="9417" xr:uid="{00000000-0005-0000-0000-000013250000}"/>
    <cellStyle name="표준 7 2 2 3 2 2 2 4" xfId="9418" xr:uid="{00000000-0005-0000-0000-000014250000}"/>
    <cellStyle name="표준 7 2 2 3 2 2 2 4 2" xfId="9419" xr:uid="{00000000-0005-0000-0000-000015250000}"/>
    <cellStyle name="표준 7 2 2 3 2 2 2 5" xfId="9420" xr:uid="{00000000-0005-0000-0000-000016250000}"/>
    <cellStyle name="표준 7 2 2 3 2 2 2 5 2" xfId="9421" xr:uid="{00000000-0005-0000-0000-000017250000}"/>
    <cellStyle name="표준 7 2 2 3 2 2 2 6" xfId="9422" xr:uid="{00000000-0005-0000-0000-000018250000}"/>
    <cellStyle name="표준 7 2 2 3 2 2 2 7" xfId="9423" xr:uid="{00000000-0005-0000-0000-000019250000}"/>
    <cellStyle name="표준 7 2 2 3 2 2 3" xfId="9424" xr:uid="{00000000-0005-0000-0000-00001A250000}"/>
    <cellStyle name="표준 7 2 2 3 2 2 3 2" xfId="9425" xr:uid="{00000000-0005-0000-0000-00001B250000}"/>
    <cellStyle name="표준 7 2 2 3 2 2 3 2 2" xfId="9426" xr:uid="{00000000-0005-0000-0000-00001C250000}"/>
    <cellStyle name="표준 7 2 2 3 2 2 3 3" xfId="9427" xr:uid="{00000000-0005-0000-0000-00001D250000}"/>
    <cellStyle name="표준 7 2 2 3 2 2 3 3 2" xfId="9428" xr:uid="{00000000-0005-0000-0000-00001E250000}"/>
    <cellStyle name="표준 7 2 2 3 2 2 3 4" xfId="9429" xr:uid="{00000000-0005-0000-0000-00001F250000}"/>
    <cellStyle name="표준 7 2 2 3 2 2 3 5" xfId="9430" xr:uid="{00000000-0005-0000-0000-000020250000}"/>
    <cellStyle name="표준 7 2 2 3 2 2 4" xfId="9431" xr:uid="{00000000-0005-0000-0000-000021250000}"/>
    <cellStyle name="표준 7 2 2 3 2 2 4 2" xfId="9432" xr:uid="{00000000-0005-0000-0000-000022250000}"/>
    <cellStyle name="표준 7 2 2 3 2 2 5" xfId="9433" xr:uid="{00000000-0005-0000-0000-000023250000}"/>
    <cellStyle name="표준 7 2 2 3 2 2 5 2" xfId="9434" xr:uid="{00000000-0005-0000-0000-000024250000}"/>
    <cellStyle name="표준 7 2 2 3 2 2 6" xfId="9435" xr:uid="{00000000-0005-0000-0000-000025250000}"/>
    <cellStyle name="표준 7 2 2 3 2 2 6 2" xfId="9436" xr:uid="{00000000-0005-0000-0000-000026250000}"/>
    <cellStyle name="표준 7 2 2 3 2 2 7" xfId="9437" xr:uid="{00000000-0005-0000-0000-000027250000}"/>
    <cellStyle name="표준 7 2 2 3 2 2 8" xfId="9438" xr:uid="{00000000-0005-0000-0000-000028250000}"/>
    <cellStyle name="표준 7 2 2 3 2 3" xfId="9439" xr:uid="{00000000-0005-0000-0000-000029250000}"/>
    <cellStyle name="표준 7 2 2 3 2 3 2" xfId="9440" xr:uid="{00000000-0005-0000-0000-00002A250000}"/>
    <cellStyle name="표준 7 2 2 3 2 3 2 2" xfId="9441" xr:uid="{00000000-0005-0000-0000-00002B250000}"/>
    <cellStyle name="표준 7 2 2 3 2 3 2 2 2" xfId="9442" xr:uid="{00000000-0005-0000-0000-00002C250000}"/>
    <cellStyle name="표준 7 2 2 3 2 3 2 2 2 2" xfId="9443" xr:uid="{00000000-0005-0000-0000-00002D250000}"/>
    <cellStyle name="표준 7 2 2 3 2 3 2 2 3" xfId="9444" xr:uid="{00000000-0005-0000-0000-00002E250000}"/>
    <cellStyle name="표준 7 2 2 3 2 3 2 2 3 2" xfId="9445" xr:uid="{00000000-0005-0000-0000-00002F250000}"/>
    <cellStyle name="표준 7 2 2 3 2 3 2 2 4" xfId="9446" xr:uid="{00000000-0005-0000-0000-000030250000}"/>
    <cellStyle name="표준 7 2 2 3 2 3 2 2 5" xfId="9447" xr:uid="{00000000-0005-0000-0000-000031250000}"/>
    <cellStyle name="표준 7 2 2 3 2 3 2 3" xfId="9448" xr:uid="{00000000-0005-0000-0000-000032250000}"/>
    <cellStyle name="표준 7 2 2 3 2 3 2 3 2" xfId="9449" xr:uid="{00000000-0005-0000-0000-000033250000}"/>
    <cellStyle name="표준 7 2 2 3 2 3 2 4" xfId="9450" xr:uid="{00000000-0005-0000-0000-000034250000}"/>
    <cellStyle name="표준 7 2 2 3 2 3 2 4 2" xfId="9451" xr:uid="{00000000-0005-0000-0000-000035250000}"/>
    <cellStyle name="표준 7 2 2 3 2 3 2 5" xfId="9452" xr:uid="{00000000-0005-0000-0000-000036250000}"/>
    <cellStyle name="표준 7 2 2 3 2 3 2 5 2" xfId="9453" xr:uid="{00000000-0005-0000-0000-000037250000}"/>
    <cellStyle name="표준 7 2 2 3 2 3 2 6" xfId="9454" xr:uid="{00000000-0005-0000-0000-000038250000}"/>
    <cellStyle name="표준 7 2 2 3 2 3 2 7" xfId="9455" xr:uid="{00000000-0005-0000-0000-000039250000}"/>
    <cellStyle name="표준 7 2 2 3 2 3 3" xfId="9456" xr:uid="{00000000-0005-0000-0000-00003A250000}"/>
    <cellStyle name="표준 7 2 2 3 2 3 3 2" xfId="9457" xr:uid="{00000000-0005-0000-0000-00003B250000}"/>
    <cellStyle name="표준 7 2 2 3 2 3 3 2 2" xfId="9458" xr:uid="{00000000-0005-0000-0000-00003C250000}"/>
    <cellStyle name="표준 7 2 2 3 2 3 3 3" xfId="9459" xr:uid="{00000000-0005-0000-0000-00003D250000}"/>
    <cellStyle name="표준 7 2 2 3 2 3 3 3 2" xfId="9460" xr:uid="{00000000-0005-0000-0000-00003E250000}"/>
    <cellStyle name="표준 7 2 2 3 2 3 3 4" xfId="9461" xr:uid="{00000000-0005-0000-0000-00003F250000}"/>
    <cellStyle name="표준 7 2 2 3 2 3 3 5" xfId="9462" xr:uid="{00000000-0005-0000-0000-000040250000}"/>
    <cellStyle name="표준 7 2 2 3 2 3 4" xfId="9463" xr:uid="{00000000-0005-0000-0000-000041250000}"/>
    <cellStyle name="표준 7 2 2 3 2 3 4 2" xfId="9464" xr:uid="{00000000-0005-0000-0000-000042250000}"/>
    <cellStyle name="표준 7 2 2 3 2 3 5" xfId="9465" xr:uid="{00000000-0005-0000-0000-000043250000}"/>
    <cellStyle name="표준 7 2 2 3 2 3 5 2" xfId="9466" xr:uid="{00000000-0005-0000-0000-000044250000}"/>
    <cellStyle name="표준 7 2 2 3 2 3 6" xfId="9467" xr:uid="{00000000-0005-0000-0000-000045250000}"/>
    <cellStyle name="표준 7 2 2 3 2 3 6 2" xfId="9468" xr:uid="{00000000-0005-0000-0000-000046250000}"/>
    <cellStyle name="표준 7 2 2 3 2 3 7" xfId="9469" xr:uid="{00000000-0005-0000-0000-000047250000}"/>
    <cellStyle name="표준 7 2 2 3 2 3 8" xfId="9470" xr:uid="{00000000-0005-0000-0000-000048250000}"/>
    <cellStyle name="표준 7 2 2 3 2 4" xfId="9471" xr:uid="{00000000-0005-0000-0000-000049250000}"/>
    <cellStyle name="표준 7 2 2 3 2 4 2" xfId="9472" xr:uid="{00000000-0005-0000-0000-00004A250000}"/>
    <cellStyle name="표준 7 2 2 3 2 4 2 2" xfId="9473" xr:uid="{00000000-0005-0000-0000-00004B250000}"/>
    <cellStyle name="표준 7 2 2 3 2 4 2 2 2" xfId="9474" xr:uid="{00000000-0005-0000-0000-00004C250000}"/>
    <cellStyle name="표준 7 2 2 3 2 4 2 3" xfId="9475" xr:uid="{00000000-0005-0000-0000-00004D250000}"/>
    <cellStyle name="표준 7 2 2 3 2 4 2 3 2" xfId="9476" xr:uid="{00000000-0005-0000-0000-00004E250000}"/>
    <cellStyle name="표준 7 2 2 3 2 4 2 4" xfId="9477" xr:uid="{00000000-0005-0000-0000-00004F250000}"/>
    <cellStyle name="표준 7 2 2 3 2 4 2 5" xfId="9478" xr:uid="{00000000-0005-0000-0000-000050250000}"/>
    <cellStyle name="표준 7 2 2 3 2 4 3" xfId="9479" xr:uid="{00000000-0005-0000-0000-000051250000}"/>
    <cellStyle name="표준 7 2 2 3 2 4 3 2" xfId="9480" xr:uid="{00000000-0005-0000-0000-000052250000}"/>
    <cellStyle name="표준 7 2 2 3 2 4 4" xfId="9481" xr:uid="{00000000-0005-0000-0000-000053250000}"/>
    <cellStyle name="표준 7 2 2 3 2 4 4 2" xfId="9482" xr:uid="{00000000-0005-0000-0000-000054250000}"/>
    <cellStyle name="표준 7 2 2 3 2 4 5" xfId="9483" xr:uid="{00000000-0005-0000-0000-000055250000}"/>
    <cellStyle name="표준 7 2 2 3 2 4 5 2" xfId="9484" xr:uid="{00000000-0005-0000-0000-000056250000}"/>
    <cellStyle name="표준 7 2 2 3 2 4 6" xfId="9485" xr:uid="{00000000-0005-0000-0000-000057250000}"/>
    <cellStyle name="표준 7 2 2 3 2 4 7" xfId="9486" xr:uid="{00000000-0005-0000-0000-000058250000}"/>
    <cellStyle name="표준 7 2 2 3 2 5" xfId="9487" xr:uid="{00000000-0005-0000-0000-000059250000}"/>
    <cellStyle name="표준 7 2 2 3 2 5 2" xfId="9488" xr:uid="{00000000-0005-0000-0000-00005A250000}"/>
    <cellStyle name="표준 7 2 2 3 2 5 2 2" xfId="9489" xr:uid="{00000000-0005-0000-0000-00005B250000}"/>
    <cellStyle name="표준 7 2 2 3 2 5 2 2 2" xfId="9490" xr:uid="{00000000-0005-0000-0000-00005C250000}"/>
    <cellStyle name="표준 7 2 2 3 2 5 2 3" xfId="9491" xr:uid="{00000000-0005-0000-0000-00005D250000}"/>
    <cellStyle name="표준 7 2 2 3 2 5 2 3 2" xfId="9492" xr:uid="{00000000-0005-0000-0000-00005E250000}"/>
    <cellStyle name="표준 7 2 2 3 2 5 2 4" xfId="9493" xr:uid="{00000000-0005-0000-0000-00005F250000}"/>
    <cellStyle name="표준 7 2 2 3 2 5 2 5" xfId="9494" xr:uid="{00000000-0005-0000-0000-000060250000}"/>
    <cellStyle name="표준 7 2 2 3 2 5 3" xfId="9495" xr:uid="{00000000-0005-0000-0000-000061250000}"/>
    <cellStyle name="표준 7 2 2 3 2 5 3 2" xfId="9496" xr:uid="{00000000-0005-0000-0000-000062250000}"/>
    <cellStyle name="표준 7 2 2 3 2 5 4" xfId="9497" xr:uid="{00000000-0005-0000-0000-000063250000}"/>
    <cellStyle name="표준 7 2 2 3 2 5 4 2" xfId="9498" xr:uid="{00000000-0005-0000-0000-000064250000}"/>
    <cellStyle name="표준 7 2 2 3 2 5 5" xfId="9499" xr:uid="{00000000-0005-0000-0000-000065250000}"/>
    <cellStyle name="표준 7 2 2 3 2 5 5 2" xfId="9500" xr:uid="{00000000-0005-0000-0000-000066250000}"/>
    <cellStyle name="표준 7 2 2 3 2 5 6" xfId="9501" xr:uid="{00000000-0005-0000-0000-000067250000}"/>
    <cellStyle name="표준 7 2 2 3 2 5 7" xfId="9502" xr:uid="{00000000-0005-0000-0000-000068250000}"/>
    <cellStyle name="표준 7 2 2 3 2 6" xfId="9503" xr:uid="{00000000-0005-0000-0000-000069250000}"/>
    <cellStyle name="표준 7 2 2 3 2 6 2" xfId="9504" xr:uid="{00000000-0005-0000-0000-00006A250000}"/>
    <cellStyle name="표준 7 2 2 3 2 6 2 2" xfId="9505" xr:uid="{00000000-0005-0000-0000-00006B250000}"/>
    <cellStyle name="표준 7 2 2 3 2 6 3" xfId="9506" xr:uid="{00000000-0005-0000-0000-00006C250000}"/>
    <cellStyle name="표준 7 2 2 3 2 6 3 2" xfId="9507" xr:uid="{00000000-0005-0000-0000-00006D250000}"/>
    <cellStyle name="표준 7 2 2 3 2 6 4" xfId="9508" xr:uid="{00000000-0005-0000-0000-00006E250000}"/>
    <cellStyle name="표준 7 2 2 3 2 6 5" xfId="9509" xr:uid="{00000000-0005-0000-0000-00006F250000}"/>
    <cellStyle name="표준 7 2 2 3 2 7" xfId="9510" xr:uid="{00000000-0005-0000-0000-000070250000}"/>
    <cellStyle name="표준 7 2 2 3 2 7 2" xfId="9511" xr:uid="{00000000-0005-0000-0000-000071250000}"/>
    <cellStyle name="표준 7 2 2 3 2 8" xfId="9512" xr:uid="{00000000-0005-0000-0000-000072250000}"/>
    <cellStyle name="표준 7 2 2 3 2 8 2" xfId="9513" xr:uid="{00000000-0005-0000-0000-000073250000}"/>
    <cellStyle name="표준 7 2 2 3 2 9" xfId="9514" xr:uid="{00000000-0005-0000-0000-000074250000}"/>
    <cellStyle name="표준 7 2 2 3 2 9 2" xfId="9515" xr:uid="{00000000-0005-0000-0000-000075250000}"/>
    <cellStyle name="표준 7 2 2 3 3" xfId="9516" xr:uid="{00000000-0005-0000-0000-000076250000}"/>
    <cellStyle name="표준 7 2 2 3 3 2" xfId="9517" xr:uid="{00000000-0005-0000-0000-000077250000}"/>
    <cellStyle name="표준 7 2 2 3 3 2 2" xfId="9518" xr:uid="{00000000-0005-0000-0000-000078250000}"/>
    <cellStyle name="표준 7 2 2 3 3 2 2 2" xfId="9519" xr:uid="{00000000-0005-0000-0000-000079250000}"/>
    <cellStyle name="표준 7 2 2 3 3 2 2 2 2" xfId="9520" xr:uid="{00000000-0005-0000-0000-00007A250000}"/>
    <cellStyle name="표준 7 2 2 3 3 2 2 3" xfId="9521" xr:uid="{00000000-0005-0000-0000-00007B250000}"/>
    <cellStyle name="표준 7 2 2 3 3 2 2 3 2" xfId="9522" xr:uid="{00000000-0005-0000-0000-00007C250000}"/>
    <cellStyle name="표준 7 2 2 3 3 2 2 4" xfId="9523" xr:uid="{00000000-0005-0000-0000-00007D250000}"/>
    <cellStyle name="표준 7 2 2 3 3 2 2 5" xfId="9524" xr:uid="{00000000-0005-0000-0000-00007E250000}"/>
    <cellStyle name="표준 7 2 2 3 3 2 3" xfId="9525" xr:uid="{00000000-0005-0000-0000-00007F250000}"/>
    <cellStyle name="표준 7 2 2 3 3 2 3 2" xfId="9526" xr:uid="{00000000-0005-0000-0000-000080250000}"/>
    <cellStyle name="표준 7 2 2 3 3 2 4" xfId="9527" xr:uid="{00000000-0005-0000-0000-000081250000}"/>
    <cellStyle name="표준 7 2 2 3 3 2 4 2" xfId="9528" xr:uid="{00000000-0005-0000-0000-000082250000}"/>
    <cellStyle name="표준 7 2 2 3 3 2 5" xfId="9529" xr:uid="{00000000-0005-0000-0000-000083250000}"/>
    <cellStyle name="표준 7 2 2 3 3 2 5 2" xfId="9530" xr:uid="{00000000-0005-0000-0000-000084250000}"/>
    <cellStyle name="표준 7 2 2 3 3 2 6" xfId="9531" xr:uid="{00000000-0005-0000-0000-000085250000}"/>
    <cellStyle name="표준 7 2 2 3 3 2 7" xfId="9532" xr:uid="{00000000-0005-0000-0000-000086250000}"/>
    <cellStyle name="표준 7 2 2 3 3 3" xfId="9533" xr:uid="{00000000-0005-0000-0000-000087250000}"/>
    <cellStyle name="표준 7 2 2 3 3 3 2" xfId="9534" xr:uid="{00000000-0005-0000-0000-000088250000}"/>
    <cellStyle name="표준 7 2 2 3 3 3 2 2" xfId="9535" xr:uid="{00000000-0005-0000-0000-000089250000}"/>
    <cellStyle name="표준 7 2 2 3 3 3 3" xfId="9536" xr:uid="{00000000-0005-0000-0000-00008A250000}"/>
    <cellStyle name="표준 7 2 2 3 3 3 3 2" xfId="9537" xr:uid="{00000000-0005-0000-0000-00008B250000}"/>
    <cellStyle name="표준 7 2 2 3 3 3 4" xfId="9538" xr:uid="{00000000-0005-0000-0000-00008C250000}"/>
    <cellStyle name="표준 7 2 2 3 3 3 5" xfId="9539" xr:uid="{00000000-0005-0000-0000-00008D250000}"/>
    <cellStyle name="표준 7 2 2 3 3 4" xfId="9540" xr:uid="{00000000-0005-0000-0000-00008E250000}"/>
    <cellStyle name="표준 7 2 2 3 3 4 2" xfId="9541" xr:uid="{00000000-0005-0000-0000-00008F250000}"/>
    <cellStyle name="표준 7 2 2 3 3 5" xfId="9542" xr:uid="{00000000-0005-0000-0000-000090250000}"/>
    <cellStyle name="표준 7 2 2 3 3 5 2" xfId="9543" xr:uid="{00000000-0005-0000-0000-000091250000}"/>
    <cellStyle name="표준 7 2 2 3 3 6" xfId="9544" xr:uid="{00000000-0005-0000-0000-000092250000}"/>
    <cellStyle name="표준 7 2 2 3 3 6 2" xfId="9545" xr:uid="{00000000-0005-0000-0000-000093250000}"/>
    <cellStyle name="표준 7 2 2 3 3 7" xfId="9546" xr:uid="{00000000-0005-0000-0000-000094250000}"/>
    <cellStyle name="표준 7 2 2 3 3 8" xfId="9547" xr:uid="{00000000-0005-0000-0000-000095250000}"/>
    <cellStyle name="표준 7 2 2 3 4" xfId="9548" xr:uid="{00000000-0005-0000-0000-000096250000}"/>
    <cellStyle name="표준 7 2 2 3 4 2" xfId="9549" xr:uid="{00000000-0005-0000-0000-000097250000}"/>
    <cellStyle name="표준 7 2 2 3 4 2 2" xfId="9550" xr:uid="{00000000-0005-0000-0000-000098250000}"/>
    <cellStyle name="표준 7 2 2 3 4 2 2 2" xfId="9551" xr:uid="{00000000-0005-0000-0000-000099250000}"/>
    <cellStyle name="표준 7 2 2 3 4 2 2 2 2" xfId="9552" xr:uid="{00000000-0005-0000-0000-00009A250000}"/>
    <cellStyle name="표준 7 2 2 3 4 2 2 3" xfId="9553" xr:uid="{00000000-0005-0000-0000-00009B250000}"/>
    <cellStyle name="표준 7 2 2 3 4 2 2 3 2" xfId="9554" xr:uid="{00000000-0005-0000-0000-00009C250000}"/>
    <cellStyle name="표준 7 2 2 3 4 2 2 4" xfId="9555" xr:uid="{00000000-0005-0000-0000-00009D250000}"/>
    <cellStyle name="표준 7 2 2 3 4 2 2 5" xfId="9556" xr:uid="{00000000-0005-0000-0000-00009E250000}"/>
    <cellStyle name="표준 7 2 2 3 4 2 3" xfId="9557" xr:uid="{00000000-0005-0000-0000-00009F250000}"/>
    <cellStyle name="표준 7 2 2 3 4 2 3 2" xfId="9558" xr:uid="{00000000-0005-0000-0000-0000A0250000}"/>
    <cellStyle name="표준 7 2 2 3 4 2 4" xfId="9559" xr:uid="{00000000-0005-0000-0000-0000A1250000}"/>
    <cellStyle name="표준 7 2 2 3 4 2 4 2" xfId="9560" xr:uid="{00000000-0005-0000-0000-0000A2250000}"/>
    <cellStyle name="표준 7 2 2 3 4 2 5" xfId="9561" xr:uid="{00000000-0005-0000-0000-0000A3250000}"/>
    <cellStyle name="표준 7 2 2 3 4 2 5 2" xfId="9562" xr:uid="{00000000-0005-0000-0000-0000A4250000}"/>
    <cellStyle name="표준 7 2 2 3 4 2 6" xfId="9563" xr:uid="{00000000-0005-0000-0000-0000A5250000}"/>
    <cellStyle name="표준 7 2 2 3 4 2 7" xfId="9564" xr:uid="{00000000-0005-0000-0000-0000A6250000}"/>
    <cellStyle name="표준 7 2 2 3 4 3" xfId="9565" xr:uid="{00000000-0005-0000-0000-0000A7250000}"/>
    <cellStyle name="표준 7 2 2 3 4 3 2" xfId="9566" xr:uid="{00000000-0005-0000-0000-0000A8250000}"/>
    <cellStyle name="표준 7 2 2 3 4 3 2 2" xfId="9567" xr:uid="{00000000-0005-0000-0000-0000A9250000}"/>
    <cellStyle name="표준 7 2 2 3 4 3 3" xfId="9568" xr:uid="{00000000-0005-0000-0000-0000AA250000}"/>
    <cellStyle name="표준 7 2 2 3 4 3 3 2" xfId="9569" xr:uid="{00000000-0005-0000-0000-0000AB250000}"/>
    <cellStyle name="표준 7 2 2 3 4 3 4" xfId="9570" xr:uid="{00000000-0005-0000-0000-0000AC250000}"/>
    <cellStyle name="표준 7 2 2 3 4 3 5" xfId="9571" xr:uid="{00000000-0005-0000-0000-0000AD250000}"/>
    <cellStyle name="표준 7 2 2 3 4 4" xfId="9572" xr:uid="{00000000-0005-0000-0000-0000AE250000}"/>
    <cellStyle name="표준 7 2 2 3 4 4 2" xfId="9573" xr:uid="{00000000-0005-0000-0000-0000AF250000}"/>
    <cellStyle name="표준 7 2 2 3 4 5" xfId="9574" xr:uid="{00000000-0005-0000-0000-0000B0250000}"/>
    <cellStyle name="표준 7 2 2 3 4 5 2" xfId="9575" xr:uid="{00000000-0005-0000-0000-0000B1250000}"/>
    <cellStyle name="표준 7 2 2 3 4 6" xfId="9576" xr:uid="{00000000-0005-0000-0000-0000B2250000}"/>
    <cellStyle name="표준 7 2 2 3 4 6 2" xfId="9577" xr:uid="{00000000-0005-0000-0000-0000B3250000}"/>
    <cellStyle name="표준 7 2 2 3 4 7" xfId="9578" xr:uid="{00000000-0005-0000-0000-0000B4250000}"/>
    <cellStyle name="표준 7 2 2 3 4 8" xfId="9579" xr:uid="{00000000-0005-0000-0000-0000B5250000}"/>
    <cellStyle name="표준 7 2 2 3 5" xfId="9580" xr:uid="{00000000-0005-0000-0000-0000B6250000}"/>
    <cellStyle name="표준 7 2 2 3 5 2" xfId="9581" xr:uid="{00000000-0005-0000-0000-0000B7250000}"/>
    <cellStyle name="표준 7 2 2 3 5 2 2" xfId="9582" xr:uid="{00000000-0005-0000-0000-0000B8250000}"/>
    <cellStyle name="표준 7 2 2 3 5 2 2 2" xfId="9583" xr:uid="{00000000-0005-0000-0000-0000B9250000}"/>
    <cellStyle name="표준 7 2 2 3 5 2 3" xfId="9584" xr:uid="{00000000-0005-0000-0000-0000BA250000}"/>
    <cellStyle name="표준 7 2 2 3 5 2 3 2" xfId="9585" xr:uid="{00000000-0005-0000-0000-0000BB250000}"/>
    <cellStyle name="표준 7 2 2 3 5 2 4" xfId="9586" xr:uid="{00000000-0005-0000-0000-0000BC250000}"/>
    <cellStyle name="표준 7 2 2 3 5 2 5" xfId="9587" xr:uid="{00000000-0005-0000-0000-0000BD250000}"/>
    <cellStyle name="표준 7 2 2 3 5 3" xfId="9588" xr:uid="{00000000-0005-0000-0000-0000BE250000}"/>
    <cellStyle name="표준 7 2 2 3 5 3 2" xfId="9589" xr:uid="{00000000-0005-0000-0000-0000BF250000}"/>
    <cellStyle name="표준 7 2 2 3 5 4" xfId="9590" xr:uid="{00000000-0005-0000-0000-0000C0250000}"/>
    <cellStyle name="표준 7 2 2 3 5 4 2" xfId="9591" xr:uid="{00000000-0005-0000-0000-0000C1250000}"/>
    <cellStyle name="표준 7 2 2 3 5 5" xfId="9592" xr:uid="{00000000-0005-0000-0000-0000C2250000}"/>
    <cellStyle name="표준 7 2 2 3 5 5 2" xfId="9593" xr:uid="{00000000-0005-0000-0000-0000C3250000}"/>
    <cellStyle name="표준 7 2 2 3 5 6" xfId="9594" xr:uid="{00000000-0005-0000-0000-0000C4250000}"/>
    <cellStyle name="표준 7 2 2 3 5 7" xfId="9595" xr:uid="{00000000-0005-0000-0000-0000C5250000}"/>
    <cellStyle name="표준 7 2 2 3 6" xfId="9596" xr:uid="{00000000-0005-0000-0000-0000C6250000}"/>
    <cellStyle name="표준 7 2 2 3 6 2" xfId="9597" xr:uid="{00000000-0005-0000-0000-0000C7250000}"/>
    <cellStyle name="표준 7 2 2 3 6 2 2" xfId="9598" xr:uid="{00000000-0005-0000-0000-0000C8250000}"/>
    <cellStyle name="표준 7 2 2 3 6 2 2 2" xfId="9599" xr:uid="{00000000-0005-0000-0000-0000C9250000}"/>
    <cellStyle name="표준 7 2 2 3 6 2 3" xfId="9600" xr:uid="{00000000-0005-0000-0000-0000CA250000}"/>
    <cellStyle name="표준 7 2 2 3 6 2 3 2" xfId="9601" xr:uid="{00000000-0005-0000-0000-0000CB250000}"/>
    <cellStyle name="표준 7 2 2 3 6 2 4" xfId="9602" xr:uid="{00000000-0005-0000-0000-0000CC250000}"/>
    <cellStyle name="표준 7 2 2 3 6 2 5" xfId="9603" xr:uid="{00000000-0005-0000-0000-0000CD250000}"/>
    <cellStyle name="표준 7 2 2 3 6 3" xfId="9604" xr:uid="{00000000-0005-0000-0000-0000CE250000}"/>
    <cellStyle name="표준 7 2 2 3 6 3 2" xfId="9605" xr:uid="{00000000-0005-0000-0000-0000CF250000}"/>
    <cellStyle name="표준 7 2 2 3 6 4" xfId="9606" xr:uid="{00000000-0005-0000-0000-0000D0250000}"/>
    <cellStyle name="표준 7 2 2 3 6 4 2" xfId="9607" xr:uid="{00000000-0005-0000-0000-0000D1250000}"/>
    <cellStyle name="표준 7 2 2 3 6 5" xfId="9608" xr:uid="{00000000-0005-0000-0000-0000D2250000}"/>
    <cellStyle name="표준 7 2 2 3 6 5 2" xfId="9609" xr:uid="{00000000-0005-0000-0000-0000D3250000}"/>
    <cellStyle name="표준 7 2 2 3 6 6" xfId="9610" xr:uid="{00000000-0005-0000-0000-0000D4250000}"/>
    <cellStyle name="표준 7 2 2 3 6 7" xfId="9611" xr:uid="{00000000-0005-0000-0000-0000D5250000}"/>
    <cellStyle name="표준 7 2 2 3 7" xfId="9612" xr:uid="{00000000-0005-0000-0000-0000D6250000}"/>
    <cellStyle name="표준 7 2 2 3 7 2" xfId="9613" xr:uid="{00000000-0005-0000-0000-0000D7250000}"/>
    <cellStyle name="표준 7 2 2 3 7 2 2" xfId="9614" xr:uid="{00000000-0005-0000-0000-0000D8250000}"/>
    <cellStyle name="표준 7 2 2 3 7 3" xfId="9615" xr:uid="{00000000-0005-0000-0000-0000D9250000}"/>
    <cellStyle name="표준 7 2 2 3 7 3 2" xfId="9616" xr:uid="{00000000-0005-0000-0000-0000DA250000}"/>
    <cellStyle name="표준 7 2 2 3 7 4" xfId="9617" xr:uid="{00000000-0005-0000-0000-0000DB250000}"/>
    <cellStyle name="표준 7 2 2 3 7 5" xfId="9618" xr:uid="{00000000-0005-0000-0000-0000DC250000}"/>
    <cellStyle name="표준 7 2 2 3 8" xfId="9619" xr:uid="{00000000-0005-0000-0000-0000DD250000}"/>
    <cellStyle name="표준 7 2 2 3 8 2" xfId="9620" xr:uid="{00000000-0005-0000-0000-0000DE250000}"/>
    <cellStyle name="표준 7 2 2 3 9" xfId="9621" xr:uid="{00000000-0005-0000-0000-0000DF250000}"/>
    <cellStyle name="표준 7 2 2 3 9 2" xfId="9622" xr:uid="{00000000-0005-0000-0000-0000E0250000}"/>
    <cellStyle name="표준 7 2 2 30" xfId="9623" xr:uid="{00000000-0005-0000-0000-0000E1250000}"/>
    <cellStyle name="표준 7 2 2 31" xfId="9624" xr:uid="{00000000-0005-0000-0000-0000E2250000}"/>
    <cellStyle name="표준 7 2 2 32" xfId="9625" xr:uid="{00000000-0005-0000-0000-0000E3250000}"/>
    <cellStyle name="표준 7 2 2 33" xfId="9626" xr:uid="{00000000-0005-0000-0000-0000E4250000}"/>
    <cellStyle name="표준 7 2 2 34" xfId="9627" xr:uid="{00000000-0005-0000-0000-0000E5250000}"/>
    <cellStyle name="표준 7 2 2 35" xfId="9628" xr:uid="{00000000-0005-0000-0000-0000E6250000}"/>
    <cellStyle name="표준 7 2 2 4" xfId="9629" xr:uid="{00000000-0005-0000-0000-0000E7250000}"/>
    <cellStyle name="표준 7 2 2 4 10" xfId="9630" xr:uid="{00000000-0005-0000-0000-0000E8250000}"/>
    <cellStyle name="표준 7 2 2 4 10 2" xfId="9631" xr:uid="{00000000-0005-0000-0000-0000E9250000}"/>
    <cellStyle name="표준 7 2 2 4 11" xfId="9632" xr:uid="{00000000-0005-0000-0000-0000EA250000}"/>
    <cellStyle name="표준 7 2 2 4 12" xfId="9633" xr:uid="{00000000-0005-0000-0000-0000EB250000}"/>
    <cellStyle name="표준 7 2 2 4 2" xfId="9634" xr:uid="{00000000-0005-0000-0000-0000EC250000}"/>
    <cellStyle name="표준 7 2 2 4 2 10" xfId="9635" xr:uid="{00000000-0005-0000-0000-0000ED250000}"/>
    <cellStyle name="표준 7 2 2 4 2 11" xfId="9636" xr:uid="{00000000-0005-0000-0000-0000EE250000}"/>
    <cellStyle name="표준 7 2 2 4 2 2" xfId="9637" xr:uid="{00000000-0005-0000-0000-0000EF250000}"/>
    <cellStyle name="표준 7 2 2 4 2 2 2" xfId="9638" xr:uid="{00000000-0005-0000-0000-0000F0250000}"/>
    <cellStyle name="표준 7 2 2 4 2 2 2 2" xfId="9639" xr:uid="{00000000-0005-0000-0000-0000F1250000}"/>
    <cellStyle name="표준 7 2 2 4 2 2 2 2 2" xfId="9640" xr:uid="{00000000-0005-0000-0000-0000F2250000}"/>
    <cellStyle name="표준 7 2 2 4 2 2 2 2 2 2" xfId="9641" xr:uid="{00000000-0005-0000-0000-0000F3250000}"/>
    <cellStyle name="표준 7 2 2 4 2 2 2 2 3" xfId="9642" xr:uid="{00000000-0005-0000-0000-0000F4250000}"/>
    <cellStyle name="표준 7 2 2 4 2 2 2 2 3 2" xfId="9643" xr:uid="{00000000-0005-0000-0000-0000F5250000}"/>
    <cellStyle name="표준 7 2 2 4 2 2 2 2 4" xfId="9644" xr:uid="{00000000-0005-0000-0000-0000F6250000}"/>
    <cellStyle name="표준 7 2 2 4 2 2 2 2 5" xfId="9645" xr:uid="{00000000-0005-0000-0000-0000F7250000}"/>
    <cellStyle name="표준 7 2 2 4 2 2 2 3" xfId="9646" xr:uid="{00000000-0005-0000-0000-0000F8250000}"/>
    <cellStyle name="표준 7 2 2 4 2 2 2 3 2" xfId="9647" xr:uid="{00000000-0005-0000-0000-0000F9250000}"/>
    <cellStyle name="표준 7 2 2 4 2 2 2 4" xfId="9648" xr:uid="{00000000-0005-0000-0000-0000FA250000}"/>
    <cellStyle name="표준 7 2 2 4 2 2 2 4 2" xfId="9649" xr:uid="{00000000-0005-0000-0000-0000FB250000}"/>
    <cellStyle name="표준 7 2 2 4 2 2 2 5" xfId="9650" xr:uid="{00000000-0005-0000-0000-0000FC250000}"/>
    <cellStyle name="표준 7 2 2 4 2 2 2 5 2" xfId="9651" xr:uid="{00000000-0005-0000-0000-0000FD250000}"/>
    <cellStyle name="표준 7 2 2 4 2 2 2 6" xfId="9652" xr:uid="{00000000-0005-0000-0000-0000FE250000}"/>
    <cellStyle name="표준 7 2 2 4 2 2 2 7" xfId="9653" xr:uid="{00000000-0005-0000-0000-0000FF250000}"/>
    <cellStyle name="표준 7 2 2 4 2 2 3" xfId="9654" xr:uid="{00000000-0005-0000-0000-000000260000}"/>
    <cellStyle name="표준 7 2 2 4 2 2 3 2" xfId="9655" xr:uid="{00000000-0005-0000-0000-000001260000}"/>
    <cellStyle name="표준 7 2 2 4 2 2 3 2 2" xfId="9656" xr:uid="{00000000-0005-0000-0000-000002260000}"/>
    <cellStyle name="표준 7 2 2 4 2 2 3 3" xfId="9657" xr:uid="{00000000-0005-0000-0000-000003260000}"/>
    <cellStyle name="표준 7 2 2 4 2 2 3 3 2" xfId="9658" xr:uid="{00000000-0005-0000-0000-000004260000}"/>
    <cellStyle name="표준 7 2 2 4 2 2 3 4" xfId="9659" xr:uid="{00000000-0005-0000-0000-000005260000}"/>
    <cellStyle name="표준 7 2 2 4 2 2 3 5" xfId="9660" xr:uid="{00000000-0005-0000-0000-000006260000}"/>
    <cellStyle name="표준 7 2 2 4 2 2 4" xfId="9661" xr:uid="{00000000-0005-0000-0000-000007260000}"/>
    <cellStyle name="표준 7 2 2 4 2 2 4 2" xfId="9662" xr:uid="{00000000-0005-0000-0000-000008260000}"/>
    <cellStyle name="표준 7 2 2 4 2 2 5" xfId="9663" xr:uid="{00000000-0005-0000-0000-000009260000}"/>
    <cellStyle name="표준 7 2 2 4 2 2 5 2" xfId="9664" xr:uid="{00000000-0005-0000-0000-00000A260000}"/>
    <cellStyle name="표준 7 2 2 4 2 2 6" xfId="9665" xr:uid="{00000000-0005-0000-0000-00000B260000}"/>
    <cellStyle name="표준 7 2 2 4 2 2 6 2" xfId="9666" xr:uid="{00000000-0005-0000-0000-00000C260000}"/>
    <cellStyle name="표준 7 2 2 4 2 2 7" xfId="9667" xr:uid="{00000000-0005-0000-0000-00000D260000}"/>
    <cellStyle name="표준 7 2 2 4 2 2 8" xfId="9668" xr:uid="{00000000-0005-0000-0000-00000E260000}"/>
    <cellStyle name="표준 7 2 2 4 2 3" xfId="9669" xr:uid="{00000000-0005-0000-0000-00000F260000}"/>
    <cellStyle name="표준 7 2 2 4 2 3 2" xfId="9670" xr:uid="{00000000-0005-0000-0000-000010260000}"/>
    <cellStyle name="표준 7 2 2 4 2 3 2 2" xfId="9671" xr:uid="{00000000-0005-0000-0000-000011260000}"/>
    <cellStyle name="표준 7 2 2 4 2 3 2 2 2" xfId="9672" xr:uid="{00000000-0005-0000-0000-000012260000}"/>
    <cellStyle name="표준 7 2 2 4 2 3 2 2 2 2" xfId="9673" xr:uid="{00000000-0005-0000-0000-000013260000}"/>
    <cellStyle name="표준 7 2 2 4 2 3 2 2 3" xfId="9674" xr:uid="{00000000-0005-0000-0000-000014260000}"/>
    <cellStyle name="표준 7 2 2 4 2 3 2 2 3 2" xfId="9675" xr:uid="{00000000-0005-0000-0000-000015260000}"/>
    <cellStyle name="표준 7 2 2 4 2 3 2 2 4" xfId="9676" xr:uid="{00000000-0005-0000-0000-000016260000}"/>
    <cellStyle name="표준 7 2 2 4 2 3 2 2 5" xfId="9677" xr:uid="{00000000-0005-0000-0000-000017260000}"/>
    <cellStyle name="표준 7 2 2 4 2 3 2 3" xfId="9678" xr:uid="{00000000-0005-0000-0000-000018260000}"/>
    <cellStyle name="표준 7 2 2 4 2 3 2 3 2" xfId="9679" xr:uid="{00000000-0005-0000-0000-000019260000}"/>
    <cellStyle name="표준 7 2 2 4 2 3 2 4" xfId="9680" xr:uid="{00000000-0005-0000-0000-00001A260000}"/>
    <cellStyle name="표준 7 2 2 4 2 3 2 4 2" xfId="9681" xr:uid="{00000000-0005-0000-0000-00001B260000}"/>
    <cellStyle name="표준 7 2 2 4 2 3 2 5" xfId="9682" xr:uid="{00000000-0005-0000-0000-00001C260000}"/>
    <cellStyle name="표준 7 2 2 4 2 3 2 5 2" xfId="9683" xr:uid="{00000000-0005-0000-0000-00001D260000}"/>
    <cellStyle name="표준 7 2 2 4 2 3 2 6" xfId="9684" xr:uid="{00000000-0005-0000-0000-00001E260000}"/>
    <cellStyle name="표준 7 2 2 4 2 3 2 7" xfId="9685" xr:uid="{00000000-0005-0000-0000-00001F260000}"/>
    <cellStyle name="표준 7 2 2 4 2 3 3" xfId="9686" xr:uid="{00000000-0005-0000-0000-000020260000}"/>
    <cellStyle name="표준 7 2 2 4 2 3 3 2" xfId="9687" xr:uid="{00000000-0005-0000-0000-000021260000}"/>
    <cellStyle name="표준 7 2 2 4 2 3 3 2 2" xfId="9688" xr:uid="{00000000-0005-0000-0000-000022260000}"/>
    <cellStyle name="표준 7 2 2 4 2 3 3 3" xfId="9689" xr:uid="{00000000-0005-0000-0000-000023260000}"/>
    <cellStyle name="표준 7 2 2 4 2 3 3 3 2" xfId="9690" xr:uid="{00000000-0005-0000-0000-000024260000}"/>
    <cellStyle name="표준 7 2 2 4 2 3 3 4" xfId="9691" xr:uid="{00000000-0005-0000-0000-000025260000}"/>
    <cellStyle name="표준 7 2 2 4 2 3 3 5" xfId="9692" xr:uid="{00000000-0005-0000-0000-000026260000}"/>
    <cellStyle name="표준 7 2 2 4 2 3 4" xfId="9693" xr:uid="{00000000-0005-0000-0000-000027260000}"/>
    <cellStyle name="표준 7 2 2 4 2 3 4 2" xfId="9694" xr:uid="{00000000-0005-0000-0000-000028260000}"/>
    <cellStyle name="표준 7 2 2 4 2 3 5" xfId="9695" xr:uid="{00000000-0005-0000-0000-000029260000}"/>
    <cellStyle name="표준 7 2 2 4 2 3 5 2" xfId="9696" xr:uid="{00000000-0005-0000-0000-00002A260000}"/>
    <cellStyle name="표준 7 2 2 4 2 3 6" xfId="9697" xr:uid="{00000000-0005-0000-0000-00002B260000}"/>
    <cellStyle name="표준 7 2 2 4 2 3 6 2" xfId="9698" xr:uid="{00000000-0005-0000-0000-00002C260000}"/>
    <cellStyle name="표준 7 2 2 4 2 3 7" xfId="9699" xr:uid="{00000000-0005-0000-0000-00002D260000}"/>
    <cellStyle name="표준 7 2 2 4 2 3 8" xfId="9700" xr:uid="{00000000-0005-0000-0000-00002E260000}"/>
    <cellStyle name="표준 7 2 2 4 2 4" xfId="9701" xr:uid="{00000000-0005-0000-0000-00002F260000}"/>
    <cellStyle name="표준 7 2 2 4 2 4 2" xfId="9702" xr:uid="{00000000-0005-0000-0000-000030260000}"/>
    <cellStyle name="표준 7 2 2 4 2 4 2 2" xfId="9703" xr:uid="{00000000-0005-0000-0000-000031260000}"/>
    <cellStyle name="표준 7 2 2 4 2 4 2 2 2" xfId="9704" xr:uid="{00000000-0005-0000-0000-000032260000}"/>
    <cellStyle name="표준 7 2 2 4 2 4 2 3" xfId="9705" xr:uid="{00000000-0005-0000-0000-000033260000}"/>
    <cellStyle name="표준 7 2 2 4 2 4 2 3 2" xfId="9706" xr:uid="{00000000-0005-0000-0000-000034260000}"/>
    <cellStyle name="표준 7 2 2 4 2 4 2 4" xfId="9707" xr:uid="{00000000-0005-0000-0000-000035260000}"/>
    <cellStyle name="표준 7 2 2 4 2 4 2 5" xfId="9708" xr:uid="{00000000-0005-0000-0000-000036260000}"/>
    <cellStyle name="표준 7 2 2 4 2 4 3" xfId="9709" xr:uid="{00000000-0005-0000-0000-000037260000}"/>
    <cellStyle name="표준 7 2 2 4 2 4 3 2" xfId="9710" xr:uid="{00000000-0005-0000-0000-000038260000}"/>
    <cellStyle name="표준 7 2 2 4 2 4 4" xfId="9711" xr:uid="{00000000-0005-0000-0000-000039260000}"/>
    <cellStyle name="표준 7 2 2 4 2 4 4 2" xfId="9712" xr:uid="{00000000-0005-0000-0000-00003A260000}"/>
    <cellStyle name="표준 7 2 2 4 2 4 5" xfId="9713" xr:uid="{00000000-0005-0000-0000-00003B260000}"/>
    <cellStyle name="표준 7 2 2 4 2 4 5 2" xfId="9714" xr:uid="{00000000-0005-0000-0000-00003C260000}"/>
    <cellStyle name="표준 7 2 2 4 2 4 6" xfId="9715" xr:uid="{00000000-0005-0000-0000-00003D260000}"/>
    <cellStyle name="표준 7 2 2 4 2 4 7" xfId="9716" xr:uid="{00000000-0005-0000-0000-00003E260000}"/>
    <cellStyle name="표준 7 2 2 4 2 5" xfId="9717" xr:uid="{00000000-0005-0000-0000-00003F260000}"/>
    <cellStyle name="표준 7 2 2 4 2 5 2" xfId="9718" xr:uid="{00000000-0005-0000-0000-000040260000}"/>
    <cellStyle name="표준 7 2 2 4 2 5 2 2" xfId="9719" xr:uid="{00000000-0005-0000-0000-000041260000}"/>
    <cellStyle name="표준 7 2 2 4 2 5 2 2 2" xfId="9720" xr:uid="{00000000-0005-0000-0000-000042260000}"/>
    <cellStyle name="표준 7 2 2 4 2 5 2 3" xfId="9721" xr:uid="{00000000-0005-0000-0000-000043260000}"/>
    <cellStyle name="표준 7 2 2 4 2 5 2 3 2" xfId="9722" xr:uid="{00000000-0005-0000-0000-000044260000}"/>
    <cellStyle name="표준 7 2 2 4 2 5 2 4" xfId="9723" xr:uid="{00000000-0005-0000-0000-000045260000}"/>
    <cellStyle name="표준 7 2 2 4 2 5 2 5" xfId="9724" xr:uid="{00000000-0005-0000-0000-000046260000}"/>
    <cellStyle name="표준 7 2 2 4 2 5 3" xfId="9725" xr:uid="{00000000-0005-0000-0000-000047260000}"/>
    <cellStyle name="표준 7 2 2 4 2 5 3 2" xfId="9726" xr:uid="{00000000-0005-0000-0000-000048260000}"/>
    <cellStyle name="표준 7 2 2 4 2 5 4" xfId="9727" xr:uid="{00000000-0005-0000-0000-000049260000}"/>
    <cellStyle name="표준 7 2 2 4 2 5 4 2" xfId="9728" xr:uid="{00000000-0005-0000-0000-00004A260000}"/>
    <cellStyle name="표준 7 2 2 4 2 5 5" xfId="9729" xr:uid="{00000000-0005-0000-0000-00004B260000}"/>
    <cellStyle name="표준 7 2 2 4 2 5 5 2" xfId="9730" xr:uid="{00000000-0005-0000-0000-00004C260000}"/>
    <cellStyle name="표준 7 2 2 4 2 5 6" xfId="9731" xr:uid="{00000000-0005-0000-0000-00004D260000}"/>
    <cellStyle name="표준 7 2 2 4 2 5 7" xfId="9732" xr:uid="{00000000-0005-0000-0000-00004E260000}"/>
    <cellStyle name="표준 7 2 2 4 2 6" xfId="9733" xr:uid="{00000000-0005-0000-0000-00004F260000}"/>
    <cellStyle name="표준 7 2 2 4 2 6 2" xfId="9734" xr:uid="{00000000-0005-0000-0000-000050260000}"/>
    <cellStyle name="표준 7 2 2 4 2 6 2 2" xfId="9735" xr:uid="{00000000-0005-0000-0000-000051260000}"/>
    <cellStyle name="표준 7 2 2 4 2 6 3" xfId="9736" xr:uid="{00000000-0005-0000-0000-000052260000}"/>
    <cellStyle name="표준 7 2 2 4 2 6 3 2" xfId="9737" xr:uid="{00000000-0005-0000-0000-000053260000}"/>
    <cellStyle name="표준 7 2 2 4 2 6 4" xfId="9738" xr:uid="{00000000-0005-0000-0000-000054260000}"/>
    <cellStyle name="표준 7 2 2 4 2 6 5" xfId="9739" xr:uid="{00000000-0005-0000-0000-000055260000}"/>
    <cellStyle name="표준 7 2 2 4 2 7" xfId="9740" xr:uid="{00000000-0005-0000-0000-000056260000}"/>
    <cellStyle name="표준 7 2 2 4 2 7 2" xfId="9741" xr:uid="{00000000-0005-0000-0000-000057260000}"/>
    <cellStyle name="표준 7 2 2 4 2 8" xfId="9742" xr:uid="{00000000-0005-0000-0000-000058260000}"/>
    <cellStyle name="표준 7 2 2 4 2 8 2" xfId="9743" xr:uid="{00000000-0005-0000-0000-000059260000}"/>
    <cellStyle name="표준 7 2 2 4 2 9" xfId="9744" xr:uid="{00000000-0005-0000-0000-00005A260000}"/>
    <cellStyle name="표준 7 2 2 4 2 9 2" xfId="9745" xr:uid="{00000000-0005-0000-0000-00005B260000}"/>
    <cellStyle name="표준 7 2 2 4 3" xfId="9746" xr:uid="{00000000-0005-0000-0000-00005C260000}"/>
    <cellStyle name="표준 7 2 2 4 3 2" xfId="9747" xr:uid="{00000000-0005-0000-0000-00005D260000}"/>
    <cellStyle name="표준 7 2 2 4 3 2 2" xfId="9748" xr:uid="{00000000-0005-0000-0000-00005E260000}"/>
    <cellStyle name="표준 7 2 2 4 3 2 2 2" xfId="9749" xr:uid="{00000000-0005-0000-0000-00005F260000}"/>
    <cellStyle name="표준 7 2 2 4 3 2 2 2 2" xfId="9750" xr:uid="{00000000-0005-0000-0000-000060260000}"/>
    <cellStyle name="표준 7 2 2 4 3 2 2 3" xfId="9751" xr:uid="{00000000-0005-0000-0000-000061260000}"/>
    <cellStyle name="표준 7 2 2 4 3 2 2 3 2" xfId="9752" xr:uid="{00000000-0005-0000-0000-000062260000}"/>
    <cellStyle name="표준 7 2 2 4 3 2 2 4" xfId="9753" xr:uid="{00000000-0005-0000-0000-000063260000}"/>
    <cellStyle name="표준 7 2 2 4 3 2 2 5" xfId="9754" xr:uid="{00000000-0005-0000-0000-000064260000}"/>
    <cellStyle name="표준 7 2 2 4 3 2 3" xfId="9755" xr:uid="{00000000-0005-0000-0000-000065260000}"/>
    <cellStyle name="표준 7 2 2 4 3 2 3 2" xfId="9756" xr:uid="{00000000-0005-0000-0000-000066260000}"/>
    <cellStyle name="표준 7 2 2 4 3 2 4" xfId="9757" xr:uid="{00000000-0005-0000-0000-000067260000}"/>
    <cellStyle name="표준 7 2 2 4 3 2 4 2" xfId="9758" xr:uid="{00000000-0005-0000-0000-000068260000}"/>
    <cellStyle name="표준 7 2 2 4 3 2 5" xfId="9759" xr:uid="{00000000-0005-0000-0000-000069260000}"/>
    <cellStyle name="표준 7 2 2 4 3 2 5 2" xfId="9760" xr:uid="{00000000-0005-0000-0000-00006A260000}"/>
    <cellStyle name="표준 7 2 2 4 3 2 6" xfId="9761" xr:uid="{00000000-0005-0000-0000-00006B260000}"/>
    <cellStyle name="표준 7 2 2 4 3 2 7" xfId="9762" xr:uid="{00000000-0005-0000-0000-00006C260000}"/>
    <cellStyle name="표준 7 2 2 4 3 3" xfId="9763" xr:uid="{00000000-0005-0000-0000-00006D260000}"/>
    <cellStyle name="표준 7 2 2 4 3 3 2" xfId="9764" xr:uid="{00000000-0005-0000-0000-00006E260000}"/>
    <cellStyle name="표준 7 2 2 4 3 3 2 2" xfId="9765" xr:uid="{00000000-0005-0000-0000-00006F260000}"/>
    <cellStyle name="표준 7 2 2 4 3 3 3" xfId="9766" xr:uid="{00000000-0005-0000-0000-000070260000}"/>
    <cellStyle name="표준 7 2 2 4 3 3 3 2" xfId="9767" xr:uid="{00000000-0005-0000-0000-000071260000}"/>
    <cellStyle name="표준 7 2 2 4 3 3 4" xfId="9768" xr:uid="{00000000-0005-0000-0000-000072260000}"/>
    <cellStyle name="표준 7 2 2 4 3 3 5" xfId="9769" xr:uid="{00000000-0005-0000-0000-000073260000}"/>
    <cellStyle name="표준 7 2 2 4 3 4" xfId="9770" xr:uid="{00000000-0005-0000-0000-000074260000}"/>
    <cellStyle name="표준 7 2 2 4 3 4 2" xfId="9771" xr:uid="{00000000-0005-0000-0000-000075260000}"/>
    <cellStyle name="표준 7 2 2 4 3 5" xfId="9772" xr:uid="{00000000-0005-0000-0000-000076260000}"/>
    <cellStyle name="표준 7 2 2 4 3 5 2" xfId="9773" xr:uid="{00000000-0005-0000-0000-000077260000}"/>
    <cellStyle name="표준 7 2 2 4 3 6" xfId="9774" xr:uid="{00000000-0005-0000-0000-000078260000}"/>
    <cellStyle name="표준 7 2 2 4 3 6 2" xfId="9775" xr:uid="{00000000-0005-0000-0000-000079260000}"/>
    <cellStyle name="표준 7 2 2 4 3 7" xfId="9776" xr:uid="{00000000-0005-0000-0000-00007A260000}"/>
    <cellStyle name="표준 7 2 2 4 3 8" xfId="9777" xr:uid="{00000000-0005-0000-0000-00007B260000}"/>
    <cellStyle name="표준 7 2 2 4 4" xfId="9778" xr:uid="{00000000-0005-0000-0000-00007C260000}"/>
    <cellStyle name="표준 7 2 2 4 4 2" xfId="9779" xr:uid="{00000000-0005-0000-0000-00007D260000}"/>
    <cellStyle name="표준 7 2 2 4 4 2 2" xfId="9780" xr:uid="{00000000-0005-0000-0000-00007E260000}"/>
    <cellStyle name="표준 7 2 2 4 4 2 2 2" xfId="9781" xr:uid="{00000000-0005-0000-0000-00007F260000}"/>
    <cellStyle name="표준 7 2 2 4 4 2 2 2 2" xfId="9782" xr:uid="{00000000-0005-0000-0000-000080260000}"/>
    <cellStyle name="표준 7 2 2 4 4 2 2 3" xfId="9783" xr:uid="{00000000-0005-0000-0000-000081260000}"/>
    <cellStyle name="표준 7 2 2 4 4 2 2 3 2" xfId="9784" xr:uid="{00000000-0005-0000-0000-000082260000}"/>
    <cellStyle name="표준 7 2 2 4 4 2 2 4" xfId="9785" xr:uid="{00000000-0005-0000-0000-000083260000}"/>
    <cellStyle name="표준 7 2 2 4 4 2 2 5" xfId="9786" xr:uid="{00000000-0005-0000-0000-000084260000}"/>
    <cellStyle name="표준 7 2 2 4 4 2 3" xfId="9787" xr:uid="{00000000-0005-0000-0000-000085260000}"/>
    <cellStyle name="표준 7 2 2 4 4 2 3 2" xfId="9788" xr:uid="{00000000-0005-0000-0000-000086260000}"/>
    <cellStyle name="표준 7 2 2 4 4 2 4" xfId="9789" xr:uid="{00000000-0005-0000-0000-000087260000}"/>
    <cellStyle name="표준 7 2 2 4 4 2 4 2" xfId="9790" xr:uid="{00000000-0005-0000-0000-000088260000}"/>
    <cellStyle name="표준 7 2 2 4 4 2 5" xfId="9791" xr:uid="{00000000-0005-0000-0000-000089260000}"/>
    <cellStyle name="표준 7 2 2 4 4 2 5 2" xfId="9792" xr:uid="{00000000-0005-0000-0000-00008A260000}"/>
    <cellStyle name="표준 7 2 2 4 4 2 6" xfId="9793" xr:uid="{00000000-0005-0000-0000-00008B260000}"/>
    <cellStyle name="표준 7 2 2 4 4 2 7" xfId="9794" xr:uid="{00000000-0005-0000-0000-00008C260000}"/>
    <cellStyle name="표준 7 2 2 4 4 3" xfId="9795" xr:uid="{00000000-0005-0000-0000-00008D260000}"/>
    <cellStyle name="표준 7 2 2 4 4 3 2" xfId="9796" xr:uid="{00000000-0005-0000-0000-00008E260000}"/>
    <cellStyle name="표준 7 2 2 4 4 3 2 2" xfId="9797" xr:uid="{00000000-0005-0000-0000-00008F260000}"/>
    <cellStyle name="표준 7 2 2 4 4 3 3" xfId="9798" xr:uid="{00000000-0005-0000-0000-000090260000}"/>
    <cellStyle name="표준 7 2 2 4 4 3 3 2" xfId="9799" xr:uid="{00000000-0005-0000-0000-000091260000}"/>
    <cellStyle name="표준 7 2 2 4 4 3 4" xfId="9800" xr:uid="{00000000-0005-0000-0000-000092260000}"/>
    <cellStyle name="표준 7 2 2 4 4 3 5" xfId="9801" xr:uid="{00000000-0005-0000-0000-000093260000}"/>
    <cellStyle name="표준 7 2 2 4 4 4" xfId="9802" xr:uid="{00000000-0005-0000-0000-000094260000}"/>
    <cellStyle name="표준 7 2 2 4 4 4 2" xfId="9803" xr:uid="{00000000-0005-0000-0000-000095260000}"/>
    <cellStyle name="표준 7 2 2 4 4 5" xfId="9804" xr:uid="{00000000-0005-0000-0000-000096260000}"/>
    <cellStyle name="표준 7 2 2 4 4 5 2" xfId="9805" xr:uid="{00000000-0005-0000-0000-000097260000}"/>
    <cellStyle name="표준 7 2 2 4 4 6" xfId="9806" xr:uid="{00000000-0005-0000-0000-000098260000}"/>
    <cellStyle name="표준 7 2 2 4 4 6 2" xfId="9807" xr:uid="{00000000-0005-0000-0000-000099260000}"/>
    <cellStyle name="표준 7 2 2 4 4 7" xfId="9808" xr:uid="{00000000-0005-0000-0000-00009A260000}"/>
    <cellStyle name="표준 7 2 2 4 4 8" xfId="9809" xr:uid="{00000000-0005-0000-0000-00009B260000}"/>
    <cellStyle name="표준 7 2 2 4 5" xfId="9810" xr:uid="{00000000-0005-0000-0000-00009C260000}"/>
    <cellStyle name="표준 7 2 2 4 5 2" xfId="9811" xr:uid="{00000000-0005-0000-0000-00009D260000}"/>
    <cellStyle name="표준 7 2 2 4 5 2 2" xfId="9812" xr:uid="{00000000-0005-0000-0000-00009E260000}"/>
    <cellStyle name="표준 7 2 2 4 5 2 2 2" xfId="9813" xr:uid="{00000000-0005-0000-0000-00009F260000}"/>
    <cellStyle name="표준 7 2 2 4 5 2 3" xfId="9814" xr:uid="{00000000-0005-0000-0000-0000A0260000}"/>
    <cellStyle name="표준 7 2 2 4 5 2 3 2" xfId="9815" xr:uid="{00000000-0005-0000-0000-0000A1260000}"/>
    <cellStyle name="표준 7 2 2 4 5 2 4" xfId="9816" xr:uid="{00000000-0005-0000-0000-0000A2260000}"/>
    <cellStyle name="표준 7 2 2 4 5 2 5" xfId="9817" xr:uid="{00000000-0005-0000-0000-0000A3260000}"/>
    <cellStyle name="표준 7 2 2 4 5 3" xfId="9818" xr:uid="{00000000-0005-0000-0000-0000A4260000}"/>
    <cellStyle name="표준 7 2 2 4 5 3 2" xfId="9819" xr:uid="{00000000-0005-0000-0000-0000A5260000}"/>
    <cellStyle name="표준 7 2 2 4 5 4" xfId="9820" xr:uid="{00000000-0005-0000-0000-0000A6260000}"/>
    <cellStyle name="표준 7 2 2 4 5 4 2" xfId="9821" xr:uid="{00000000-0005-0000-0000-0000A7260000}"/>
    <cellStyle name="표준 7 2 2 4 5 5" xfId="9822" xr:uid="{00000000-0005-0000-0000-0000A8260000}"/>
    <cellStyle name="표준 7 2 2 4 5 5 2" xfId="9823" xr:uid="{00000000-0005-0000-0000-0000A9260000}"/>
    <cellStyle name="표준 7 2 2 4 5 6" xfId="9824" xr:uid="{00000000-0005-0000-0000-0000AA260000}"/>
    <cellStyle name="표준 7 2 2 4 5 7" xfId="9825" xr:uid="{00000000-0005-0000-0000-0000AB260000}"/>
    <cellStyle name="표준 7 2 2 4 6" xfId="9826" xr:uid="{00000000-0005-0000-0000-0000AC260000}"/>
    <cellStyle name="표준 7 2 2 4 6 2" xfId="9827" xr:uid="{00000000-0005-0000-0000-0000AD260000}"/>
    <cellStyle name="표준 7 2 2 4 6 2 2" xfId="9828" xr:uid="{00000000-0005-0000-0000-0000AE260000}"/>
    <cellStyle name="표준 7 2 2 4 6 2 2 2" xfId="9829" xr:uid="{00000000-0005-0000-0000-0000AF260000}"/>
    <cellStyle name="표준 7 2 2 4 6 2 3" xfId="9830" xr:uid="{00000000-0005-0000-0000-0000B0260000}"/>
    <cellStyle name="표준 7 2 2 4 6 2 3 2" xfId="9831" xr:uid="{00000000-0005-0000-0000-0000B1260000}"/>
    <cellStyle name="표준 7 2 2 4 6 2 4" xfId="9832" xr:uid="{00000000-0005-0000-0000-0000B2260000}"/>
    <cellStyle name="표준 7 2 2 4 6 2 5" xfId="9833" xr:uid="{00000000-0005-0000-0000-0000B3260000}"/>
    <cellStyle name="표준 7 2 2 4 6 3" xfId="9834" xr:uid="{00000000-0005-0000-0000-0000B4260000}"/>
    <cellStyle name="표준 7 2 2 4 6 3 2" xfId="9835" xr:uid="{00000000-0005-0000-0000-0000B5260000}"/>
    <cellStyle name="표준 7 2 2 4 6 4" xfId="9836" xr:uid="{00000000-0005-0000-0000-0000B6260000}"/>
    <cellStyle name="표준 7 2 2 4 6 4 2" xfId="9837" xr:uid="{00000000-0005-0000-0000-0000B7260000}"/>
    <cellStyle name="표준 7 2 2 4 6 5" xfId="9838" xr:uid="{00000000-0005-0000-0000-0000B8260000}"/>
    <cellStyle name="표준 7 2 2 4 6 5 2" xfId="9839" xr:uid="{00000000-0005-0000-0000-0000B9260000}"/>
    <cellStyle name="표준 7 2 2 4 6 6" xfId="9840" xr:uid="{00000000-0005-0000-0000-0000BA260000}"/>
    <cellStyle name="표준 7 2 2 4 6 7" xfId="9841" xr:uid="{00000000-0005-0000-0000-0000BB260000}"/>
    <cellStyle name="표준 7 2 2 4 7" xfId="9842" xr:uid="{00000000-0005-0000-0000-0000BC260000}"/>
    <cellStyle name="표준 7 2 2 4 7 2" xfId="9843" xr:uid="{00000000-0005-0000-0000-0000BD260000}"/>
    <cellStyle name="표준 7 2 2 4 7 2 2" xfId="9844" xr:uid="{00000000-0005-0000-0000-0000BE260000}"/>
    <cellStyle name="표준 7 2 2 4 7 3" xfId="9845" xr:uid="{00000000-0005-0000-0000-0000BF260000}"/>
    <cellStyle name="표준 7 2 2 4 7 3 2" xfId="9846" xr:uid="{00000000-0005-0000-0000-0000C0260000}"/>
    <cellStyle name="표준 7 2 2 4 7 4" xfId="9847" xr:uid="{00000000-0005-0000-0000-0000C1260000}"/>
    <cellStyle name="표준 7 2 2 4 7 5" xfId="9848" xr:uid="{00000000-0005-0000-0000-0000C2260000}"/>
    <cellStyle name="표준 7 2 2 4 8" xfId="9849" xr:uid="{00000000-0005-0000-0000-0000C3260000}"/>
    <cellStyle name="표준 7 2 2 4 8 2" xfId="9850" xr:uid="{00000000-0005-0000-0000-0000C4260000}"/>
    <cellStyle name="표준 7 2 2 4 9" xfId="9851" xr:uid="{00000000-0005-0000-0000-0000C5260000}"/>
    <cellStyle name="표준 7 2 2 4 9 2" xfId="9852" xr:uid="{00000000-0005-0000-0000-0000C6260000}"/>
    <cellStyle name="표준 7 2 2 5" xfId="9853" xr:uid="{00000000-0005-0000-0000-0000C7260000}"/>
    <cellStyle name="표준 7 2 2 5 10" xfId="9854" xr:uid="{00000000-0005-0000-0000-0000C8260000}"/>
    <cellStyle name="표준 7 2 2 5 10 2" xfId="9855" xr:uid="{00000000-0005-0000-0000-0000C9260000}"/>
    <cellStyle name="표준 7 2 2 5 11" xfId="9856" xr:uid="{00000000-0005-0000-0000-0000CA260000}"/>
    <cellStyle name="표준 7 2 2 5 12" xfId="9857" xr:uid="{00000000-0005-0000-0000-0000CB260000}"/>
    <cellStyle name="표준 7 2 2 5 2" xfId="9858" xr:uid="{00000000-0005-0000-0000-0000CC260000}"/>
    <cellStyle name="표준 7 2 2 5 2 10" xfId="9859" xr:uid="{00000000-0005-0000-0000-0000CD260000}"/>
    <cellStyle name="표준 7 2 2 5 2 11" xfId="9860" xr:uid="{00000000-0005-0000-0000-0000CE260000}"/>
    <cellStyle name="표준 7 2 2 5 2 2" xfId="9861" xr:uid="{00000000-0005-0000-0000-0000CF260000}"/>
    <cellStyle name="표준 7 2 2 5 2 2 2" xfId="9862" xr:uid="{00000000-0005-0000-0000-0000D0260000}"/>
    <cellStyle name="표준 7 2 2 5 2 2 2 2" xfId="9863" xr:uid="{00000000-0005-0000-0000-0000D1260000}"/>
    <cellStyle name="표준 7 2 2 5 2 2 2 2 2" xfId="9864" xr:uid="{00000000-0005-0000-0000-0000D2260000}"/>
    <cellStyle name="표준 7 2 2 5 2 2 2 2 2 2" xfId="9865" xr:uid="{00000000-0005-0000-0000-0000D3260000}"/>
    <cellStyle name="표준 7 2 2 5 2 2 2 2 3" xfId="9866" xr:uid="{00000000-0005-0000-0000-0000D4260000}"/>
    <cellStyle name="표준 7 2 2 5 2 2 2 2 3 2" xfId="9867" xr:uid="{00000000-0005-0000-0000-0000D5260000}"/>
    <cellStyle name="표준 7 2 2 5 2 2 2 2 4" xfId="9868" xr:uid="{00000000-0005-0000-0000-0000D6260000}"/>
    <cellStyle name="표준 7 2 2 5 2 2 2 2 5" xfId="9869" xr:uid="{00000000-0005-0000-0000-0000D7260000}"/>
    <cellStyle name="표준 7 2 2 5 2 2 2 3" xfId="9870" xr:uid="{00000000-0005-0000-0000-0000D8260000}"/>
    <cellStyle name="표준 7 2 2 5 2 2 2 3 2" xfId="9871" xr:uid="{00000000-0005-0000-0000-0000D9260000}"/>
    <cellStyle name="표준 7 2 2 5 2 2 2 4" xfId="9872" xr:uid="{00000000-0005-0000-0000-0000DA260000}"/>
    <cellStyle name="표준 7 2 2 5 2 2 2 4 2" xfId="9873" xr:uid="{00000000-0005-0000-0000-0000DB260000}"/>
    <cellStyle name="표준 7 2 2 5 2 2 2 5" xfId="9874" xr:uid="{00000000-0005-0000-0000-0000DC260000}"/>
    <cellStyle name="표준 7 2 2 5 2 2 2 5 2" xfId="9875" xr:uid="{00000000-0005-0000-0000-0000DD260000}"/>
    <cellStyle name="표준 7 2 2 5 2 2 2 6" xfId="9876" xr:uid="{00000000-0005-0000-0000-0000DE260000}"/>
    <cellStyle name="표준 7 2 2 5 2 2 2 7" xfId="9877" xr:uid="{00000000-0005-0000-0000-0000DF260000}"/>
    <cellStyle name="표준 7 2 2 5 2 2 3" xfId="9878" xr:uid="{00000000-0005-0000-0000-0000E0260000}"/>
    <cellStyle name="표준 7 2 2 5 2 2 3 2" xfId="9879" xr:uid="{00000000-0005-0000-0000-0000E1260000}"/>
    <cellStyle name="표준 7 2 2 5 2 2 3 2 2" xfId="9880" xr:uid="{00000000-0005-0000-0000-0000E2260000}"/>
    <cellStyle name="표준 7 2 2 5 2 2 3 3" xfId="9881" xr:uid="{00000000-0005-0000-0000-0000E3260000}"/>
    <cellStyle name="표준 7 2 2 5 2 2 3 3 2" xfId="9882" xr:uid="{00000000-0005-0000-0000-0000E4260000}"/>
    <cellStyle name="표준 7 2 2 5 2 2 3 4" xfId="9883" xr:uid="{00000000-0005-0000-0000-0000E5260000}"/>
    <cellStyle name="표준 7 2 2 5 2 2 3 5" xfId="9884" xr:uid="{00000000-0005-0000-0000-0000E6260000}"/>
    <cellStyle name="표준 7 2 2 5 2 2 4" xfId="9885" xr:uid="{00000000-0005-0000-0000-0000E7260000}"/>
    <cellStyle name="표준 7 2 2 5 2 2 4 2" xfId="9886" xr:uid="{00000000-0005-0000-0000-0000E8260000}"/>
    <cellStyle name="표준 7 2 2 5 2 2 5" xfId="9887" xr:uid="{00000000-0005-0000-0000-0000E9260000}"/>
    <cellStyle name="표준 7 2 2 5 2 2 5 2" xfId="9888" xr:uid="{00000000-0005-0000-0000-0000EA260000}"/>
    <cellStyle name="표준 7 2 2 5 2 2 6" xfId="9889" xr:uid="{00000000-0005-0000-0000-0000EB260000}"/>
    <cellStyle name="표준 7 2 2 5 2 2 6 2" xfId="9890" xr:uid="{00000000-0005-0000-0000-0000EC260000}"/>
    <cellStyle name="표준 7 2 2 5 2 2 7" xfId="9891" xr:uid="{00000000-0005-0000-0000-0000ED260000}"/>
    <cellStyle name="표준 7 2 2 5 2 2 8" xfId="9892" xr:uid="{00000000-0005-0000-0000-0000EE260000}"/>
    <cellStyle name="표준 7 2 2 5 2 3" xfId="9893" xr:uid="{00000000-0005-0000-0000-0000EF260000}"/>
    <cellStyle name="표준 7 2 2 5 2 3 2" xfId="9894" xr:uid="{00000000-0005-0000-0000-0000F0260000}"/>
    <cellStyle name="표준 7 2 2 5 2 3 2 2" xfId="9895" xr:uid="{00000000-0005-0000-0000-0000F1260000}"/>
    <cellStyle name="표준 7 2 2 5 2 3 2 2 2" xfId="9896" xr:uid="{00000000-0005-0000-0000-0000F2260000}"/>
    <cellStyle name="표준 7 2 2 5 2 3 2 2 2 2" xfId="9897" xr:uid="{00000000-0005-0000-0000-0000F3260000}"/>
    <cellStyle name="표준 7 2 2 5 2 3 2 2 3" xfId="9898" xr:uid="{00000000-0005-0000-0000-0000F4260000}"/>
    <cellStyle name="표준 7 2 2 5 2 3 2 2 3 2" xfId="9899" xr:uid="{00000000-0005-0000-0000-0000F5260000}"/>
    <cellStyle name="표준 7 2 2 5 2 3 2 2 4" xfId="9900" xr:uid="{00000000-0005-0000-0000-0000F6260000}"/>
    <cellStyle name="표준 7 2 2 5 2 3 2 2 5" xfId="9901" xr:uid="{00000000-0005-0000-0000-0000F7260000}"/>
    <cellStyle name="표준 7 2 2 5 2 3 2 3" xfId="9902" xr:uid="{00000000-0005-0000-0000-0000F8260000}"/>
    <cellStyle name="표준 7 2 2 5 2 3 2 3 2" xfId="9903" xr:uid="{00000000-0005-0000-0000-0000F9260000}"/>
    <cellStyle name="표준 7 2 2 5 2 3 2 4" xfId="9904" xr:uid="{00000000-0005-0000-0000-0000FA260000}"/>
    <cellStyle name="표준 7 2 2 5 2 3 2 4 2" xfId="9905" xr:uid="{00000000-0005-0000-0000-0000FB260000}"/>
    <cellStyle name="표준 7 2 2 5 2 3 2 5" xfId="9906" xr:uid="{00000000-0005-0000-0000-0000FC260000}"/>
    <cellStyle name="표준 7 2 2 5 2 3 2 5 2" xfId="9907" xr:uid="{00000000-0005-0000-0000-0000FD260000}"/>
    <cellStyle name="표준 7 2 2 5 2 3 2 6" xfId="9908" xr:uid="{00000000-0005-0000-0000-0000FE260000}"/>
    <cellStyle name="표준 7 2 2 5 2 3 2 7" xfId="9909" xr:uid="{00000000-0005-0000-0000-0000FF260000}"/>
    <cellStyle name="표준 7 2 2 5 2 3 3" xfId="9910" xr:uid="{00000000-0005-0000-0000-000000270000}"/>
    <cellStyle name="표준 7 2 2 5 2 3 3 2" xfId="9911" xr:uid="{00000000-0005-0000-0000-000001270000}"/>
    <cellStyle name="표준 7 2 2 5 2 3 3 2 2" xfId="9912" xr:uid="{00000000-0005-0000-0000-000002270000}"/>
    <cellStyle name="표준 7 2 2 5 2 3 3 3" xfId="9913" xr:uid="{00000000-0005-0000-0000-000003270000}"/>
    <cellStyle name="표준 7 2 2 5 2 3 3 3 2" xfId="9914" xr:uid="{00000000-0005-0000-0000-000004270000}"/>
    <cellStyle name="표준 7 2 2 5 2 3 3 4" xfId="9915" xr:uid="{00000000-0005-0000-0000-000005270000}"/>
    <cellStyle name="표준 7 2 2 5 2 3 3 5" xfId="9916" xr:uid="{00000000-0005-0000-0000-000006270000}"/>
    <cellStyle name="표준 7 2 2 5 2 3 4" xfId="9917" xr:uid="{00000000-0005-0000-0000-000007270000}"/>
    <cellStyle name="표준 7 2 2 5 2 3 4 2" xfId="9918" xr:uid="{00000000-0005-0000-0000-000008270000}"/>
    <cellStyle name="표준 7 2 2 5 2 3 5" xfId="9919" xr:uid="{00000000-0005-0000-0000-000009270000}"/>
    <cellStyle name="표준 7 2 2 5 2 3 5 2" xfId="9920" xr:uid="{00000000-0005-0000-0000-00000A270000}"/>
    <cellStyle name="표준 7 2 2 5 2 3 6" xfId="9921" xr:uid="{00000000-0005-0000-0000-00000B270000}"/>
    <cellStyle name="표준 7 2 2 5 2 3 6 2" xfId="9922" xr:uid="{00000000-0005-0000-0000-00000C270000}"/>
    <cellStyle name="표준 7 2 2 5 2 3 7" xfId="9923" xr:uid="{00000000-0005-0000-0000-00000D270000}"/>
    <cellStyle name="표준 7 2 2 5 2 3 8" xfId="9924" xr:uid="{00000000-0005-0000-0000-00000E270000}"/>
    <cellStyle name="표준 7 2 2 5 2 4" xfId="9925" xr:uid="{00000000-0005-0000-0000-00000F270000}"/>
    <cellStyle name="표준 7 2 2 5 2 4 2" xfId="9926" xr:uid="{00000000-0005-0000-0000-000010270000}"/>
    <cellStyle name="표준 7 2 2 5 2 4 2 2" xfId="9927" xr:uid="{00000000-0005-0000-0000-000011270000}"/>
    <cellStyle name="표준 7 2 2 5 2 4 2 2 2" xfId="9928" xr:uid="{00000000-0005-0000-0000-000012270000}"/>
    <cellStyle name="표준 7 2 2 5 2 4 2 3" xfId="9929" xr:uid="{00000000-0005-0000-0000-000013270000}"/>
    <cellStyle name="표준 7 2 2 5 2 4 2 3 2" xfId="9930" xr:uid="{00000000-0005-0000-0000-000014270000}"/>
    <cellStyle name="표준 7 2 2 5 2 4 2 4" xfId="9931" xr:uid="{00000000-0005-0000-0000-000015270000}"/>
    <cellStyle name="표준 7 2 2 5 2 4 2 5" xfId="9932" xr:uid="{00000000-0005-0000-0000-000016270000}"/>
    <cellStyle name="표준 7 2 2 5 2 4 3" xfId="9933" xr:uid="{00000000-0005-0000-0000-000017270000}"/>
    <cellStyle name="표준 7 2 2 5 2 4 3 2" xfId="9934" xr:uid="{00000000-0005-0000-0000-000018270000}"/>
    <cellStyle name="표준 7 2 2 5 2 4 4" xfId="9935" xr:uid="{00000000-0005-0000-0000-000019270000}"/>
    <cellStyle name="표준 7 2 2 5 2 4 4 2" xfId="9936" xr:uid="{00000000-0005-0000-0000-00001A270000}"/>
    <cellStyle name="표준 7 2 2 5 2 4 5" xfId="9937" xr:uid="{00000000-0005-0000-0000-00001B270000}"/>
    <cellStyle name="표준 7 2 2 5 2 4 5 2" xfId="9938" xr:uid="{00000000-0005-0000-0000-00001C270000}"/>
    <cellStyle name="표준 7 2 2 5 2 4 6" xfId="9939" xr:uid="{00000000-0005-0000-0000-00001D270000}"/>
    <cellStyle name="표준 7 2 2 5 2 4 7" xfId="9940" xr:uid="{00000000-0005-0000-0000-00001E270000}"/>
    <cellStyle name="표준 7 2 2 5 2 5" xfId="9941" xr:uid="{00000000-0005-0000-0000-00001F270000}"/>
    <cellStyle name="표준 7 2 2 5 2 5 2" xfId="9942" xr:uid="{00000000-0005-0000-0000-000020270000}"/>
    <cellStyle name="표준 7 2 2 5 2 5 2 2" xfId="9943" xr:uid="{00000000-0005-0000-0000-000021270000}"/>
    <cellStyle name="표준 7 2 2 5 2 5 2 2 2" xfId="9944" xr:uid="{00000000-0005-0000-0000-000022270000}"/>
    <cellStyle name="표준 7 2 2 5 2 5 2 3" xfId="9945" xr:uid="{00000000-0005-0000-0000-000023270000}"/>
    <cellStyle name="표준 7 2 2 5 2 5 2 3 2" xfId="9946" xr:uid="{00000000-0005-0000-0000-000024270000}"/>
    <cellStyle name="표준 7 2 2 5 2 5 2 4" xfId="9947" xr:uid="{00000000-0005-0000-0000-000025270000}"/>
    <cellStyle name="표준 7 2 2 5 2 5 2 5" xfId="9948" xr:uid="{00000000-0005-0000-0000-000026270000}"/>
    <cellStyle name="표준 7 2 2 5 2 5 3" xfId="9949" xr:uid="{00000000-0005-0000-0000-000027270000}"/>
    <cellStyle name="표준 7 2 2 5 2 5 3 2" xfId="9950" xr:uid="{00000000-0005-0000-0000-000028270000}"/>
    <cellStyle name="표준 7 2 2 5 2 5 4" xfId="9951" xr:uid="{00000000-0005-0000-0000-000029270000}"/>
    <cellStyle name="표준 7 2 2 5 2 5 4 2" xfId="9952" xr:uid="{00000000-0005-0000-0000-00002A270000}"/>
    <cellStyle name="표준 7 2 2 5 2 5 5" xfId="9953" xr:uid="{00000000-0005-0000-0000-00002B270000}"/>
    <cellStyle name="표준 7 2 2 5 2 5 5 2" xfId="9954" xr:uid="{00000000-0005-0000-0000-00002C270000}"/>
    <cellStyle name="표준 7 2 2 5 2 5 6" xfId="9955" xr:uid="{00000000-0005-0000-0000-00002D270000}"/>
    <cellStyle name="표준 7 2 2 5 2 5 7" xfId="9956" xr:uid="{00000000-0005-0000-0000-00002E270000}"/>
    <cellStyle name="표준 7 2 2 5 2 6" xfId="9957" xr:uid="{00000000-0005-0000-0000-00002F270000}"/>
    <cellStyle name="표준 7 2 2 5 2 6 2" xfId="9958" xr:uid="{00000000-0005-0000-0000-000030270000}"/>
    <cellStyle name="표준 7 2 2 5 2 6 2 2" xfId="9959" xr:uid="{00000000-0005-0000-0000-000031270000}"/>
    <cellStyle name="표준 7 2 2 5 2 6 3" xfId="9960" xr:uid="{00000000-0005-0000-0000-000032270000}"/>
    <cellStyle name="표준 7 2 2 5 2 6 3 2" xfId="9961" xr:uid="{00000000-0005-0000-0000-000033270000}"/>
    <cellStyle name="표준 7 2 2 5 2 6 4" xfId="9962" xr:uid="{00000000-0005-0000-0000-000034270000}"/>
    <cellStyle name="표준 7 2 2 5 2 6 5" xfId="9963" xr:uid="{00000000-0005-0000-0000-000035270000}"/>
    <cellStyle name="표준 7 2 2 5 2 7" xfId="9964" xr:uid="{00000000-0005-0000-0000-000036270000}"/>
    <cellStyle name="표준 7 2 2 5 2 7 2" xfId="9965" xr:uid="{00000000-0005-0000-0000-000037270000}"/>
    <cellStyle name="표준 7 2 2 5 2 8" xfId="9966" xr:uid="{00000000-0005-0000-0000-000038270000}"/>
    <cellStyle name="표준 7 2 2 5 2 8 2" xfId="9967" xr:uid="{00000000-0005-0000-0000-000039270000}"/>
    <cellStyle name="표준 7 2 2 5 2 9" xfId="9968" xr:uid="{00000000-0005-0000-0000-00003A270000}"/>
    <cellStyle name="표준 7 2 2 5 2 9 2" xfId="9969" xr:uid="{00000000-0005-0000-0000-00003B270000}"/>
    <cellStyle name="표준 7 2 2 5 3" xfId="9970" xr:uid="{00000000-0005-0000-0000-00003C270000}"/>
    <cellStyle name="표준 7 2 2 5 3 2" xfId="9971" xr:uid="{00000000-0005-0000-0000-00003D270000}"/>
    <cellStyle name="표준 7 2 2 5 3 2 2" xfId="9972" xr:uid="{00000000-0005-0000-0000-00003E270000}"/>
    <cellStyle name="표준 7 2 2 5 3 2 2 2" xfId="9973" xr:uid="{00000000-0005-0000-0000-00003F270000}"/>
    <cellStyle name="표준 7 2 2 5 3 2 2 2 2" xfId="9974" xr:uid="{00000000-0005-0000-0000-000040270000}"/>
    <cellStyle name="표준 7 2 2 5 3 2 2 3" xfId="9975" xr:uid="{00000000-0005-0000-0000-000041270000}"/>
    <cellStyle name="표준 7 2 2 5 3 2 2 3 2" xfId="9976" xr:uid="{00000000-0005-0000-0000-000042270000}"/>
    <cellStyle name="표준 7 2 2 5 3 2 2 4" xfId="9977" xr:uid="{00000000-0005-0000-0000-000043270000}"/>
    <cellStyle name="표준 7 2 2 5 3 2 2 5" xfId="9978" xr:uid="{00000000-0005-0000-0000-000044270000}"/>
    <cellStyle name="표준 7 2 2 5 3 2 3" xfId="9979" xr:uid="{00000000-0005-0000-0000-000045270000}"/>
    <cellStyle name="표준 7 2 2 5 3 2 3 2" xfId="9980" xr:uid="{00000000-0005-0000-0000-000046270000}"/>
    <cellStyle name="표준 7 2 2 5 3 2 4" xfId="9981" xr:uid="{00000000-0005-0000-0000-000047270000}"/>
    <cellStyle name="표준 7 2 2 5 3 2 4 2" xfId="9982" xr:uid="{00000000-0005-0000-0000-000048270000}"/>
    <cellStyle name="표준 7 2 2 5 3 2 5" xfId="9983" xr:uid="{00000000-0005-0000-0000-000049270000}"/>
    <cellStyle name="표준 7 2 2 5 3 2 5 2" xfId="9984" xr:uid="{00000000-0005-0000-0000-00004A270000}"/>
    <cellStyle name="표준 7 2 2 5 3 2 6" xfId="9985" xr:uid="{00000000-0005-0000-0000-00004B270000}"/>
    <cellStyle name="표준 7 2 2 5 3 2 7" xfId="9986" xr:uid="{00000000-0005-0000-0000-00004C270000}"/>
    <cellStyle name="표준 7 2 2 5 3 3" xfId="9987" xr:uid="{00000000-0005-0000-0000-00004D270000}"/>
    <cellStyle name="표준 7 2 2 5 3 3 2" xfId="9988" xr:uid="{00000000-0005-0000-0000-00004E270000}"/>
    <cellStyle name="표준 7 2 2 5 3 3 2 2" xfId="9989" xr:uid="{00000000-0005-0000-0000-00004F270000}"/>
    <cellStyle name="표준 7 2 2 5 3 3 3" xfId="9990" xr:uid="{00000000-0005-0000-0000-000050270000}"/>
    <cellStyle name="표준 7 2 2 5 3 3 3 2" xfId="9991" xr:uid="{00000000-0005-0000-0000-000051270000}"/>
    <cellStyle name="표준 7 2 2 5 3 3 4" xfId="9992" xr:uid="{00000000-0005-0000-0000-000052270000}"/>
    <cellStyle name="표준 7 2 2 5 3 3 5" xfId="9993" xr:uid="{00000000-0005-0000-0000-000053270000}"/>
    <cellStyle name="표준 7 2 2 5 3 4" xfId="9994" xr:uid="{00000000-0005-0000-0000-000054270000}"/>
    <cellStyle name="표준 7 2 2 5 3 4 2" xfId="9995" xr:uid="{00000000-0005-0000-0000-000055270000}"/>
    <cellStyle name="표준 7 2 2 5 3 5" xfId="9996" xr:uid="{00000000-0005-0000-0000-000056270000}"/>
    <cellStyle name="표준 7 2 2 5 3 5 2" xfId="9997" xr:uid="{00000000-0005-0000-0000-000057270000}"/>
    <cellStyle name="표준 7 2 2 5 3 6" xfId="9998" xr:uid="{00000000-0005-0000-0000-000058270000}"/>
    <cellStyle name="표준 7 2 2 5 3 6 2" xfId="9999" xr:uid="{00000000-0005-0000-0000-000059270000}"/>
    <cellStyle name="표준 7 2 2 5 3 7" xfId="10000" xr:uid="{00000000-0005-0000-0000-00005A270000}"/>
    <cellStyle name="표준 7 2 2 5 3 8" xfId="10001" xr:uid="{00000000-0005-0000-0000-00005B270000}"/>
    <cellStyle name="표준 7 2 2 5 4" xfId="10002" xr:uid="{00000000-0005-0000-0000-00005C270000}"/>
    <cellStyle name="표준 7 2 2 5 4 2" xfId="10003" xr:uid="{00000000-0005-0000-0000-00005D270000}"/>
    <cellStyle name="표준 7 2 2 5 4 2 2" xfId="10004" xr:uid="{00000000-0005-0000-0000-00005E270000}"/>
    <cellStyle name="표준 7 2 2 5 4 2 2 2" xfId="10005" xr:uid="{00000000-0005-0000-0000-00005F270000}"/>
    <cellStyle name="표준 7 2 2 5 4 2 2 2 2" xfId="10006" xr:uid="{00000000-0005-0000-0000-000060270000}"/>
    <cellStyle name="표준 7 2 2 5 4 2 2 3" xfId="10007" xr:uid="{00000000-0005-0000-0000-000061270000}"/>
    <cellStyle name="표준 7 2 2 5 4 2 2 3 2" xfId="10008" xr:uid="{00000000-0005-0000-0000-000062270000}"/>
    <cellStyle name="표준 7 2 2 5 4 2 2 4" xfId="10009" xr:uid="{00000000-0005-0000-0000-000063270000}"/>
    <cellStyle name="표준 7 2 2 5 4 2 2 5" xfId="10010" xr:uid="{00000000-0005-0000-0000-000064270000}"/>
    <cellStyle name="표준 7 2 2 5 4 2 3" xfId="10011" xr:uid="{00000000-0005-0000-0000-000065270000}"/>
    <cellStyle name="표준 7 2 2 5 4 2 3 2" xfId="10012" xr:uid="{00000000-0005-0000-0000-000066270000}"/>
    <cellStyle name="표준 7 2 2 5 4 2 4" xfId="10013" xr:uid="{00000000-0005-0000-0000-000067270000}"/>
    <cellStyle name="표준 7 2 2 5 4 2 4 2" xfId="10014" xr:uid="{00000000-0005-0000-0000-000068270000}"/>
    <cellStyle name="표준 7 2 2 5 4 2 5" xfId="10015" xr:uid="{00000000-0005-0000-0000-000069270000}"/>
    <cellStyle name="표준 7 2 2 5 4 2 5 2" xfId="10016" xr:uid="{00000000-0005-0000-0000-00006A270000}"/>
    <cellStyle name="표준 7 2 2 5 4 2 6" xfId="10017" xr:uid="{00000000-0005-0000-0000-00006B270000}"/>
    <cellStyle name="표준 7 2 2 5 4 2 7" xfId="10018" xr:uid="{00000000-0005-0000-0000-00006C270000}"/>
    <cellStyle name="표준 7 2 2 5 4 3" xfId="10019" xr:uid="{00000000-0005-0000-0000-00006D270000}"/>
    <cellStyle name="표준 7 2 2 5 4 3 2" xfId="10020" xr:uid="{00000000-0005-0000-0000-00006E270000}"/>
    <cellStyle name="표준 7 2 2 5 4 3 2 2" xfId="10021" xr:uid="{00000000-0005-0000-0000-00006F270000}"/>
    <cellStyle name="표준 7 2 2 5 4 3 3" xfId="10022" xr:uid="{00000000-0005-0000-0000-000070270000}"/>
    <cellStyle name="표준 7 2 2 5 4 3 3 2" xfId="10023" xr:uid="{00000000-0005-0000-0000-000071270000}"/>
    <cellStyle name="표준 7 2 2 5 4 3 4" xfId="10024" xr:uid="{00000000-0005-0000-0000-000072270000}"/>
    <cellStyle name="표준 7 2 2 5 4 3 5" xfId="10025" xr:uid="{00000000-0005-0000-0000-000073270000}"/>
    <cellStyle name="표준 7 2 2 5 4 4" xfId="10026" xr:uid="{00000000-0005-0000-0000-000074270000}"/>
    <cellStyle name="표준 7 2 2 5 4 4 2" xfId="10027" xr:uid="{00000000-0005-0000-0000-000075270000}"/>
    <cellStyle name="표준 7 2 2 5 4 5" xfId="10028" xr:uid="{00000000-0005-0000-0000-000076270000}"/>
    <cellStyle name="표준 7 2 2 5 4 5 2" xfId="10029" xr:uid="{00000000-0005-0000-0000-000077270000}"/>
    <cellStyle name="표준 7 2 2 5 4 6" xfId="10030" xr:uid="{00000000-0005-0000-0000-000078270000}"/>
    <cellStyle name="표준 7 2 2 5 4 6 2" xfId="10031" xr:uid="{00000000-0005-0000-0000-000079270000}"/>
    <cellStyle name="표준 7 2 2 5 4 7" xfId="10032" xr:uid="{00000000-0005-0000-0000-00007A270000}"/>
    <cellStyle name="표준 7 2 2 5 4 8" xfId="10033" xr:uid="{00000000-0005-0000-0000-00007B270000}"/>
    <cellStyle name="표준 7 2 2 5 5" xfId="10034" xr:uid="{00000000-0005-0000-0000-00007C270000}"/>
    <cellStyle name="표준 7 2 2 5 5 2" xfId="10035" xr:uid="{00000000-0005-0000-0000-00007D270000}"/>
    <cellStyle name="표준 7 2 2 5 5 2 2" xfId="10036" xr:uid="{00000000-0005-0000-0000-00007E270000}"/>
    <cellStyle name="표준 7 2 2 5 5 2 2 2" xfId="10037" xr:uid="{00000000-0005-0000-0000-00007F270000}"/>
    <cellStyle name="표준 7 2 2 5 5 2 3" xfId="10038" xr:uid="{00000000-0005-0000-0000-000080270000}"/>
    <cellStyle name="표준 7 2 2 5 5 2 3 2" xfId="10039" xr:uid="{00000000-0005-0000-0000-000081270000}"/>
    <cellStyle name="표준 7 2 2 5 5 2 4" xfId="10040" xr:uid="{00000000-0005-0000-0000-000082270000}"/>
    <cellStyle name="표준 7 2 2 5 5 2 5" xfId="10041" xr:uid="{00000000-0005-0000-0000-000083270000}"/>
    <cellStyle name="표준 7 2 2 5 5 3" xfId="10042" xr:uid="{00000000-0005-0000-0000-000084270000}"/>
    <cellStyle name="표준 7 2 2 5 5 3 2" xfId="10043" xr:uid="{00000000-0005-0000-0000-000085270000}"/>
    <cellStyle name="표준 7 2 2 5 5 4" xfId="10044" xr:uid="{00000000-0005-0000-0000-000086270000}"/>
    <cellStyle name="표준 7 2 2 5 5 4 2" xfId="10045" xr:uid="{00000000-0005-0000-0000-000087270000}"/>
    <cellStyle name="표준 7 2 2 5 5 5" xfId="10046" xr:uid="{00000000-0005-0000-0000-000088270000}"/>
    <cellStyle name="표준 7 2 2 5 5 5 2" xfId="10047" xr:uid="{00000000-0005-0000-0000-000089270000}"/>
    <cellStyle name="표준 7 2 2 5 5 6" xfId="10048" xr:uid="{00000000-0005-0000-0000-00008A270000}"/>
    <cellStyle name="표준 7 2 2 5 5 7" xfId="10049" xr:uid="{00000000-0005-0000-0000-00008B270000}"/>
    <cellStyle name="표준 7 2 2 5 6" xfId="10050" xr:uid="{00000000-0005-0000-0000-00008C270000}"/>
    <cellStyle name="표준 7 2 2 5 6 2" xfId="10051" xr:uid="{00000000-0005-0000-0000-00008D270000}"/>
    <cellStyle name="표준 7 2 2 5 6 2 2" xfId="10052" xr:uid="{00000000-0005-0000-0000-00008E270000}"/>
    <cellStyle name="표준 7 2 2 5 6 2 2 2" xfId="10053" xr:uid="{00000000-0005-0000-0000-00008F270000}"/>
    <cellStyle name="표준 7 2 2 5 6 2 3" xfId="10054" xr:uid="{00000000-0005-0000-0000-000090270000}"/>
    <cellStyle name="표준 7 2 2 5 6 2 3 2" xfId="10055" xr:uid="{00000000-0005-0000-0000-000091270000}"/>
    <cellStyle name="표준 7 2 2 5 6 2 4" xfId="10056" xr:uid="{00000000-0005-0000-0000-000092270000}"/>
    <cellStyle name="표준 7 2 2 5 6 2 5" xfId="10057" xr:uid="{00000000-0005-0000-0000-000093270000}"/>
    <cellStyle name="표준 7 2 2 5 6 3" xfId="10058" xr:uid="{00000000-0005-0000-0000-000094270000}"/>
    <cellStyle name="표준 7 2 2 5 6 3 2" xfId="10059" xr:uid="{00000000-0005-0000-0000-000095270000}"/>
    <cellStyle name="표준 7 2 2 5 6 4" xfId="10060" xr:uid="{00000000-0005-0000-0000-000096270000}"/>
    <cellStyle name="표준 7 2 2 5 6 4 2" xfId="10061" xr:uid="{00000000-0005-0000-0000-000097270000}"/>
    <cellStyle name="표준 7 2 2 5 6 5" xfId="10062" xr:uid="{00000000-0005-0000-0000-000098270000}"/>
    <cellStyle name="표준 7 2 2 5 6 5 2" xfId="10063" xr:uid="{00000000-0005-0000-0000-000099270000}"/>
    <cellStyle name="표준 7 2 2 5 6 6" xfId="10064" xr:uid="{00000000-0005-0000-0000-00009A270000}"/>
    <cellStyle name="표준 7 2 2 5 6 7" xfId="10065" xr:uid="{00000000-0005-0000-0000-00009B270000}"/>
    <cellStyle name="표준 7 2 2 5 7" xfId="10066" xr:uid="{00000000-0005-0000-0000-00009C270000}"/>
    <cellStyle name="표준 7 2 2 5 7 2" xfId="10067" xr:uid="{00000000-0005-0000-0000-00009D270000}"/>
    <cellStyle name="표준 7 2 2 5 7 2 2" xfId="10068" xr:uid="{00000000-0005-0000-0000-00009E270000}"/>
    <cellStyle name="표준 7 2 2 5 7 3" xfId="10069" xr:uid="{00000000-0005-0000-0000-00009F270000}"/>
    <cellStyle name="표준 7 2 2 5 7 3 2" xfId="10070" xr:uid="{00000000-0005-0000-0000-0000A0270000}"/>
    <cellStyle name="표준 7 2 2 5 7 4" xfId="10071" xr:uid="{00000000-0005-0000-0000-0000A1270000}"/>
    <cellStyle name="표준 7 2 2 5 7 5" xfId="10072" xr:uid="{00000000-0005-0000-0000-0000A2270000}"/>
    <cellStyle name="표준 7 2 2 5 8" xfId="10073" xr:uid="{00000000-0005-0000-0000-0000A3270000}"/>
    <cellStyle name="표준 7 2 2 5 8 2" xfId="10074" xr:uid="{00000000-0005-0000-0000-0000A4270000}"/>
    <cellStyle name="표준 7 2 2 5 9" xfId="10075" xr:uid="{00000000-0005-0000-0000-0000A5270000}"/>
    <cellStyle name="표준 7 2 2 5 9 2" xfId="10076" xr:uid="{00000000-0005-0000-0000-0000A6270000}"/>
    <cellStyle name="표준 7 2 2 6" xfId="10077" xr:uid="{00000000-0005-0000-0000-0000A7270000}"/>
    <cellStyle name="표준 7 2 2 6 10" xfId="10078" xr:uid="{00000000-0005-0000-0000-0000A8270000}"/>
    <cellStyle name="표준 7 2 2 6 10 2" xfId="10079" xr:uid="{00000000-0005-0000-0000-0000A9270000}"/>
    <cellStyle name="표준 7 2 2 6 11" xfId="10080" xr:uid="{00000000-0005-0000-0000-0000AA270000}"/>
    <cellStyle name="표준 7 2 2 6 12" xfId="10081" xr:uid="{00000000-0005-0000-0000-0000AB270000}"/>
    <cellStyle name="표준 7 2 2 6 2" xfId="10082" xr:uid="{00000000-0005-0000-0000-0000AC270000}"/>
    <cellStyle name="표준 7 2 2 6 2 10" xfId="10083" xr:uid="{00000000-0005-0000-0000-0000AD270000}"/>
    <cellStyle name="표준 7 2 2 6 2 11" xfId="10084" xr:uid="{00000000-0005-0000-0000-0000AE270000}"/>
    <cellStyle name="표준 7 2 2 6 2 2" xfId="10085" xr:uid="{00000000-0005-0000-0000-0000AF270000}"/>
    <cellStyle name="표준 7 2 2 6 2 2 2" xfId="10086" xr:uid="{00000000-0005-0000-0000-0000B0270000}"/>
    <cellStyle name="표준 7 2 2 6 2 2 2 2" xfId="10087" xr:uid="{00000000-0005-0000-0000-0000B1270000}"/>
    <cellStyle name="표준 7 2 2 6 2 2 2 2 2" xfId="10088" xr:uid="{00000000-0005-0000-0000-0000B2270000}"/>
    <cellStyle name="표준 7 2 2 6 2 2 2 2 2 2" xfId="10089" xr:uid="{00000000-0005-0000-0000-0000B3270000}"/>
    <cellStyle name="표준 7 2 2 6 2 2 2 2 3" xfId="10090" xr:uid="{00000000-0005-0000-0000-0000B4270000}"/>
    <cellStyle name="표준 7 2 2 6 2 2 2 2 3 2" xfId="10091" xr:uid="{00000000-0005-0000-0000-0000B5270000}"/>
    <cellStyle name="표준 7 2 2 6 2 2 2 2 4" xfId="10092" xr:uid="{00000000-0005-0000-0000-0000B6270000}"/>
    <cellStyle name="표준 7 2 2 6 2 2 2 2 5" xfId="10093" xr:uid="{00000000-0005-0000-0000-0000B7270000}"/>
    <cellStyle name="표준 7 2 2 6 2 2 2 3" xfId="10094" xr:uid="{00000000-0005-0000-0000-0000B8270000}"/>
    <cellStyle name="표준 7 2 2 6 2 2 2 3 2" xfId="10095" xr:uid="{00000000-0005-0000-0000-0000B9270000}"/>
    <cellStyle name="표준 7 2 2 6 2 2 2 4" xfId="10096" xr:uid="{00000000-0005-0000-0000-0000BA270000}"/>
    <cellStyle name="표준 7 2 2 6 2 2 2 4 2" xfId="10097" xr:uid="{00000000-0005-0000-0000-0000BB270000}"/>
    <cellStyle name="표준 7 2 2 6 2 2 2 5" xfId="10098" xr:uid="{00000000-0005-0000-0000-0000BC270000}"/>
    <cellStyle name="표준 7 2 2 6 2 2 2 5 2" xfId="10099" xr:uid="{00000000-0005-0000-0000-0000BD270000}"/>
    <cellStyle name="표준 7 2 2 6 2 2 2 6" xfId="10100" xr:uid="{00000000-0005-0000-0000-0000BE270000}"/>
    <cellStyle name="표준 7 2 2 6 2 2 2 7" xfId="10101" xr:uid="{00000000-0005-0000-0000-0000BF270000}"/>
    <cellStyle name="표준 7 2 2 6 2 2 3" xfId="10102" xr:uid="{00000000-0005-0000-0000-0000C0270000}"/>
    <cellStyle name="표준 7 2 2 6 2 2 3 2" xfId="10103" xr:uid="{00000000-0005-0000-0000-0000C1270000}"/>
    <cellStyle name="표준 7 2 2 6 2 2 3 2 2" xfId="10104" xr:uid="{00000000-0005-0000-0000-0000C2270000}"/>
    <cellStyle name="표준 7 2 2 6 2 2 3 3" xfId="10105" xr:uid="{00000000-0005-0000-0000-0000C3270000}"/>
    <cellStyle name="표준 7 2 2 6 2 2 3 3 2" xfId="10106" xr:uid="{00000000-0005-0000-0000-0000C4270000}"/>
    <cellStyle name="표준 7 2 2 6 2 2 3 4" xfId="10107" xr:uid="{00000000-0005-0000-0000-0000C5270000}"/>
    <cellStyle name="표준 7 2 2 6 2 2 3 5" xfId="10108" xr:uid="{00000000-0005-0000-0000-0000C6270000}"/>
    <cellStyle name="표준 7 2 2 6 2 2 4" xfId="10109" xr:uid="{00000000-0005-0000-0000-0000C7270000}"/>
    <cellStyle name="표준 7 2 2 6 2 2 4 2" xfId="10110" xr:uid="{00000000-0005-0000-0000-0000C8270000}"/>
    <cellStyle name="표준 7 2 2 6 2 2 5" xfId="10111" xr:uid="{00000000-0005-0000-0000-0000C9270000}"/>
    <cellStyle name="표준 7 2 2 6 2 2 5 2" xfId="10112" xr:uid="{00000000-0005-0000-0000-0000CA270000}"/>
    <cellStyle name="표준 7 2 2 6 2 2 6" xfId="10113" xr:uid="{00000000-0005-0000-0000-0000CB270000}"/>
    <cellStyle name="표준 7 2 2 6 2 2 6 2" xfId="10114" xr:uid="{00000000-0005-0000-0000-0000CC270000}"/>
    <cellStyle name="표준 7 2 2 6 2 2 7" xfId="10115" xr:uid="{00000000-0005-0000-0000-0000CD270000}"/>
    <cellStyle name="표준 7 2 2 6 2 2 8" xfId="10116" xr:uid="{00000000-0005-0000-0000-0000CE270000}"/>
    <cellStyle name="표준 7 2 2 6 2 3" xfId="10117" xr:uid="{00000000-0005-0000-0000-0000CF270000}"/>
    <cellStyle name="표준 7 2 2 6 2 3 2" xfId="10118" xr:uid="{00000000-0005-0000-0000-0000D0270000}"/>
    <cellStyle name="표준 7 2 2 6 2 3 2 2" xfId="10119" xr:uid="{00000000-0005-0000-0000-0000D1270000}"/>
    <cellStyle name="표준 7 2 2 6 2 3 2 2 2" xfId="10120" xr:uid="{00000000-0005-0000-0000-0000D2270000}"/>
    <cellStyle name="표준 7 2 2 6 2 3 2 2 2 2" xfId="10121" xr:uid="{00000000-0005-0000-0000-0000D3270000}"/>
    <cellStyle name="표준 7 2 2 6 2 3 2 2 3" xfId="10122" xr:uid="{00000000-0005-0000-0000-0000D4270000}"/>
    <cellStyle name="표준 7 2 2 6 2 3 2 2 3 2" xfId="10123" xr:uid="{00000000-0005-0000-0000-0000D5270000}"/>
    <cellStyle name="표준 7 2 2 6 2 3 2 2 4" xfId="10124" xr:uid="{00000000-0005-0000-0000-0000D6270000}"/>
    <cellStyle name="표준 7 2 2 6 2 3 2 2 5" xfId="10125" xr:uid="{00000000-0005-0000-0000-0000D7270000}"/>
    <cellStyle name="표준 7 2 2 6 2 3 2 3" xfId="10126" xr:uid="{00000000-0005-0000-0000-0000D8270000}"/>
    <cellStyle name="표준 7 2 2 6 2 3 2 3 2" xfId="10127" xr:uid="{00000000-0005-0000-0000-0000D9270000}"/>
    <cellStyle name="표준 7 2 2 6 2 3 2 4" xfId="10128" xr:uid="{00000000-0005-0000-0000-0000DA270000}"/>
    <cellStyle name="표준 7 2 2 6 2 3 2 4 2" xfId="10129" xr:uid="{00000000-0005-0000-0000-0000DB270000}"/>
    <cellStyle name="표준 7 2 2 6 2 3 2 5" xfId="10130" xr:uid="{00000000-0005-0000-0000-0000DC270000}"/>
    <cellStyle name="표준 7 2 2 6 2 3 2 5 2" xfId="10131" xr:uid="{00000000-0005-0000-0000-0000DD270000}"/>
    <cellStyle name="표준 7 2 2 6 2 3 2 6" xfId="10132" xr:uid="{00000000-0005-0000-0000-0000DE270000}"/>
    <cellStyle name="표준 7 2 2 6 2 3 2 7" xfId="10133" xr:uid="{00000000-0005-0000-0000-0000DF270000}"/>
    <cellStyle name="표준 7 2 2 6 2 3 3" xfId="10134" xr:uid="{00000000-0005-0000-0000-0000E0270000}"/>
    <cellStyle name="표준 7 2 2 6 2 3 3 2" xfId="10135" xr:uid="{00000000-0005-0000-0000-0000E1270000}"/>
    <cellStyle name="표준 7 2 2 6 2 3 3 2 2" xfId="10136" xr:uid="{00000000-0005-0000-0000-0000E2270000}"/>
    <cellStyle name="표준 7 2 2 6 2 3 3 3" xfId="10137" xr:uid="{00000000-0005-0000-0000-0000E3270000}"/>
    <cellStyle name="표준 7 2 2 6 2 3 3 3 2" xfId="10138" xr:uid="{00000000-0005-0000-0000-0000E4270000}"/>
    <cellStyle name="표준 7 2 2 6 2 3 3 4" xfId="10139" xr:uid="{00000000-0005-0000-0000-0000E5270000}"/>
    <cellStyle name="표준 7 2 2 6 2 3 3 5" xfId="10140" xr:uid="{00000000-0005-0000-0000-0000E6270000}"/>
    <cellStyle name="표준 7 2 2 6 2 3 4" xfId="10141" xr:uid="{00000000-0005-0000-0000-0000E7270000}"/>
    <cellStyle name="표준 7 2 2 6 2 3 4 2" xfId="10142" xr:uid="{00000000-0005-0000-0000-0000E8270000}"/>
    <cellStyle name="표준 7 2 2 6 2 3 5" xfId="10143" xr:uid="{00000000-0005-0000-0000-0000E9270000}"/>
    <cellStyle name="표준 7 2 2 6 2 3 5 2" xfId="10144" xr:uid="{00000000-0005-0000-0000-0000EA270000}"/>
    <cellStyle name="표준 7 2 2 6 2 3 6" xfId="10145" xr:uid="{00000000-0005-0000-0000-0000EB270000}"/>
    <cellStyle name="표준 7 2 2 6 2 3 6 2" xfId="10146" xr:uid="{00000000-0005-0000-0000-0000EC270000}"/>
    <cellStyle name="표준 7 2 2 6 2 3 7" xfId="10147" xr:uid="{00000000-0005-0000-0000-0000ED270000}"/>
    <cellStyle name="표준 7 2 2 6 2 3 8" xfId="10148" xr:uid="{00000000-0005-0000-0000-0000EE270000}"/>
    <cellStyle name="표준 7 2 2 6 2 4" xfId="10149" xr:uid="{00000000-0005-0000-0000-0000EF270000}"/>
    <cellStyle name="표준 7 2 2 6 2 4 2" xfId="10150" xr:uid="{00000000-0005-0000-0000-0000F0270000}"/>
    <cellStyle name="표준 7 2 2 6 2 4 2 2" xfId="10151" xr:uid="{00000000-0005-0000-0000-0000F1270000}"/>
    <cellStyle name="표준 7 2 2 6 2 4 2 2 2" xfId="10152" xr:uid="{00000000-0005-0000-0000-0000F2270000}"/>
    <cellStyle name="표준 7 2 2 6 2 4 2 3" xfId="10153" xr:uid="{00000000-0005-0000-0000-0000F3270000}"/>
    <cellStyle name="표준 7 2 2 6 2 4 2 3 2" xfId="10154" xr:uid="{00000000-0005-0000-0000-0000F4270000}"/>
    <cellStyle name="표준 7 2 2 6 2 4 2 4" xfId="10155" xr:uid="{00000000-0005-0000-0000-0000F5270000}"/>
    <cellStyle name="표준 7 2 2 6 2 4 2 5" xfId="10156" xr:uid="{00000000-0005-0000-0000-0000F6270000}"/>
    <cellStyle name="표준 7 2 2 6 2 4 3" xfId="10157" xr:uid="{00000000-0005-0000-0000-0000F7270000}"/>
    <cellStyle name="표준 7 2 2 6 2 4 3 2" xfId="10158" xr:uid="{00000000-0005-0000-0000-0000F8270000}"/>
    <cellStyle name="표준 7 2 2 6 2 4 4" xfId="10159" xr:uid="{00000000-0005-0000-0000-0000F9270000}"/>
    <cellStyle name="표준 7 2 2 6 2 4 4 2" xfId="10160" xr:uid="{00000000-0005-0000-0000-0000FA270000}"/>
    <cellStyle name="표준 7 2 2 6 2 4 5" xfId="10161" xr:uid="{00000000-0005-0000-0000-0000FB270000}"/>
    <cellStyle name="표준 7 2 2 6 2 4 5 2" xfId="10162" xr:uid="{00000000-0005-0000-0000-0000FC270000}"/>
    <cellStyle name="표준 7 2 2 6 2 4 6" xfId="10163" xr:uid="{00000000-0005-0000-0000-0000FD270000}"/>
    <cellStyle name="표준 7 2 2 6 2 4 7" xfId="10164" xr:uid="{00000000-0005-0000-0000-0000FE270000}"/>
    <cellStyle name="표준 7 2 2 6 2 5" xfId="10165" xr:uid="{00000000-0005-0000-0000-0000FF270000}"/>
    <cellStyle name="표준 7 2 2 6 2 5 2" xfId="10166" xr:uid="{00000000-0005-0000-0000-000000280000}"/>
    <cellStyle name="표준 7 2 2 6 2 5 2 2" xfId="10167" xr:uid="{00000000-0005-0000-0000-000001280000}"/>
    <cellStyle name="표준 7 2 2 6 2 5 2 2 2" xfId="10168" xr:uid="{00000000-0005-0000-0000-000002280000}"/>
    <cellStyle name="표준 7 2 2 6 2 5 2 3" xfId="10169" xr:uid="{00000000-0005-0000-0000-000003280000}"/>
    <cellStyle name="표준 7 2 2 6 2 5 2 3 2" xfId="10170" xr:uid="{00000000-0005-0000-0000-000004280000}"/>
    <cellStyle name="표준 7 2 2 6 2 5 2 4" xfId="10171" xr:uid="{00000000-0005-0000-0000-000005280000}"/>
    <cellStyle name="표준 7 2 2 6 2 5 2 5" xfId="10172" xr:uid="{00000000-0005-0000-0000-000006280000}"/>
    <cellStyle name="표준 7 2 2 6 2 5 3" xfId="10173" xr:uid="{00000000-0005-0000-0000-000007280000}"/>
    <cellStyle name="표준 7 2 2 6 2 5 3 2" xfId="10174" xr:uid="{00000000-0005-0000-0000-000008280000}"/>
    <cellStyle name="표준 7 2 2 6 2 5 4" xfId="10175" xr:uid="{00000000-0005-0000-0000-000009280000}"/>
    <cellStyle name="표준 7 2 2 6 2 5 4 2" xfId="10176" xr:uid="{00000000-0005-0000-0000-00000A280000}"/>
    <cellStyle name="표준 7 2 2 6 2 5 5" xfId="10177" xr:uid="{00000000-0005-0000-0000-00000B280000}"/>
    <cellStyle name="표준 7 2 2 6 2 5 5 2" xfId="10178" xr:uid="{00000000-0005-0000-0000-00000C280000}"/>
    <cellStyle name="표준 7 2 2 6 2 5 6" xfId="10179" xr:uid="{00000000-0005-0000-0000-00000D280000}"/>
    <cellStyle name="표준 7 2 2 6 2 5 7" xfId="10180" xr:uid="{00000000-0005-0000-0000-00000E280000}"/>
    <cellStyle name="표준 7 2 2 6 2 6" xfId="10181" xr:uid="{00000000-0005-0000-0000-00000F280000}"/>
    <cellStyle name="표준 7 2 2 6 2 6 2" xfId="10182" xr:uid="{00000000-0005-0000-0000-000010280000}"/>
    <cellStyle name="표준 7 2 2 6 2 6 2 2" xfId="10183" xr:uid="{00000000-0005-0000-0000-000011280000}"/>
    <cellStyle name="표준 7 2 2 6 2 6 3" xfId="10184" xr:uid="{00000000-0005-0000-0000-000012280000}"/>
    <cellStyle name="표준 7 2 2 6 2 6 3 2" xfId="10185" xr:uid="{00000000-0005-0000-0000-000013280000}"/>
    <cellStyle name="표준 7 2 2 6 2 6 4" xfId="10186" xr:uid="{00000000-0005-0000-0000-000014280000}"/>
    <cellStyle name="표준 7 2 2 6 2 6 5" xfId="10187" xr:uid="{00000000-0005-0000-0000-000015280000}"/>
    <cellStyle name="표준 7 2 2 6 2 7" xfId="10188" xr:uid="{00000000-0005-0000-0000-000016280000}"/>
    <cellStyle name="표준 7 2 2 6 2 7 2" xfId="10189" xr:uid="{00000000-0005-0000-0000-000017280000}"/>
    <cellStyle name="표준 7 2 2 6 2 8" xfId="10190" xr:uid="{00000000-0005-0000-0000-000018280000}"/>
    <cellStyle name="표준 7 2 2 6 2 8 2" xfId="10191" xr:uid="{00000000-0005-0000-0000-000019280000}"/>
    <cellStyle name="표준 7 2 2 6 2 9" xfId="10192" xr:uid="{00000000-0005-0000-0000-00001A280000}"/>
    <cellStyle name="표준 7 2 2 6 2 9 2" xfId="10193" xr:uid="{00000000-0005-0000-0000-00001B280000}"/>
    <cellStyle name="표준 7 2 2 6 3" xfId="10194" xr:uid="{00000000-0005-0000-0000-00001C280000}"/>
    <cellStyle name="표준 7 2 2 6 3 2" xfId="10195" xr:uid="{00000000-0005-0000-0000-00001D280000}"/>
    <cellStyle name="표준 7 2 2 6 3 2 2" xfId="10196" xr:uid="{00000000-0005-0000-0000-00001E280000}"/>
    <cellStyle name="표준 7 2 2 6 3 2 2 2" xfId="10197" xr:uid="{00000000-0005-0000-0000-00001F280000}"/>
    <cellStyle name="표준 7 2 2 6 3 2 2 2 2" xfId="10198" xr:uid="{00000000-0005-0000-0000-000020280000}"/>
    <cellStyle name="표준 7 2 2 6 3 2 2 3" xfId="10199" xr:uid="{00000000-0005-0000-0000-000021280000}"/>
    <cellStyle name="표준 7 2 2 6 3 2 2 3 2" xfId="10200" xr:uid="{00000000-0005-0000-0000-000022280000}"/>
    <cellStyle name="표준 7 2 2 6 3 2 2 4" xfId="10201" xr:uid="{00000000-0005-0000-0000-000023280000}"/>
    <cellStyle name="표준 7 2 2 6 3 2 2 5" xfId="10202" xr:uid="{00000000-0005-0000-0000-000024280000}"/>
    <cellStyle name="표준 7 2 2 6 3 2 3" xfId="10203" xr:uid="{00000000-0005-0000-0000-000025280000}"/>
    <cellStyle name="표준 7 2 2 6 3 2 3 2" xfId="10204" xr:uid="{00000000-0005-0000-0000-000026280000}"/>
    <cellStyle name="표준 7 2 2 6 3 2 4" xfId="10205" xr:uid="{00000000-0005-0000-0000-000027280000}"/>
    <cellStyle name="표준 7 2 2 6 3 2 4 2" xfId="10206" xr:uid="{00000000-0005-0000-0000-000028280000}"/>
    <cellStyle name="표준 7 2 2 6 3 2 5" xfId="10207" xr:uid="{00000000-0005-0000-0000-000029280000}"/>
    <cellStyle name="표준 7 2 2 6 3 2 5 2" xfId="10208" xr:uid="{00000000-0005-0000-0000-00002A280000}"/>
    <cellStyle name="표준 7 2 2 6 3 2 6" xfId="10209" xr:uid="{00000000-0005-0000-0000-00002B280000}"/>
    <cellStyle name="표준 7 2 2 6 3 2 7" xfId="10210" xr:uid="{00000000-0005-0000-0000-00002C280000}"/>
    <cellStyle name="표준 7 2 2 6 3 3" xfId="10211" xr:uid="{00000000-0005-0000-0000-00002D280000}"/>
    <cellStyle name="표준 7 2 2 6 3 3 2" xfId="10212" xr:uid="{00000000-0005-0000-0000-00002E280000}"/>
    <cellStyle name="표준 7 2 2 6 3 3 2 2" xfId="10213" xr:uid="{00000000-0005-0000-0000-00002F280000}"/>
    <cellStyle name="표준 7 2 2 6 3 3 3" xfId="10214" xr:uid="{00000000-0005-0000-0000-000030280000}"/>
    <cellStyle name="표준 7 2 2 6 3 3 3 2" xfId="10215" xr:uid="{00000000-0005-0000-0000-000031280000}"/>
    <cellStyle name="표준 7 2 2 6 3 3 4" xfId="10216" xr:uid="{00000000-0005-0000-0000-000032280000}"/>
    <cellStyle name="표준 7 2 2 6 3 3 5" xfId="10217" xr:uid="{00000000-0005-0000-0000-000033280000}"/>
    <cellStyle name="표준 7 2 2 6 3 4" xfId="10218" xr:uid="{00000000-0005-0000-0000-000034280000}"/>
    <cellStyle name="표준 7 2 2 6 3 4 2" xfId="10219" xr:uid="{00000000-0005-0000-0000-000035280000}"/>
    <cellStyle name="표준 7 2 2 6 3 5" xfId="10220" xr:uid="{00000000-0005-0000-0000-000036280000}"/>
    <cellStyle name="표준 7 2 2 6 3 5 2" xfId="10221" xr:uid="{00000000-0005-0000-0000-000037280000}"/>
    <cellStyle name="표준 7 2 2 6 3 6" xfId="10222" xr:uid="{00000000-0005-0000-0000-000038280000}"/>
    <cellStyle name="표준 7 2 2 6 3 6 2" xfId="10223" xr:uid="{00000000-0005-0000-0000-000039280000}"/>
    <cellStyle name="표준 7 2 2 6 3 7" xfId="10224" xr:uid="{00000000-0005-0000-0000-00003A280000}"/>
    <cellStyle name="표준 7 2 2 6 3 8" xfId="10225" xr:uid="{00000000-0005-0000-0000-00003B280000}"/>
    <cellStyle name="표준 7 2 2 6 4" xfId="10226" xr:uid="{00000000-0005-0000-0000-00003C280000}"/>
    <cellStyle name="표준 7 2 2 6 4 2" xfId="10227" xr:uid="{00000000-0005-0000-0000-00003D280000}"/>
    <cellStyle name="표준 7 2 2 6 4 2 2" xfId="10228" xr:uid="{00000000-0005-0000-0000-00003E280000}"/>
    <cellStyle name="표준 7 2 2 6 4 2 2 2" xfId="10229" xr:uid="{00000000-0005-0000-0000-00003F280000}"/>
    <cellStyle name="표준 7 2 2 6 4 2 2 2 2" xfId="10230" xr:uid="{00000000-0005-0000-0000-000040280000}"/>
    <cellStyle name="표준 7 2 2 6 4 2 2 3" xfId="10231" xr:uid="{00000000-0005-0000-0000-000041280000}"/>
    <cellStyle name="표준 7 2 2 6 4 2 2 3 2" xfId="10232" xr:uid="{00000000-0005-0000-0000-000042280000}"/>
    <cellStyle name="표준 7 2 2 6 4 2 2 4" xfId="10233" xr:uid="{00000000-0005-0000-0000-000043280000}"/>
    <cellStyle name="표준 7 2 2 6 4 2 2 5" xfId="10234" xr:uid="{00000000-0005-0000-0000-000044280000}"/>
    <cellStyle name="표준 7 2 2 6 4 2 3" xfId="10235" xr:uid="{00000000-0005-0000-0000-000045280000}"/>
    <cellStyle name="표준 7 2 2 6 4 2 3 2" xfId="10236" xr:uid="{00000000-0005-0000-0000-000046280000}"/>
    <cellStyle name="표준 7 2 2 6 4 2 4" xfId="10237" xr:uid="{00000000-0005-0000-0000-000047280000}"/>
    <cellStyle name="표준 7 2 2 6 4 2 4 2" xfId="10238" xr:uid="{00000000-0005-0000-0000-000048280000}"/>
    <cellStyle name="표준 7 2 2 6 4 2 5" xfId="10239" xr:uid="{00000000-0005-0000-0000-000049280000}"/>
    <cellStyle name="표준 7 2 2 6 4 2 5 2" xfId="10240" xr:uid="{00000000-0005-0000-0000-00004A280000}"/>
    <cellStyle name="표준 7 2 2 6 4 2 6" xfId="10241" xr:uid="{00000000-0005-0000-0000-00004B280000}"/>
    <cellStyle name="표준 7 2 2 6 4 2 7" xfId="10242" xr:uid="{00000000-0005-0000-0000-00004C280000}"/>
    <cellStyle name="표준 7 2 2 6 4 3" xfId="10243" xr:uid="{00000000-0005-0000-0000-00004D280000}"/>
    <cellStyle name="표준 7 2 2 6 4 3 2" xfId="10244" xr:uid="{00000000-0005-0000-0000-00004E280000}"/>
    <cellStyle name="표준 7 2 2 6 4 3 2 2" xfId="10245" xr:uid="{00000000-0005-0000-0000-00004F280000}"/>
    <cellStyle name="표준 7 2 2 6 4 3 3" xfId="10246" xr:uid="{00000000-0005-0000-0000-000050280000}"/>
    <cellStyle name="표준 7 2 2 6 4 3 3 2" xfId="10247" xr:uid="{00000000-0005-0000-0000-000051280000}"/>
    <cellStyle name="표준 7 2 2 6 4 3 4" xfId="10248" xr:uid="{00000000-0005-0000-0000-000052280000}"/>
    <cellStyle name="표준 7 2 2 6 4 3 5" xfId="10249" xr:uid="{00000000-0005-0000-0000-000053280000}"/>
    <cellStyle name="표준 7 2 2 6 4 4" xfId="10250" xr:uid="{00000000-0005-0000-0000-000054280000}"/>
    <cellStyle name="표준 7 2 2 6 4 4 2" xfId="10251" xr:uid="{00000000-0005-0000-0000-000055280000}"/>
    <cellStyle name="표준 7 2 2 6 4 5" xfId="10252" xr:uid="{00000000-0005-0000-0000-000056280000}"/>
    <cellStyle name="표준 7 2 2 6 4 5 2" xfId="10253" xr:uid="{00000000-0005-0000-0000-000057280000}"/>
    <cellStyle name="표준 7 2 2 6 4 6" xfId="10254" xr:uid="{00000000-0005-0000-0000-000058280000}"/>
    <cellStyle name="표준 7 2 2 6 4 6 2" xfId="10255" xr:uid="{00000000-0005-0000-0000-000059280000}"/>
    <cellStyle name="표준 7 2 2 6 4 7" xfId="10256" xr:uid="{00000000-0005-0000-0000-00005A280000}"/>
    <cellStyle name="표준 7 2 2 6 4 8" xfId="10257" xr:uid="{00000000-0005-0000-0000-00005B280000}"/>
    <cellStyle name="표준 7 2 2 6 5" xfId="10258" xr:uid="{00000000-0005-0000-0000-00005C280000}"/>
    <cellStyle name="표준 7 2 2 6 5 2" xfId="10259" xr:uid="{00000000-0005-0000-0000-00005D280000}"/>
    <cellStyle name="표준 7 2 2 6 5 2 2" xfId="10260" xr:uid="{00000000-0005-0000-0000-00005E280000}"/>
    <cellStyle name="표준 7 2 2 6 5 2 2 2" xfId="10261" xr:uid="{00000000-0005-0000-0000-00005F280000}"/>
    <cellStyle name="표준 7 2 2 6 5 2 3" xfId="10262" xr:uid="{00000000-0005-0000-0000-000060280000}"/>
    <cellStyle name="표준 7 2 2 6 5 2 3 2" xfId="10263" xr:uid="{00000000-0005-0000-0000-000061280000}"/>
    <cellStyle name="표준 7 2 2 6 5 2 4" xfId="10264" xr:uid="{00000000-0005-0000-0000-000062280000}"/>
    <cellStyle name="표준 7 2 2 6 5 2 5" xfId="10265" xr:uid="{00000000-0005-0000-0000-000063280000}"/>
    <cellStyle name="표준 7 2 2 6 5 3" xfId="10266" xr:uid="{00000000-0005-0000-0000-000064280000}"/>
    <cellStyle name="표준 7 2 2 6 5 3 2" xfId="10267" xr:uid="{00000000-0005-0000-0000-000065280000}"/>
    <cellStyle name="표준 7 2 2 6 5 4" xfId="10268" xr:uid="{00000000-0005-0000-0000-000066280000}"/>
    <cellStyle name="표준 7 2 2 6 5 4 2" xfId="10269" xr:uid="{00000000-0005-0000-0000-000067280000}"/>
    <cellStyle name="표준 7 2 2 6 5 5" xfId="10270" xr:uid="{00000000-0005-0000-0000-000068280000}"/>
    <cellStyle name="표준 7 2 2 6 5 5 2" xfId="10271" xr:uid="{00000000-0005-0000-0000-000069280000}"/>
    <cellStyle name="표준 7 2 2 6 5 6" xfId="10272" xr:uid="{00000000-0005-0000-0000-00006A280000}"/>
    <cellStyle name="표준 7 2 2 6 5 7" xfId="10273" xr:uid="{00000000-0005-0000-0000-00006B280000}"/>
    <cellStyle name="표준 7 2 2 6 6" xfId="10274" xr:uid="{00000000-0005-0000-0000-00006C280000}"/>
    <cellStyle name="표준 7 2 2 6 6 2" xfId="10275" xr:uid="{00000000-0005-0000-0000-00006D280000}"/>
    <cellStyle name="표준 7 2 2 6 6 2 2" xfId="10276" xr:uid="{00000000-0005-0000-0000-00006E280000}"/>
    <cellStyle name="표준 7 2 2 6 6 2 2 2" xfId="10277" xr:uid="{00000000-0005-0000-0000-00006F280000}"/>
    <cellStyle name="표준 7 2 2 6 6 2 3" xfId="10278" xr:uid="{00000000-0005-0000-0000-000070280000}"/>
    <cellStyle name="표준 7 2 2 6 6 2 3 2" xfId="10279" xr:uid="{00000000-0005-0000-0000-000071280000}"/>
    <cellStyle name="표준 7 2 2 6 6 2 4" xfId="10280" xr:uid="{00000000-0005-0000-0000-000072280000}"/>
    <cellStyle name="표준 7 2 2 6 6 2 5" xfId="10281" xr:uid="{00000000-0005-0000-0000-000073280000}"/>
    <cellStyle name="표준 7 2 2 6 6 3" xfId="10282" xr:uid="{00000000-0005-0000-0000-000074280000}"/>
    <cellStyle name="표준 7 2 2 6 6 3 2" xfId="10283" xr:uid="{00000000-0005-0000-0000-000075280000}"/>
    <cellStyle name="표준 7 2 2 6 6 4" xfId="10284" xr:uid="{00000000-0005-0000-0000-000076280000}"/>
    <cellStyle name="표준 7 2 2 6 6 4 2" xfId="10285" xr:uid="{00000000-0005-0000-0000-000077280000}"/>
    <cellStyle name="표준 7 2 2 6 6 5" xfId="10286" xr:uid="{00000000-0005-0000-0000-000078280000}"/>
    <cellStyle name="표준 7 2 2 6 6 5 2" xfId="10287" xr:uid="{00000000-0005-0000-0000-000079280000}"/>
    <cellStyle name="표준 7 2 2 6 6 6" xfId="10288" xr:uid="{00000000-0005-0000-0000-00007A280000}"/>
    <cellStyle name="표준 7 2 2 6 6 7" xfId="10289" xr:uid="{00000000-0005-0000-0000-00007B280000}"/>
    <cellStyle name="표준 7 2 2 6 7" xfId="10290" xr:uid="{00000000-0005-0000-0000-00007C280000}"/>
    <cellStyle name="표준 7 2 2 6 7 2" xfId="10291" xr:uid="{00000000-0005-0000-0000-00007D280000}"/>
    <cellStyle name="표준 7 2 2 6 7 2 2" xfId="10292" xr:uid="{00000000-0005-0000-0000-00007E280000}"/>
    <cellStyle name="표준 7 2 2 6 7 3" xfId="10293" xr:uid="{00000000-0005-0000-0000-00007F280000}"/>
    <cellStyle name="표준 7 2 2 6 7 3 2" xfId="10294" xr:uid="{00000000-0005-0000-0000-000080280000}"/>
    <cellStyle name="표준 7 2 2 6 7 4" xfId="10295" xr:uid="{00000000-0005-0000-0000-000081280000}"/>
    <cellStyle name="표준 7 2 2 6 7 5" xfId="10296" xr:uid="{00000000-0005-0000-0000-000082280000}"/>
    <cellStyle name="표준 7 2 2 6 8" xfId="10297" xr:uid="{00000000-0005-0000-0000-000083280000}"/>
    <cellStyle name="표준 7 2 2 6 8 2" xfId="10298" xr:uid="{00000000-0005-0000-0000-000084280000}"/>
    <cellStyle name="표준 7 2 2 6 9" xfId="10299" xr:uid="{00000000-0005-0000-0000-000085280000}"/>
    <cellStyle name="표준 7 2 2 6 9 2" xfId="10300" xr:uid="{00000000-0005-0000-0000-000086280000}"/>
    <cellStyle name="표준 7 2 2 7" xfId="10301" xr:uid="{00000000-0005-0000-0000-000087280000}"/>
    <cellStyle name="표준 7 2 2 7 10" xfId="10302" xr:uid="{00000000-0005-0000-0000-000088280000}"/>
    <cellStyle name="표준 7 2 2 7 10 2" xfId="10303" xr:uid="{00000000-0005-0000-0000-000089280000}"/>
    <cellStyle name="표준 7 2 2 7 11" xfId="10304" xr:uid="{00000000-0005-0000-0000-00008A280000}"/>
    <cellStyle name="표준 7 2 2 7 12" xfId="10305" xr:uid="{00000000-0005-0000-0000-00008B280000}"/>
    <cellStyle name="표준 7 2 2 7 2" xfId="10306" xr:uid="{00000000-0005-0000-0000-00008C280000}"/>
    <cellStyle name="표준 7 2 2 7 2 10" xfId="10307" xr:uid="{00000000-0005-0000-0000-00008D280000}"/>
    <cellStyle name="표준 7 2 2 7 2 11" xfId="10308" xr:uid="{00000000-0005-0000-0000-00008E280000}"/>
    <cellStyle name="표준 7 2 2 7 2 2" xfId="10309" xr:uid="{00000000-0005-0000-0000-00008F280000}"/>
    <cellStyle name="표준 7 2 2 7 2 2 2" xfId="10310" xr:uid="{00000000-0005-0000-0000-000090280000}"/>
    <cellStyle name="표준 7 2 2 7 2 2 2 2" xfId="10311" xr:uid="{00000000-0005-0000-0000-000091280000}"/>
    <cellStyle name="표준 7 2 2 7 2 2 2 2 2" xfId="10312" xr:uid="{00000000-0005-0000-0000-000092280000}"/>
    <cellStyle name="표준 7 2 2 7 2 2 2 2 2 2" xfId="10313" xr:uid="{00000000-0005-0000-0000-000093280000}"/>
    <cellStyle name="표준 7 2 2 7 2 2 2 2 3" xfId="10314" xr:uid="{00000000-0005-0000-0000-000094280000}"/>
    <cellStyle name="표준 7 2 2 7 2 2 2 2 3 2" xfId="10315" xr:uid="{00000000-0005-0000-0000-000095280000}"/>
    <cellStyle name="표준 7 2 2 7 2 2 2 2 4" xfId="10316" xr:uid="{00000000-0005-0000-0000-000096280000}"/>
    <cellStyle name="표준 7 2 2 7 2 2 2 2 5" xfId="10317" xr:uid="{00000000-0005-0000-0000-000097280000}"/>
    <cellStyle name="표준 7 2 2 7 2 2 2 3" xfId="10318" xr:uid="{00000000-0005-0000-0000-000098280000}"/>
    <cellStyle name="표준 7 2 2 7 2 2 2 3 2" xfId="10319" xr:uid="{00000000-0005-0000-0000-000099280000}"/>
    <cellStyle name="표준 7 2 2 7 2 2 2 4" xfId="10320" xr:uid="{00000000-0005-0000-0000-00009A280000}"/>
    <cellStyle name="표준 7 2 2 7 2 2 2 4 2" xfId="10321" xr:uid="{00000000-0005-0000-0000-00009B280000}"/>
    <cellStyle name="표준 7 2 2 7 2 2 2 5" xfId="10322" xr:uid="{00000000-0005-0000-0000-00009C280000}"/>
    <cellStyle name="표준 7 2 2 7 2 2 2 5 2" xfId="10323" xr:uid="{00000000-0005-0000-0000-00009D280000}"/>
    <cellStyle name="표준 7 2 2 7 2 2 2 6" xfId="10324" xr:uid="{00000000-0005-0000-0000-00009E280000}"/>
    <cellStyle name="표준 7 2 2 7 2 2 2 7" xfId="10325" xr:uid="{00000000-0005-0000-0000-00009F280000}"/>
    <cellStyle name="표준 7 2 2 7 2 2 3" xfId="10326" xr:uid="{00000000-0005-0000-0000-0000A0280000}"/>
    <cellStyle name="표준 7 2 2 7 2 2 3 2" xfId="10327" xr:uid="{00000000-0005-0000-0000-0000A1280000}"/>
    <cellStyle name="표준 7 2 2 7 2 2 3 2 2" xfId="10328" xr:uid="{00000000-0005-0000-0000-0000A2280000}"/>
    <cellStyle name="표준 7 2 2 7 2 2 3 3" xfId="10329" xr:uid="{00000000-0005-0000-0000-0000A3280000}"/>
    <cellStyle name="표준 7 2 2 7 2 2 3 3 2" xfId="10330" xr:uid="{00000000-0005-0000-0000-0000A4280000}"/>
    <cellStyle name="표준 7 2 2 7 2 2 3 4" xfId="10331" xr:uid="{00000000-0005-0000-0000-0000A5280000}"/>
    <cellStyle name="표준 7 2 2 7 2 2 3 5" xfId="10332" xr:uid="{00000000-0005-0000-0000-0000A6280000}"/>
    <cellStyle name="표준 7 2 2 7 2 2 4" xfId="10333" xr:uid="{00000000-0005-0000-0000-0000A7280000}"/>
    <cellStyle name="표준 7 2 2 7 2 2 4 2" xfId="10334" xr:uid="{00000000-0005-0000-0000-0000A8280000}"/>
    <cellStyle name="표준 7 2 2 7 2 2 5" xfId="10335" xr:uid="{00000000-0005-0000-0000-0000A9280000}"/>
    <cellStyle name="표준 7 2 2 7 2 2 5 2" xfId="10336" xr:uid="{00000000-0005-0000-0000-0000AA280000}"/>
    <cellStyle name="표준 7 2 2 7 2 2 6" xfId="10337" xr:uid="{00000000-0005-0000-0000-0000AB280000}"/>
    <cellStyle name="표준 7 2 2 7 2 2 6 2" xfId="10338" xr:uid="{00000000-0005-0000-0000-0000AC280000}"/>
    <cellStyle name="표준 7 2 2 7 2 2 7" xfId="10339" xr:uid="{00000000-0005-0000-0000-0000AD280000}"/>
    <cellStyle name="표준 7 2 2 7 2 2 8" xfId="10340" xr:uid="{00000000-0005-0000-0000-0000AE280000}"/>
    <cellStyle name="표준 7 2 2 7 2 3" xfId="10341" xr:uid="{00000000-0005-0000-0000-0000AF280000}"/>
    <cellStyle name="표준 7 2 2 7 2 3 2" xfId="10342" xr:uid="{00000000-0005-0000-0000-0000B0280000}"/>
    <cellStyle name="표준 7 2 2 7 2 3 2 2" xfId="10343" xr:uid="{00000000-0005-0000-0000-0000B1280000}"/>
    <cellStyle name="표준 7 2 2 7 2 3 2 2 2" xfId="10344" xr:uid="{00000000-0005-0000-0000-0000B2280000}"/>
    <cellStyle name="표준 7 2 2 7 2 3 2 2 2 2" xfId="10345" xr:uid="{00000000-0005-0000-0000-0000B3280000}"/>
    <cellStyle name="표준 7 2 2 7 2 3 2 2 3" xfId="10346" xr:uid="{00000000-0005-0000-0000-0000B4280000}"/>
    <cellStyle name="표준 7 2 2 7 2 3 2 2 3 2" xfId="10347" xr:uid="{00000000-0005-0000-0000-0000B5280000}"/>
    <cellStyle name="표준 7 2 2 7 2 3 2 2 4" xfId="10348" xr:uid="{00000000-0005-0000-0000-0000B6280000}"/>
    <cellStyle name="표준 7 2 2 7 2 3 2 2 5" xfId="10349" xr:uid="{00000000-0005-0000-0000-0000B7280000}"/>
    <cellStyle name="표준 7 2 2 7 2 3 2 3" xfId="10350" xr:uid="{00000000-0005-0000-0000-0000B8280000}"/>
    <cellStyle name="표준 7 2 2 7 2 3 2 3 2" xfId="10351" xr:uid="{00000000-0005-0000-0000-0000B9280000}"/>
    <cellStyle name="표준 7 2 2 7 2 3 2 4" xfId="10352" xr:uid="{00000000-0005-0000-0000-0000BA280000}"/>
    <cellStyle name="표준 7 2 2 7 2 3 2 4 2" xfId="10353" xr:uid="{00000000-0005-0000-0000-0000BB280000}"/>
    <cellStyle name="표준 7 2 2 7 2 3 2 5" xfId="10354" xr:uid="{00000000-0005-0000-0000-0000BC280000}"/>
    <cellStyle name="표준 7 2 2 7 2 3 2 5 2" xfId="10355" xr:uid="{00000000-0005-0000-0000-0000BD280000}"/>
    <cellStyle name="표준 7 2 2 7 2 3 2 6" xfId="10356" xr:uid="{00000000-0005-0000-0000-0000BE280000}"/>
    <cellStyle name="표준 7 2 2 7 2 3 2 7" xfId="10357" xr:uid="{00000000-0005-0000-0000-0000BF280000}"/>
    <cellStyle name="표준 7 2 2 7 2 3 3" xfId="10358" xr:uid="{00000000-0005-0000-0000-0000C0280000}"/>
    <cellStyle name="표준 7 2 2 7 2 3 3 2" xfId="10359" xr:uid="{00000000-0005-0000-0000-0000C1280000}"/>
    <cellStyle name="표준 7 2 2 7 2 3 3 2 2" xfId="10360" xr:uid="{00000000-0005-0000-0000-0000C2280000}"/>
    <cellStyle name="표준 7 2 2 7 2 3 3 3" xfId="10361" xr:uid="{00000000-0005-0000-0000-0000C3280000}"/>
    <cellStyle name="표준 7 2 2 7 2 3 3 3 2" xfId="10362" xr:uid="{00000000-0005-0000-0000-0000C4280000}"/>
    <cellStyle name="표준 7 2 2 7 2 3 3 4" xfId="10363" xr:uid="{00000000-0005-0000-0000-0000C5280000}"/>
    <cellStyle name="표준 7 2 2 7 2 3 3 5" xfId="10364" xr:uid="{00000000-0005-0000-0000-0000C6280000}"/>
    <cellStyle name="표준 7 2 2 7 2 3 4" xfId="10365" xr:uid="{00000000-0005-0000-0000-0000C7280000}"/>
    <cellStyle name="표준 7 2 2 7 2 3 4 2" xfId="10366" xr:uid="{00000000-0005-0000-0000-0000C8280000}"/>
    <cellStyle name="표준 7 2 2 7 2 3 5" xfId="10367" xr:uid="{00000000-0005-0000-0000-0000C9280000}"/>
    <cellStyle name="표준 7 2 2 7 2 3 5 2" xfId="10368" xr:uid="{00000000-0005-0000-0000-0000CA280000}"/>
    <cellStyle name="표준 7 2 2 7 2 3 6" xfId="10369" xr:uid="{00000000-0005-0000-0000-0000CB280000}"/>
    <cellStyle name="표준 7 2 2 7 2 3 6 2" xfId="10370" xr:uid="{00000000-0005-0000-0000-0000CC280000}"/>
    <cellStyle name="표준 7 2 2 7 2 3 7" xfId="10371" xr:uid="{00000000-0005-0000-0000-0000CD280000}"/>
    <cellStyle name="표준 7 2 2 7 2 3 8" xfId="10372" xr:uid="{00000000-0005-0000-0000-0000CE280000}"/>
    <cellStyle name="표준 7 2 2 7 2 4" xfId="10373" xr:uid="{00000000-0005-0000-0000-0000CF280000}"/>
    <cellStyle name="표준 7 2 2 7 2 4 2" xfId="10374" xr:uid="{00000000-0005-0000-0000-0000D0280000}"/>
    <cellStyle name="표준 7 2 2 7 2 4 2 2" xfId="10375" xr:uid="{00000000-0005-0000-0000-0000D1280000}"/>
    <cellStyle name="표준 7 2 2 7 2 4 2 2 2" xfId="10376" xr:uid="{00000000-0005-0000-0000-0000D2280000}"/>
    <cellStyle name="표준 7 2 2 7 2 4 2 3" xfId="10377" xr:uid="{00000000-0005-0000-0000-0000D3280000}"/>
    <cellStyle name="표준 7 2 2 7 2 4 2 3 2" xfId="10378" xr:uid="{00000000-0005-0000-0000-0000D4280000}"/>
    <cellStyle name="표준 7 2 2 7 2 4 2 4" xfId="10379" xr:uid="{00000000-0005-0000-0000-0000D5280000}"/>
    <cellStyle name="표준 7 2 2 7 2 4 2 5" xfId="10380" xr:uid="{00000000-0005-0000-0000-0000D6280000}"/>
    <cellStyle name="표준 7 2 2 7 2 4 3" xfId="10381" xr:uid="{00000000-0005-0000-0000-0000D7280000}"/>
    <cellStyle name="표준 7 2 2 7 2 4 3 2" xfId="10382" xr:uid="{00000000-0005-0000-0000-0000D8280000}"/>
    <cellStyle name="표준 7 2 2 7 2 4 4" xfId="10383" xr:uid="{00000000-0005-0000-0000-0000D9280000}"/>
    <cellStyle name="표준 7 2 2 7 2 4 4 2" xfId="10384" xr:uid="{00000000-0005-0000-0000-0000DA280000}"/>
    <cellStyle name="표준 7 2 2 7 2 4 5" xfId="10385" xr:uid="{00000000-0005-0000-0000-0000DB280000}"/>
    <cellStyle name="표준 7 2 2 7 2 4 5 2" xfId="10386" xr:uid="{00000000-0005-0000-0000-0000DC280000}"/>
    <cellStyle name="표준 7 2 2 7 2 4 6" xfId="10387" xr:uid="{00000000-0005-0000-0000-0000DD280000}"/>
    <cellStyle name="표준 7 2 2 7 2 4 7" xfId="10388" xr:uid="{00000000-0005-0000-0000-0000DE280000}"/>
    <cellStyle name="표준 7 2 2 7 2 5" xfId="10389" xr:uid="{00000000-0005-0000-0000-0000DF280000}"/>
    <cellStyle name="표준 7 2 2 7 2 5 2" xfId="10390" xr:uid="{00000000-0005-0000-0000-0000E0280000}"/>
    <cellStyle name="표준 7 2 2 7 2 5 2 2" xfId="10391" xr:uid="{00000000-0005-0000-0000-0000E1280000}"/>
    <cellStyle name="표준 7 2 2 7 2 5 2 2 2" xfId="10392" xr:uid="{00000000-0005-0000-0000-0000E2280000}"/>
    <cellStyle name="표준 7 2 2 7 2 5 2 3" xfId="10393" xr:uid="{00000000-0005-0000-0000-0000E3280000}"/>
    <cellStyle name="표준 7 2 2 7 2 5 2 3 2" xfId="10394" xr:uid="{00000000-0005-0000-0000-0000E4280000}"/>
    <cellStyle name="표준 7 2 2 7 2 5 2 4" xfId="10395" xr:uid="{00000000-0005-0000-0000-0000E5280000}"/>
    <cellStyle name="표준 7 2 2 7 2 5 2 5" xfId="10396" xr:uid="{00000000-0005-0000-0000-0000E6280000}"/>
    <cellStyle name="표준 7 2 2 7 2 5 3" xfId="10397" xr:uid="{00000000-0005-0000-0000-0000E7280000}"/>
    <cellStyle name="표준 7 2 2 7 2 5 3 2" xfId="10398" xr:uid="{00000000-0005-0000-0000-0000E8280000}"/>
    <cellStyle name="표준 7 2 2 7 2 5 4" xfId="10399" xr:uid="{00000000-0005-0000-0000-0000E9280000}"/>
    <cellStyle name="표준 7 2 2 7 2 5 4 2" xfId="10400" xr:uid="{00000000-0005-0000-0000-0000EA280000}"/>
    <cellStyle name="표준 7 2 2 7 2 5 5" xfId="10401" xr:uid="{00000000-0005-0000-0000-0000EB280000}"/>
    <cellStyle name="표준 7 2 2 7 2 5 5 2" xfId="10402" xr:uid="{00000000-0005-0000-0000-0000EC280000}"/>
    <cellStyle name="표준 7 2 2 7 2 5 6" xfId="10403" xr:uid="{00000000-0005-0000-0000-0000ED280000}"/>
    <cellStyle name="표준 7 2 2 7 2 5 7" xfId="10404" xr:uid="{00000000-0005-0000-0000-0000EE280000}"/>
    <cellStyle name="표준 7 2 2 7 2 6" xfId="10405" xr:uid="{00000000-0005-0000-0000-0000EF280000}"/>
    <cellStyle name="표준 7 2 2 7 2 6 2" xfId="10406" xr:uid="{00000000-0005-0000-0000-0000F0280000}"/>
    <cellStyle name="표준 7 2 2 7 2 6 2 2" xfId="10407" xr:uid="{00000000-0005-0000-0000-0000F1280000}"/>
    <cellStyle name="표준 7 2 2 7 2 6 3" xfId="10408" xr:uid="{00000000-0005-0000-0000-0000F2280000}"/>
    <cellStyle name="표준 7 2 2 7 2 6 3 2" xfId="10409" xr:uid="{00000000-0005-0000-0000-0000F3280000}"/>
    <cellStyle name="표준 7 2 2 7 2 6 4" xfId="10410" xr:uid="{00000000-0005-0000-0000-0000F4280000}"/>
    <cellStyle name="표준 7 2 2 7 2 6 5" xfId="10411" xr:uid="{00000000-0005-0000-0000-0000F5280000}"/>
    <cellStyle name="표준 7 2 2 7 2 7" xfId="10412" xr:uid="{00000000-0005-0000-0000-0000F6280000}"/>
    <cellStyle name="표준 7 2 2 7 2 7 2" xfId="10413" xr:uid="{00000000-0005-0000-0000-0000F7280000}"/>
    <cellStyle name="표준 7 2 2 7 2 8" xfId="10414" xr:uid="{00000000-0005-0000-0000-0000F8280000}"/>
    <cellStyle name="표준 7 2 2 7 2 8 2" xfId="10415" xr:uid="{00000000-0005-0000-0000-0000F9280000}"/>
    <cellStyle name="표준 7 2 2 7 2 9" xfId="10416" xr:uid="{00000000-0005-0000-0000-0000FA280000}"/>
    <cellStyle name="표준 7 2 2 7 2 9 2" xfId="10417" xr:uid="{00000000-0005-0000-0000-0000FB280000}"/>
    <cellStyle name="표준 7 2 2 7 3" xfId="10418" xr:uid="{00000000-0005-0000-0000-0000FC280000}"/>
    <cellStyle name="표준 7 2 2 7 3 2" xfId="10419" xr:uid="{00000000-0005-0000-0000-0000FD280000}"/>
    <cellStyle name="표준 7 2 2 7 3 2 2" xfId="10420" xr:uid="{00000000-0005-0000-0000-0000FE280000}"/>
    <cellStyle name="표준 7 2 2 7 3 2 2 2" xfId="10421" xr:uid="{00000000-0005-0000-0000-0000FF280000}"/>
    <cellStyle name="표준 7 2 2 7 3 2 2 2 2" xfId="10422" xr:uid="{00000000-0005-0000-0000-000000290000}"/>
    <cellStyle name="표준 7 2 2 7 3 2 2 3" xfId="10423" xr:uid="{00000000-0005-0000-0000-000001290000}"/>
    <cellStyle name="표준 7 2 2 7 3 2 2 3 2" xfId="10424" xr:uid="{00000000-0005-0000-0000-000002290000}"/>
    <cellStyle name="표준 7 2 2 7 3 2 2 4" xfId="10425" xr:uid="{00000000-0005-0000-0000-000003290000}"/>
    <cellStyle name="표준 7 2 2 7 3 2 2 5" xfId="10426" xr:uid="{00000000-0005-0000-0000-000004290000}"/>
    <cellStyle name="표준 7 2 2 7 3 2 3" xfId="10427" xr:uid="{00000000-0005-0000-0000-000005290000}"/>
    <cellStyle name="표준 7 2 2 7 3 2 3 2" xfId="10428" xr:uid="{00000000-0005-0000-0000-000006290000}"/>
    <cellStyle name="표준 7 2 2 7 3 2 4" xfId="10429" xr:uid="{00000000-0005-0000-0000-000007290000}"/>
    <cellStyle name="표준 7 2 2 7 3 2 4 2" xfId="10430" xr:uid="{00000000-0005-0000-0000-000008290000}"/>
    <cellStyle name="표준 7 2 2 7 3 2 5" xfId="10431" xr:uid="{00000000-0005-0000-0000-000009290000}"/>
    <cellStyle name="표준 7 2 2 7 3 2 5 2" xfId="10432" xr:uid="{00000000-0005-0000-0000-00000A290000}"/>
    <cellStyle name="표준 7 2 2 7 3 2 6" xfId="10433" xr:uid="{00000000-0005-0000-0000-00000B290000}"/>
    <cellStyle name="표준 7 2 2 7 3 2 7" xfId="10434" xr:uid="{00000000-0005-0000-0000-00000C290000}"/>
    <cellStyle name="표준 7 2 2 7 3 3" xfId="10435" xr:uid="{00000000-0005-0000-0000-00000D290000}"/>
    <cellStyle name="표준 7 2 2 7 3 3 2" xfId="10436" xr:uid="{00000000-0005-0000-0000-00000E290000}"/>
    <cellStyle name="표준 7 2 2 7 3 3 2 2" xfId="10437" xr:uid="{00000000-0005-0000-0000-00000F290000}"/>
    <cellStyle name="표준 7 2 2 7 3 3 3" xfId="10438" xr:uid="{00000000-0005-0000-0000-000010290000}"/>
    <cellStyle name="표준 7 2 2 7 3 3 3 2" xfId="10439" xr:uid="{00000000-0005-0000-0000-000011290000}"/>
    <cellStyle name="표준 7 2 2 7 3 3 4" xfId="10440" xr:uid="{00000000-0005-0000-0000-000012290000}"/>
    <cellStyle name="표준 7 2 2 7 3 3 5" xfId="10441" xr:uid="{00000000-0005-0000-0000-000013290000}"/>
    <cellStyle name="표준 7 2 2 7 3 4" xfId="10442" xr:uid="{00000000-0005-0000-0000-000014290000}"/>
    <cellStyle name="표준 7 2 2 7 3 4 2" xfId="10443" xr:uid="{00000000-0005-0000-0000-000015290000}"/>
    <cellStyle name="표준 7 2 2 7 3 5" xfId="10444" xr:uid="{00000000-0005-0000-0000-000016290000}"/>
    <cellStyle name="표준 7 2 2 7 3 5 2" xfId="10445" xr:uid="{00000000-0005-0000-0000-000017290000}"/>
    <cellStyle name="표준 7 2 2 7 3 6" xfId="10446" xr:uid="{00000000-0005-0000-0000-000018290000}"/>
    <cellStyle name="표준 7 2 2 7 3 6 2" xfId="10447" xr:uid="{00000000-0005-0000-0000-000019290000}"/>
    <cellStyle name="표준 7 2 2 7 3 7" xfId="10448" xr:uid="{00000000-0005-0000-0000-00001A290000}"/>
    <cellStyle name="표준 7 2 2 7 3 8" xfId="10449" xr:uid="{00000000-0005-0000-0000-00001B290000}"/>
    <cellStyle name="표준 7 2 2 7 4" xfId="10450" xr:uid="{00000000-0005-0000-0000-00001C290000}"/>
    <cellStyle name="표준 7 2 2 7 4 2" xfId="10451" xr:uid="{00000000-0005-0000-0000-00001D290000}"/>
    <cellStyle name="표준 7 2 2 7 4 2 2" xfId="10452" xr:uid="{00000000-0005-0000-0000-00001E290000}"/>
    <cellStyle name="표준 7 2 2 7 4 2 2 2" xfId="10453" xr:uid="{00000000-0005-0000-0000-00001F290000}"/>
    <cellStyle name="표준 7 2 2 7 4 2 2 2 2" xfId="10454" xr:uid="{00000000-0005-0000-0000-000020290000}"/>
    <cellStyle name="표준 7 2 2 7 4 2 2 3" xfId="10455" xr:uid="{00000000-0005-0000-0000-000021290000}"/>
    <cellStyle name="표준 7 2 2 7 4 2 2 3 2" xfId="10456" xr:uid="{00000000-0005-0000-0000-000022290000}"/>
    <cellStyle name="표준 7 2 2 7 4 2 2 4" xfId="10457" xr:uid="{00000000-0005-0000-0000-000023290000}"/>
    <cellStyle name="표준 7 2 2 7 4 2 2 5" xfId="10458" xr:uid="{00000000-0005-0000-0000-000024290000}"/>
    <cellStyle name="표준 7 2 2 7 4 2 3" xfId="10459" xr:uid="{00000000-0005-0000-0000-000025290000}"/>
    <cellStyle name="표준 7 2 2 7 4 2 3 2" xfId="10460" xr:uid="{00000000-0005-0000-0000-000026290000}"/>
    <cellStyle name="표준 7 2 2 7 4 2 4" xfId="10461" xr:uid="{00000000-0005-0000-0000-000027290000}"/>
    <cellStyle name="표준 7 2 2 7 4 2 4 2" xfId="10462" xr:uid="{00000000-0005-0000-0000-000028290000}"/>
    <cellStyle name="표준 7 2 2 7 4 2 5" xfId="10463" xr:uid="{00000000-0005-0000-0000-000029290000}"/>
    <cellStyle name="표준 7 2 2 7 4 2 5 2" xfId="10464" xr:uid="{00000000-0005-0000-0000-00002A290000}"/>
    <cellStyle name="표준 7 2 2 7 4 2 6" xfId="10465" xr:uid="{00000000-0005-0000-0000-00002B290000}"/>
    <cellStyle name="표준 7 2 2 7 4 2 7" xfId="10466" xr:uid="{00000000-0005-0000-0000-00002C290000}"/>
    <cellStyle name="표준 7 2 2 7 4 3" xfId="10467" xr:uid="{00000000-0005-0000-0000-00002D290000}"/>
    <cellStyle name="표준 7 2 2 7 4 3 2" xfId="10468" xr:uid="{00000000-0005-0000-0000-00002E290000}"/>
    <cellStyle name="표준 7 2 2 7 4 3 2 2" xfId="10469" xr:uid="{00000000-0005-0000-0000-00002F290000}"/>
    <cellStyle name="표준 7 2 2 7 4 3 3" xfId="10470" xr:uid="{00000000-0005-0000-0000-000030290000}"/>
    <cellStyle name="표준 7 2 2 7 4 3 3 2" xfId="10471" xr:uid="{00000000-0005-0000-0000-000031290000}"/>
    <cellStyle name="표준 7 2 2 7 4 3 4" xfId="10472" xr:uid="{00000000-0005-0000-0000-000032290000}"/>
    <cellStyle name="표준 7 2 2 7 4 3 5" xfId="10473" xr:uid="{00000000-0005-0000-0000-000033290000}"/>
    <cellStyle name="표준 7 2 2 7 4 4" xfId="10474" xr:uid="{00000000-0005-0000-0000-000034290000}"/>
    <cellStyle name="표준 7 2 2 7 4 4 2" xfId="10475" xr:uid="{00000000-0005-0000-0000-000035290000}"/>
    <cellStyle name="표준 7 2 2 7 4 5" xfId="10476" xr:uid="{00000000-0005-0000-0000-000036290000}"/>
    <cellStyle name="표준 7 2 2 7 4 5 2" xfId="10477" xr:uid="{00000000-0005-0000-0000-000037290000}"/>
    <cellStyle name="표준 7 2 2 7 4 6" xfId="10478" xr:uid="{00000000-0005-0000-0000-000038290000}"/>
    <cellStyle name="표준 7 2 2 7 4 6 2" xfId="10479" xr:uid="{00000000-0005-0000-0000-000039290000}"/>
    <cellStyle name="표준 7 2 2 7 4 7" xfId="10480" xr:uid="{00000000-0005-0000-0000-00003A290000}"/>
    <cellStyle name="표준 7 2 2 7 4 8" xfId="10481" xr:uid="{00000000-0005-0000-0000-00003B290000}"/>
    <cellStyle name="표준 7 2 2 7 5" xfId="10482" xr:uid="{00000000-0005-0000-0000-00003C290000}"/>
    <cellStyle name="표준 7 2 2 7 5 2" xfId="10483" xr:uid="{00000000-0005-0000-0000-00003D290000}"/>
    <cellStyle name="표준 7 2 2 7 5 2 2" xfId="10484" xr:uid="{00000000-0005-0000-0000-00003E290000}"/>
    <cellStyle name="표준 7 2 2 7 5 2 2 2" xfId="10485" xr:uid="{00000000-0005-0000-0000-00003F290000}"/>
    <cellStyle name="표준 7 2 2 7 5 2 3" xfId="10486" xr:uid="{00000000-0005-0000-0000-000040290000}"/>
    <cellStyle name="표준 7 2 2 7 5 2 3 2" xfId="10487" xr:uid="{00000000-0005-0000-0000-000041290000}"/>
    <cellStyle name="표준 7 2 2 7 5 2 4" xfId="10488" xr:uid="{00000000-0005-0000-0000-000042290000}"/>
    <cellStyle name="표준 7 2 2 7 5 2 5" xfId="10489" xr:uid="{00000000-0005-0000-0000-000043290000}"/>
    <cellStyle name="표준 7 2 2 7 5 3" xfId="10490" xr:uid="{00000000-0005-0000-0000-000044290000}"/>
    <cellStyle name="표준 7 2 2 7 5 3 2" xfId="10491" xr:uid="{00000000-0005-0000-0000-000045290000}"/>
    <cellStyle name="표준 7 2 2 7 5 4" xfId="10492" xr:uid="{00000000-0005-0000-0000-000046290000}"/>
    <cellStyle name="표준 7 2 2 7 5 4 2" xfId="10493" xr:uid="{00000000-0005-0000-0000-000047290000}"/>
    <cellStyle name="표준 7 2 2 7 5 5" xfId="10494" xr:uid="{00000000-0005-0000-0000-000048290000}"/>
    <cellStyle name="표준 7 2 2 7 5 5 2" xfId="10495" xr:uid="{00000000-0005-0000-0000-000049290000}"/>
    <cellStyle name="표준 7 2 2 7 5 6" xfId="10496" xr:uid="{00000000-0005-0000-0000-00004A290000}"/>
    <cellStyle name="표준 7 2 2 7 5 7" xfId="10497" xr:uid="{00000000-0005-0000-0000-00004B290000}"/>
    <cellStyle name="표준 7 2 2 7 6" xfId="10498" xr:uid="{00000000-0005-0000-0000-00004C290000}"/>
    <cellStyle name="표준 7 2 2 7 6 2" xfId="10499" xr:uid="{00000000-0005-0000-0000-00004D290000}"/>
    <cellStyle name="표준 7 2 2 7 6 2 2" xfId="10500" xr:uid="{00000000-0005-0000-0000-00004E290000}"/>
    <cellStyle name="표준 7 2 2 7 6 2 2 2" xfId="10501" xr:uid="{00000000-0005-0000-0000-00004F290000}"/>
    <cellStyle name="표준 7 2 2 7 6 2 3" xfId="10502" xr:uid="{00000000-0005-0000-0000-000050290000}"/>
    <cellStyle name="표준 7 2 2 7 6 2 3 2" xfId="10503" xr:uid="{00000000-0005-0000-0000-000051290000}"/>
    <cellStyle name="표준 7 2 2 7 6 2 4" xfId="10504" xr:uid="{00000000-0005-0000-0000-000052290000}"/>
    <cellStyle name="표준 7 2 2 7 6 2 5" xfId="10505" xr:uid="{00000000-0005-0000-0000-000053290000}"/>
    <cellStyle name="표준 7 2 2 7 6 3" xfId="10506" xr:uid="{00000000-0005-0000-0000-000054290000}"/>
    <cellStyle name="표준 7 2 2 7 6 3 2" xfId="10507" xr:uid="{00000000-0005-0000-0000-000055290000}"/>
    <cellStyle name="표준 7 2 2 7 6 4" xfId="10508" xr:uid="{00000000-0005-0000-0000-000056290000}"/>
    <cellStyle name="표준 7 2 2 7 6 4 2" xfId="10509" xr:uid="{00000000-0005-0000-0000-000057290000}"/>
    <cellStyle name="표준 7 2 2 7 6 5" xfId="10510" xr:uid="{00000000-0005-0000-0000-000058290000}"/>
    <cellStyle name="표준 7 2 2 7 6 5 2" xfId="10511" xr:uid="{00000000-0005-0000-0000-000059290000}"/>
    <cellStyle name="표준 7 2 2 7 6 6" xfId="10512" xr:uid="{00000000-0005-0000-0000-00005A290000}"/>
    <cellStyle name="표준 7 2 2 7 6 7" xfId="10513" xr:uid="{00000000-0005-0000-0000-00005B290000}"/>
    <cellStyle name="표준 7 2 2 7 7" xfId="10514" xr:uid="{00000000-0005-0000-0000-00005C290000}"/>
    <cellStyle name="표준 7 2 2 7 7 2" xfId="10515" xr:uid="{00000000-0005-0000-0000-00005D290000}"/>
    <cellStyle name="표준 7 2 2 7 7 2 2" xfId="10516" xr:uid="{00000000-0005-0000-0000-00005E290000}"/>
    <cellStyle name="표준 7 2 2 7 7 3" xfId="10517" xr:uid="{00000000-0005-0000-0000-00005F290000}"/>
    <cellStyle name="표준 7 2 2 7 7 3 2" xfId="10518" xr:uid="{00000000-0005-0000-0000-000060290000}"/>
    <cellStyle name="표준 7 2 2 7 7 4" xfId="10519" xr:uid="{00000000-0005-0000-0000-000061290000}"/>
    <cellStyle name="표준 7 2 2 7 7 5" xfId="10520" xr:uid="{00000000-0005-0000-0000-000062290000}"/>
    <cellStyle name="표준 7 2 2 7 8" xfId="10521" xr:uid="{00000000-0005-0000-0000-000063290000}"/>
    <cellStyle name="표준 7 2 2 7 8 2" xfId="10522" xr:uid="{00000000-0005-0000-0000-000064290000}"/>
    <cellStyle name="표준 7 2 2 7 9" xfId="10523" xr:uid="{00000000-0005-0000-0000-000065290000}"/>
    <cellStyle name="표준 7 2 2 7 9 2" xfId="10524" xr:uid="{00000000-0005-0000-0000-000066290000}"/>
    <cellStyle name="표준 7 2 2 8" xfId="10525" xr:uid="{00000000-0005-0000-0000-000067290000}"/>
    <cellStyle name="표준 7 2 2 8 10" xfId="10526" xr:uid="{00000000-0005-0000-0000-000068290000}"/>
    <cellStyle name="표준 7 2 2 8 10 2" xfId="10527" xr:uid="{00000000-0005-0000-0000-000069290000}"/>
    <cellStyle name="표준 7 2 2 8 11" xfId="10528" xr:uid="{00000000-0005-0000-0000-00006A290000}"/>
    <cellStyle name="표준 7 2 2 8 12" xfId="10529" xr:uid="{00000000-0005-0000-0000-00006B290000}"/>
    <cellStyle name="표준 7 2 2 8 2" xfId="10530" xr:uid="{00000000-0005-0000-0000-00006C290000}"/>
    <cellStyle name="표준 7 2 2 8 2 10" xfId="10531" xr:uid="{00000000-0005-0000-0000-00006D290000}"/>
    <cellStyle name="표준 7 2 2 8 2 11" xfId="10532" xr:uid="{00000000-0005-0000-0000-00006E290000}"/>
    <cellStyle name="표준 7 2 2 8 2 2" xfId="10533" xr:uid="{00000000-0005-0000-0000-00006F290000}"/>
    <cellStyle name="표준 7 2 2 8 2 2 2" xfId="10534" xr:uid="{00000000-0005-0000-0000-000070290000}"/>
    <cellStyle name="표준 7 2 2 8 2 2 2 2" xfId="10535" xr:uid="{00000000-0005-0000-0000-000071290000}"/>
    <cellStyle name="표준 7 2 2 8 2 2 2 2 2" xfId="10536" xr:uid="{00000000-0005-0000-0000-000072290000}"/>
    <cellStyle name="표준 7 2 2 8 2 2 2 2 2 2" xfId="10537" xr:uid="{00000000-0005-0000-0000-000073290000}"/>
    <cellStyle name="표준 7 2 2 8 2 2 2 2 3" xfId="10538" xr:uid="{00000000-0005-0000-0000-000074290000}"/>
    <cellStyle name="표준 7 2 2 8 2 2 2 2 3 2" xfId="10539" xr:uid="{00000000-0005-0000-0000-000075290000}"/>
    <cellStyle name="표준 7 2 2 8 2 2 2 2 4" xfId="10540" xr:uid="{00000000-0005-0000-0000-000076290000}"/>
    <cellStyle name="표준 7 2 2 8 2 2 2 2 5" xfId="10541" xr:uid="{00000000-0005-0000-0000-000077290000}"/>
    <cellStyle name="표준 7 2 2 8 2 2 2 3" xfId="10542" xr:uid="{00000000-0005-0000-0000-000078290000}"/>
    <cellStyle name="표준 7 2 2 8 2 2 2 3 2" xfId="10543" xr:uid="{00000000-0005-0000-0000-000079290000}"/>
    <cellStyle name="표준 7 2 2 8 2 2 2 4" xfId="10544" xr:uid="{00000000-0005-0000-0000-00007A290000}"/>
    <cellStyle name="표준 7 2 2 8 2 2 2 4 2" xfId="10545" xr:uid="{00000000-0005-0000-0000-00007B290000}"/>
    <cellStyle name="표준 7 2 2 8 2 2 2 5" xfId="10546" xr:uid="{00000000-0005-0000-0000-00007C290000}"/>
    <cellStyle name="표준 7 2 2 8 2 2 2 5 2" xfId="10547" xr:uid="{00000000-0005-0000-0000-00007D290000}"/>
    <cellStyle name="표준 7 2 2 8 2 2 2 6" xfId="10548" xr:uid="{00000000-0005-0000-0000-00007E290000}"/>
    <cellStyle name="표준 7 2 2 8 2 2 2 7" xfId="10549" xr:uid="{00000000-0005-0000-0000-00007F290000}"/>
    <cellStyle name="표준 7 2 2 8 2 2 3" xfId="10550" xr:uid="{00000000-0005-0000-0000-000080290000}"/>
    <cellStyle name="표준 7 2 2 8 2 2 3 2" xfId="10551" xr:uid="{00000000-0005-0000-0000-000081290000}"/>
    <cellStyle name="표준 7 2 2 8 2 2 3 2 2" xfId="10552" xr:uid="{00000000-0005-0000-0000-000082290000}"/>
    <cellStyle name="표준 7 2 2 8 2 2 3 3" xfId="10553" xr:uid="{00000000-0005-0000-0000-000083290000}"/>
    <cellStyle name="표준 7 2 2 8 2 2 3 3 2" xfId="10554" xr:uid="{00000000-0005-0000-0000-000084290000}"/>
    <cellStyle name="표준 7 2 2 8 2 2 3 4" xfId="10555" xr:uid="{00000000-0005-0000-0000-000085290000}"/>
    <cellStyle name="표준 7 2 2 8 2 2 3 5" xfId="10556" xr:uid="{00000000-0005-0000-0000-000086290000}"/>
    <cellStyle name="표준 7 2 2 8 2 2 4" xfId="10557" xr:uid="{00000000-0005-0000-0000-000087290000}"/>
    <cellStyle name="표준 7 2 2 8 2 2 4 2" xfId="10558" xr:uid="{00000000-0005-0000-0000-000088290000}"/>
    <cellStyle name="표준 7 2 2 8 2 2 5" xfId="10559" xr:uid="{00000000-0005-0000-0000-000089290000}"/>
    <cellStyle name="표준 7 2 2 8 2 2 5 2" xfId="10560" xr:uid="{00000000-0005-0000-0000-00008A290000}"/>
    <cellStyle name="표준 7 2 2 8 2 2 6" xfId="10561" xr:uid="{00000000-0005-0000-0000-00008B290000}"/>
    <cellStyle name="표준 7 2 2 8 2 2 6 2" xfId="10562" xr:uid="{00000000-0005-0000-0000-00008C290000}"/>
    <cellStyle name="표준 7 2 2 8 2 2 7" xfId="10563" xr:uid="{00000000-0005-0000-0000-00008D290000}"/>
    <cellStyle name="표준 7 2 2 8 2 2 8" xfId="10564" xr:uid="{00000000-0005-0000-0000-00008E290000}"/>
    <cellStyle name="표준 7 2 2 8 2 3" xfId="10565" xr:uid="{00000000-0005-0000-0000-00008F290000}"/>
    <cellStyle name="표준 7 2 2 8 2 3 2" xfId="10566" xr:uid="{00000000-0005-0000-0000-000090290000}"/>
    <cellStyle name="표준 7 2 2 8 2 3 2 2" xfId="10567" xr:uid="{00000000-0005-0000-0000-000091290000}"/>
    <cellStyle name="표준 7 2 2 8 2 3 2 2 2" xfId="10568" xr:uid="{00000000-0005-0000-0000-000092290000}"/>
    <cellStyle name="표준 7 2 2 8 2 3 2 2 2 2" xfId="10569" xr:uid="{00000000-0005-0000-0000-000093290000}"/>
    <cellStyle name="표준 7 2 2 8 2 3 2 2 3" xfId="10570" xr:uid="{00000000-0005-0000-0000-000094290000}"/>
    <cellStyle name="표준 7 2 2 8 2 3 2 2 3 2" xfId="10571" xr:uid="{00000000-0005-0000-0000-000095290000}"/>
    <cellStyle name="표준 7 2 2 8 2 3 2 2 4" xfId="10572" xr:uid="{00000000-0005-0000-0000-000096290000}"/>
    <cellStyle name="표준 7 2 2 8 2 3 2 2 5" xfId="10573" xr:uid="{00000000-0005-0000-0000-000097290000}"/>
    <cellStyle name="표준 7 2 2 8 2 3 2 3" xfId="10574" xr:uid="{00000000-0005-0000-0000-000098290000}"/>
    <cellStyle name="표준 7 2 2 8 2 3 2 3 2" xfId="10575" xr:uid="{00000000-0005-0000-0000-000099290000}"/>
    <cellStyle name="표준 7 2 2 8 2 3 2 4" xfId="10576" xr:uid="{00000000-0005-0000-0000-00009A290000}"/>
    <cellStyle name="표준 7 2 2 8 2 3 2 4 2" xfId="10577" xr:uid="{00000000-0005-0000-0000-00009B290000}"/>
    <cellStyle name="표준 7 2 2 8 2 3 2 5" xfId="10578" xr:uid="{00000000-0005-0000-0000-00009C290000}"/>
    <cellStyle name="표준 7 2 2 8 2 3 2 5 2" xfId="10579" xr:uid="{00000000-0005-0000-0000-00009D290000}"/>
    <cellStyle name="표준 7 2 2 8 2 3 2 6" xfId="10580" xr:uid="{00000000-0005-0000-0000-00009E290000}"/>
    <cellStyle name="표준 7 2 2 8 2 3 2 7" xfId="10581" xr:uid="{00000000-0005-0000-0000-00009F290000}"/>
    <cellStyle name="표준 7 2 2 8 2 3 3" xfId="10582" xr:uid="{00000000-0005-0000-0000-0000A0290000}"/>
    <cellStyle name="표준 7 2 2 8 2 3 3 2" xfId="10583" xr:uid="{00000000-0005-0000-0000-0000A1290000}"/>
    <cellStyle name="표준 7 2 2 8 2 3 3 2 2" xfId="10584" xr:uid="{00000000-0005-0000-0000-0000A2290000}"/>
    <cellStyle name="표준 7 2 2 8 2 3 3 3" xfId="10585" xr:uid="{00000000-0005-0000-0000-0000A3290000}"/>
    <cellStyle name="표준 7 2 2 8 2 3 3 3 2" xfId="10586" xr:uid="{00000000-0005-0000-0000-0000A4290000}"/>
    <cellStyle name="표준 7 2 2 8 2 3 3 4" xfId="10587" xr:uid="{00000000-0005-0000-0000-0000A5290000}"/>
    <cellStyle name="표준 7 2 2 8 2 3 3 5" xfId="10588" xr:uid="{00000000-0005-0000-0000-0000A6290000}"/>
    <cellStyle name="표준 7 2 2 8 2 3 4" xfId="10589" xr:uid="{00000000-0005-0000-0000-0000A7290000}"/>
    <cellStyle name="표준 7 2 2 8 2 3 4 2" xfId="10590" xr:uid="{00000000-0005-0000-0000-0000A8290000}"/>
    <cellStyle name="표준 7 2 2 8 2 3 5" xfId="10591" xr:uid="{00000000-0005-0000-0000-0000A9290000}"/>
    <cellStyle name="표준 7 2 2 8 2 3 5 2" xfId="10592" xr:uid="{00000000-0005-0000-0000-0000AA290000}"/>
    <cellStyle name="표준 7 2 2 8 2 3 6" xfId="10593" xr:uid="{00000000-0005-0000-0000-0000AB290000}"/>
    <cellStyle name="표준 7 2 2 8 2 3 6 2" xfId="10594" xr:uid="{00000000-0005-0000-0000-0000AC290000}"/>
    <cellStyle name="표준 7 2 2 8 2 3 7" xfId="10595" xr:uid="{00000000-0005-0000-0000-0000AD290000}"/>
    <cellStyle name="표준 7 2 2 8 2 3 8" xfId="10596" xr:uid="{00000000-0005-0000-0000-0000AE290000}"/>
    <cellStyle name="표준 7 2 2 8 2 4" xfId="10597" xr:uid="{00000000-0005-0000-0000-0000AF290000}"/>
    <cellStyle name="표준 7 2 2 8 2 4 2" xfId="10598" xr:uid="{00000000-0005-0000-0000-0000B0290000}"/>
    <cellStyle name="표준 7 2 2 8 2 4 2 2" xfId="10599" xr:uid="{00000000-0005-0000-0000-0000B1290000}"/>
    <cellStyle name="표준 7 2 2 8 2 4 2 2 2" xfId="10600" xr:uid="{00000000-0005-0000-0000-0000B2290000}"/>
    <cellStyle name="표준 7 2 2 8 2 4 2 3" xfId="10601" xr:uid="{00000000-0005-0000-0000-0000B3290000}"/>
    <cellStyle name="표준 7 2 2 8 2 4 2 3 2" xfId="10602" xr:uid="{00000000-0005-0000-0000-0000B4290000}"/>
    <cellStyle name="표준 7 2 2 8 2 4 2 4" xfId="10603" xr:uid="{00000000-0005-0000-0000-0000B5290000}"/>
    <cellStyle name="표준 7 2 2 8 2 4 2 5" xfId="10604" xr:uid="{00000000-0005-0000-0000-0000B6290000}"/>
    <cellStyle name="표준 7 2 2 8 2 4 3" xfId="10605" xr:uid="{00000000-0005-0000-0000-0000B7290000}"/>
    <cellStyle name="표준 7 2 2 8 2 4 3 2" xfId="10606" xr:uid="{00000000-0005-0000-0000-0000B8290000}"/>
    <cellStyle name="표준 7 2 2 8 2 4 4" xfId="10607" xr:uid="{00000000-0005-0000-0000-0000B9290000}"/>
    <cellStyle name="표준 7 2 2 8 2 4 4 2" xfId="10608" xr:uid="{00000000-0005-0000-0000-0000BA290000}"/>
    <cellStyle name="표준 7 2 2 8 2 4 5" xfId="10609" xr:uid="{00000000-0005-0000-0000-0000BB290000}"/>
    <cellStyle name="표준 7 2 2 8 2 4 5 2" xfId="10610" xr:uid="{00000000-0005-0000-0000-0000BC290000}"/>
    <cellStyle name="표준 7 2 2 8 2 4 6" xfId="10611" xr:uid="{00000000-0005-0000-0000-0000BD290000}"/>
    <cellStyle name="표준 7 2 2 8 2 4 7" xfId="10612" xr:uid="{00000000-0005-0000-0000-0000BE290000}"/>
    <cellStyle name="표준 7 2 2 8 2 5" xfId="10613" xr:uid="{00000000-0005-0000-0000-0000BF290000}"/>
    <cellStyle name="표준 7 2 2 8 2 5 2" xfId="10614" xr:uid="{00000000-0005-0000-0000-0000C0290000}"/>
    <cellStyle name="표준 7 2 2 8 2 5 2 2" xfId="10615" xr:uid="{00000000-0005-0000-0000-0000C1290000}"/>
    <cellStyle name="표준 7 2 2 8 2 5 2 2 2" xfId="10616" xr:uid="{00000000-0005-0000-0000-0000C2290000}"/>
    <cellStyle name="표준 7 2 2 8 2 5 2 3" xfId="10617" xr:uid="{00000000-0005-0000-0000-0000C3290000}"/>
    <cellStyle name="표준 7 2 2 8 2 5 2 3 2" xfId="10618" xr:uid="{00000000-0005-0000-0000-0000C4290000}"/>
    <cellStyle name="표준 7 2 2 8 2 5 2 4" xfId="10619" xr:uid="{00000000-0005-0000-0000-0000C5290000}"/>
    <cellStyle name="표준 7 2 2 8 2 5 2 5" xfId="10620" xr:uid="{00000000-0005-0000-0000-0000C6290000}"/>
    <cellStyle name="표준 7 2 2 8 2 5 3" xfId="10621" xr:uid="{00000000-0005-0000-0000-0000C7290000}"/>
    <cellStyle name="표준 7 2 2 8 2 5 3 2" xfId="10622" xr:uid="{00000000-0005-0000-0000-0000C8290000}"/>
    <cellStyle name="표준 7 2 2 8 2 5 4" xfId="10623" xr:uid="{00000000-0005-0000-0000-0000C9290000}"/>
    <cellStyle name="표준 7 2 2 8 2 5 4 2" xfId="10624" xr:uid="{00000000-0005-0000-0000-0000CA290000}"/>
    <cellStyle name="표준 7 2 2 8 2 5 5" xfId="10625" xr:uid="{00000000-0005-0000-0000-0000CB290000}"/>
    <cellStyle name="표준 7 2 2 8 2 5 5 2" xfId="10626" xr:uid="{00000000-0005-0000-0000-0000CC290000}"/>
    <cellStyle name="표준 7 2 2 8 2 5 6" xfId="10627" xr:uid="{00000000-0005-0000-0000-0000CD290000}"/>
    <cellStyle name="표준 7 2 2 8 2 5 7" xfId="10628" xr:uid="{00000000-0005-0000-0000-0000CE290000}"/>
    <cellStyle name="표준 7 2 2 8 2 6" xfId="10629" xr:uid="{00000000-0005-0000-0000-0000CF290000}"/>
    <cellStyle name="표준 7 2 2 8 2 6 2" xfId="10630" xr:uid="{00000000-0005-0000-0000-0000D0290000}"/>
    <cellStyle name="표준 7 2 2 8 2 6 2 2" xfId="10631" xr:uid="{00000000-0005-0000-0000-0000D1290000}"/>
    <cellStyle name="표준 7 2 2 8 2 6 3" xfId="10632" xr:uid="{00000000-0005-0000-0000-0000D2290000}"/>
    <cellStyle name="표준 7 2 2 8 2 6 3 2" xfId="10633" xr:uid="{00000000-0005-0000-0000-0000D3290000}"/>
    <cellStyle name="표준 7 2 2 8 2 6 4" xfId="10634" xr:uid="{00000000-0005-0000-0000-0000D4290000}"/>
    <cellStyle name="표준 7 2 2 8 2 6 5" xfId="10635" xr:uid="{00000000-0005-0000-0000-0000D5290000}"/>
    <cellStyle name="표준 7 2 2 8 2 7" xfId="10636" xr:uid="{00000000-0005-0000-0000-0000D6290000}"/>
    <cellStyle name="표준 7 2 2 8 2 7 2" xfId="10637" xr:uid="{00000000-0005-0000-0000-0000D7290000}"/>
    <cellStyle name="표준 7 2 2 8 2 8" xfId="10638" xr:uid="{00000000-0005-0000-0000-0000D8290000}"/>
    <cellStyle name="표준 7 2 2 8 2 8 2" xfId="10639" xr:uid="{00000000-0005-0000-0000-0000D9290000}"/>
    <cellStyle name="표준 7 2 2 8 2 9" xfId="10640" xr:uid="{00000000-0005-0000-0000-0000DA290000}"/>
    <cellStyle name="표준 7 2 2 8 2 9 2" xfId="10641" xr:uid="{00000000-0005-0000-0000-0000DB290000}"/>
    <cellStyle name="표준 7 2 2 8 3" xfId="10642" xr:uid="{00000000-0005-0000-0000-0000DC290000}"/>
    <cellStyle name="표준 7 2 2 8 3 2" xfId="10643" xr:uid="{00000000-0005-0000-0000-0000DD290000}"/>
    <cellStyle name="표준 7 2 2 8 3 2 2" xfId="10644" xr:uid="{00000000-0005-0000-0000-0000DE290000}"/>
    <cellStyle name="표준 7 2 2 8 3 2 2 2" xfId="10645" xr:uid="{00000000-0005-0000-0000-0000DF290000}"/>
    <cellStyle name="표준 7 2 2 8 3 2 2 2 2" xfId="10646" xr:uid="{00000000-0005-0000-0000-0000E0290000}"/>
    <cellStyle name="표준 7 2 2 8 3 2 2 3" xfId="10647" xr:uid="{00000000-0005-0000-0000-0000E1290000}"/>
    <cellStyle name="표준 7 2 2 8 3 2 2 3 2" xfId="10648" xr:uid="{00000000-0005-0000-0000-0000E2290000}"/>
    <cellStyle name="표준 7 2 2 8 3 2 2 4" xfId="10649" xr:uid="{00000000-0005-0000-0000-0000E3290000}"/>
    <cellStyle name="표준 7 2 2 8 3 2 2 5" xfId="10650" xr:uid="{00000000-0005-0000-0000-0000E4290000}"/>
    <cellStyle name="표준 7 2 2 8 3 2 3" xfId="10651" xr:uid="{00000000-0005-0000-0000-0000E5290000}"/>
    <cellStyle name="표준 7 2 2 8 3 2 3 2" xfId="10652" xr:uid="{00000000-0005-0000-0000-0000E6290000}"/>
    <cellStyle name="표준 7 2 2 8 3 2 4" xfId="10653" xr:uid="{00000000-0005-0000-0000-0000E7290000}"/>
    <cellStyle name="표준 7 2 2 8 3 2 4 2" xfId="10654" xr:uid="{00000000-0005-0000-0000-0000E8290000}"/>
    <cellStyle name="표준 7 2 2 8 3 2 5" xfId="10655" xr:uid="{00000000-0005-0000-0000-0000E9290000}"/>
    <cellStyle name="표준 7 2 2 8 3 2 5 2" xfId="10656" xr:uid="{00000000-0005-0000-0000-0000EA290000}"/>
    <cellStyle name="표준 7 2 2 8 3 2 6" xfId="10657" xr:uid="{00000000-0005-0000-0000-0000EB290000}"/>
    <cellStyle name="표준 7 2 2 8 3 2 7" xfId="10658" xr:uid="{00000000-0005-0000-0000-0000EC290000}"/>
    <cellStyle name="표준 7 2 2 8 3 3" xfId="10659" xr:uid="{00000000-0005-0000-0000-0000ED290000}"/>
    <cellStyle name="표준 7 2 2 8 3 3 2" xfId="10660" xr:uid="{00000000-0005-0000-0000-0000EE290000}"/>
    <cellStyle name="표준 7 2 2 8 3 3 2 2" xfId="10661" xr:uid="{00000000-0005-0000-0000-0000EF290000}"/>
    <cellStyle name="표준 7 2 2 8 3 3 3" xfId="10662" xr:uid="{00000000-0005-0000-0000-0000F0290000}"/>
    <cellStyle name="표준 7 2 2 8 3 3 3 2" xfId="10663" xr:uid="{00000000-0005-0000-0000-0000F1290000}"/>
    <cellStyle name="표준 7 2 2 8 3 3 4" xfId="10664" xr:uid="{00000000-0005-0000-0000-0000F2290000}"/>
    <cellStyle name="표준 7 2 2 8 3 3 5" xfId="10665" xr:uid="{00000000-0005-0000-0000-0000F3290000}"/>
    <cellStyle name="표준 7 2 2 8 3 4" xfId="10666" xr:uid="{00000000-0005-0000-0000-0000F4290000}"/>
    <cellStyle name="표준 7 2 2 8 3 4 2" xfId="10667" xr:uid="{00000000-0005-0000-0000-0000F5290000}"/>
    <cellStyle name="표준 7 2 2 8 3 5" xfId="10668" xr:uid="{00000000-0005-0000-0000-0000F6290000}"/>
    <cellStyle name="표준 7 2 2 8 3 5 2" xfId="10669" xr:uid="{00000000-0005-0000-0000-0000F7290000}"/>
    <cellStyle name="표준 7 2 2 8 3 6" xfId="10670" xr:uid="{00000000-0005-0000-0000-0000F8290000}"/>
    <cellStyle name="표준 7 2 2 8 3 6 2" xfId="10671" xr:uid="{00000000-0005-0000-0000-0000F9290000}"/>
    <cellStyle name="표준 7 2 2 8 3 7" xfId="10672" xr:uid="{00000000-0005-0000-0000-0000FA290000}"/>
    <cellStyle name="표준 7 2 2 8 3 8" xfId="10673" xr:uid="{00000000-0005-0000-0000-0000FB290000}"/>
    <cellStyle name="표준 7 2 2 8 4" xfId="10674" xr:uid="{00000000-0005-0000-0000-0000FC290000}"/>
    <cellStyle name="표준 7 2 2 8 4 2" xfId="10675" xr:uid="{00000000-0005-0000-0000-0000FD290000}"/>
    <cellStyle name="표준 7 2 2 8 4 2 2" xfId="10676" xr:uid="{00000000-0005-0000-0000-0000FE290000}"/>
    <cellStyle name="표준 7 2 2 8 4 2 2 2" xfId="10677" xr:uid="{00000000-0005-0000-0000-0000FF290000}"/>
    <cellStyle name="표준 7 2 2 8 4 2 2 2 2" xfId="10678" xr:uid="{00000000-0005-0000-0000-0000002A0000}"/>
    <cellStyle name="표준 7 2 2 8 4 2 2 3" xfId="10679" xr:uid="{00000000-0005-0000-0000-0000012A0000}"/>
    <cellStyle name="표준 7 2 2 8 4 2 2 3 2" xfId="10680" xr:uid="{00000000-0005-0000-0000-0000022A0000}"/>
    <cellStyle name="표준 7 2 2 8 4 2 2 4" xfId="10681" xr:uid="{00000000-0005-0000-0000-0000032A0000}"/>
    <cellStyle name="표준 7 2 2 8 4 2 2 5" xfId="10682" xr:uid="{00000000-0005-0000-0000-0000042A0000}"/>
    <cellStyle name="표준 7 2 2 8 4 2 3" xfId="10683" xr:uid="{00000000-0005-0000-0000-0000052A0000}"/>
    <cellStyle name="표준 7 2 2 8 4 2 3 2" xfId="10684" xr:uid="{00000000-0005-0000-0000-0000062A0000}"/>
    <cellStyle name="표준 7 2 2 8 4 2 4" xfId="10685" xr:uid="{00000000-0005-0000-0000-0000072A0000}"/>
    <cellStyle name="표준 7 2 2 8 4 2 4 2" xfId="10686" xr:uid="{00000000-0005-0000-0000-0000082A0000}"/>
    <cellStyle name="표준 7 2 2 8 4 2 5" xfId="10687" xr:uid="{00000000-0005-0000-0000-0000092A0000}"/>
    <cellStyle name="표준 7 2 2 8 4 2 5 2" xfId="10688" xr:uid="{00000000-0005-0000-0000-00000A2A0000}"/>
    <cellStyle name="표준 7 2 2 8 4 2 6" xfId="10689" xr:uid="{00000000-0005-0000-0000-00000B2A0000}"/>
    <cellStyle name="표준 7 2 2 8 4 2 7" xfId="10690" xr:uid="{00000000-0005-0000-0000-00000C2A0000}"/>
    <cellStyle name="표준 7 2 2 8 4 3" xfId="10691" xr:uid="{00000000-0005-0000-0000-00000D2A0000}"/>
    <cellStyle name="표준 7 2 2 8 4 3 2" xfId="10692" xr:uid="{00000000-0005-0000-0000-00000E2A0000}"/>
    <cellStyle name="표준 7 2 2 8 4 3 2 2" xfId="10693" xr:uid="{00000000-0005-0000-0000-00000F2A0000}"/>
    <cellStyle name="표준 7 2 2 8 4 3 3" xfId="10694" xr:uid="{00000000-0005-0000-0000-0000102A0000}"/>
    <cellStyle name="표준 7 2 2 8 4 3 3 2" xfId="10695" xr:uid="{00000000-0005-0000-0000-0000112A0000}"/>
    <cellStyle name="표준 7 2 2 8 4 3 4" xfId="10696" xr:uid="{00000000-0005-0000-0000-0000122A0000}"/>
    <cellStyle name="표준 7 2 2 8 4 3 5" xfId="10697" xr:uid="{00000000-0005-0000-0000-0000132A0000}"/>
    <cellStyle name="표준 7 2 2 8 4 4" xfId="10698" xr:uid="{00000000-0005-0000-0000-0000142A0000}"/>
    <cellStyle name="표준 7 2 2 8 4 4 2" xfId="10699" xr:uid="{00000000-0005-0000-0000-0000152A0000}"/>
    <cellStyle name="표준 7 2 2 8 4 5" xfId="10700" xr:uid="{00000000-0005-0000-0000-0000162A0000}"/>
    <cellStyle name="표준 7 2 2 8 4 5 2" xfId="10701" xr:uid="{00000000-0005-0000-0000-0000172A0000}"/>
    <cellStyle name="표준 7 2 2 8 4 6" xfId="10702" xr:uid="{00000000-0005-0000-0000-0000182A0000}"/>
    <cellStyle name="표준 7 2 2 8 4 6 2" xfId="10703" xr:uid="{00000000-0005-0000-0000-0000192A0000}"/>
    <cellStyle name="표준 7 2 2 8 4 7" xfId="10704" xr:uid="{00000000-0005-0000-0000-00001A2A0000}"/>
    <cellStyle name="표준 7 2 2 8 4 8" xfId="10705" xr:uid="{00000000-0005-0000-0000-00001B2A0000}"/>
    <cellStyle name="표준 7 2 2 8 5" xfId="10706" xr:uid="{00000000-0005-0000-0000-00001C2A0000}"/>
    <cellStyle name="표준 7 2 2 8 5 2" xfId="10707" xr:uid="{00000000-0005-0000-0000-00001D2A0000}"/>
    <cellStyle name="표준 7 2 2 8 5 2 2" xfId="10708" xr:uid="{00000000-0005-0000-0000-00001E2A0000}"/>
    <cellStyle name="표준 7 2 2 8 5 2 2 2" xfId="10709" xr:uid="{00000000-0005-0000-0000-00001F2A0000}"/>
    <cellStyle name="표준 7 2 2 8 5 2 3" xfId="10710" xr:uid="{00000000-0005-0000-0000-0000202A0000}"/>
    <cellStyle name="표준 7 2 2 8 5 2 3 2" xfId="10711" xr:uid="{00000000-0005-0000-0000-0000212A0000}"/>
    <cellStyle name="표준 7 2 2 8 5 2 4" xfId="10712" xr:uid="{00000000-0005-0000-0000-0000222A0000}"/>
    <cellStyle name="표준 7 2 2 8 5 2 5" xfId="10713" xr:uid="{00000000-0005-0000-0000-0000232A0000}"/>
    <cellStyle name="표준 7 2 2 8 5 3" xfId="10714" xr:uid="{00000000-0005-0000-0000-0000242A0000}"/>
    <cellStyle name="표준 7 2 2 8 5 3 2" xfId="10715" xr:uid="{00000000-0005-0000-0000-0000252A0000}"/>
    <cellStyle name="표준 7 2 2 8 5 4" xfId="10716" xr:uid="{00000000-0005-0000-0000-0000262A0000}"/>
    <cellStyle name="표준 7 2 2 8 5 4 2" xfId="10717" xr:uid="{00000000-0005-0000-0000-0000272A0000}"/>
    <cellStyle name="표준 7 2 2 8 5 5" xfId="10718" xr:uid="{00000000-0005-0000-0000-0000282A0000}"/>
    <cellStyle name="표준 7 2 2 8 5 5 2" xfId="10719" xr:uid="{00000000-0005-0000-0000-0000292A0000}"/>
    <cellStyle name="표준 7 2 2 8 5 6" xfId="10720" xr:uid="{00000000-0005-0000-0000-00002A2A0000}"/>
    <cellStyle name="표준 7 2 2 8 5 7" xfId="10721" xr:uid="{00000000-0005-0000-0000-00002B2A0000}"/>
    <cellStyle name="표준 7 2 2 8 6" xfId="10722" xr:uid="{00000000-0005-0000-0000-00002C2A0000}"/>
    <cellStyle name="표준 7 2 2 8 6 2" xfId="10723" xr:uid="{00000000-0005-0000-0000-00002D2A0000}"/>
    <cellStyle name="표준 7 2 2 8 6 2 2" xfId="10724" xr:uid="{00000000-0005-0000-0000-00002E2A0000}"/>
    <cellStyle name="표준 7 2 2 8 6 2 2 2" xfId="10725" xr:uid="{00000000-0005-0000-0000-00002F2A0000}"/>
    <cellStyle name="표준 7 2 2 8 6 2 3" xfId="10726" xr:uid="{00000000-0005-0000-0000-0000302A0000}"/>
    <cellStyle name="표준 7 2 2 8 6 2 3 2" xfId="10727" xr:uid="{00000000-0005-0000-0000-0000312A0000}"/>
    <cellStyle name="표준 7 2 2 8 6 2 4" xfId="10728" xr:uid="{00000000-0005-0000-0000-0000322A0000}"/>
    <cellStyle name="표준 7 2 2 8 6 2 5" xfId="10729" xr:uid="{00000000-0005-0000-0000-0000332A0000}"/>
    <cellStyle name="표준 7 2 2 8 6 3" xfId="10730" xr:uid="{00000000-0005-0000-0000-0000342A0000}"/>
    <cellStyle name="표준 7 2 2 8 6 3 2" xfId="10731" xr:uid="{00000000-0005-0000-0000-0000352A0000}"/>
    <cellStyle name="표준 7 2 2 8 6 4" xfId="10732" xr:uid="{00000000-0005-0000-0000-0000362A0000}"/>
    <cellStyle name="표준 7 2 2 8 6 4 2" xfId="10733" xr:uid="{00000000-0005-0000-0000-0000372A0000}"/>
    <cellStyle name="표준 7 2 2 8 6 5" xfId="10734" xr:uid="{00000000-0005-0000-0000-0000382A0000}"/>
    <cellStyle name="표준 7 2 2 8 6 5 2" xfId="10735" xr:uid="{00000000-0005-0000-0000-0000392A0000}"/>
    <cellStyle name="표준 7 2 2 8 6 6" xfId="10736" xr:uid="{00000000-0005-0000-0000-00003A2A0000}"/>
    <cellStyle name="표준 7 2 2 8 6 7" xfId="10737" xr:uid="{00000000-0005-0000-0000-00003B2A0000}"/>
    <cellStyle name="표준 7 2 2 8 7" xfId="10738" xr:uid="{00000000-0005-0000-0000-00003C2A0000}"/>
    <cellStyle name="표준 7 2 2 8 7 2" xfId="10739" xr:uid="{00000000-0005-0000-0000-00003D2A0000}"/>
    <cellStyle name="표준 7 2 2 8 7 2 2" xfId="10740" xr:uid="{00000000-0005-0000-0000-00003E2A0000}"/>
    <cellStyle name="표준 7 2 2 8 7 3" xfId="10741" xr:uid="{00000000-0005-0000-0000-00003F2A0000}"/>
    <cellStyle name="표준 7 2 2 8 7 3 2" xfId="10742" xr:uid="{00000000-0005-0000-0000-0000402A0000}"/>
    <cellStyle name="표준 7 2 2 8 7 4" xfId="10743" xr:uid="{00000000-0005-0000-0000-0000412A0000}"/>
    <cellStyle name="표준 7 2 2 8 7 5" xfId="10744" xr:uid="{00000000-0005-0000-0000-0000422A0000}"/>
    <cellStyle name="표준 7 2 2 8 8" xfId="10745" xr:uid="{00000000-0005-0000-0000-0000432A0000}"/>
    <cellStyle name="표준 7 2 2 8 8 2" xfId="10746" xr:uid="{00000000-0005-0000-0000-0000442A0000}"/>
    <cellStyle name="표준 7 2 2 8 9" xfId="10747" xr:uid="{00000000-0005-0000-0000-0000452A0000}"/>
    <cellStyle name="표준 7 2 2 8 9 2" xfId="10748" xr:uid="{00000000-0005-0000-0000-0000462A0000}"/>
    <cellStyle name="표준 7 2 2 9" xfId="10749" xr:uid="{00000000-0005-0000-0000-0000472A0000}"/>
    <cellStyle name="표준 7 2 2 9 10" xfId="10750" xr:uid="{00000000-0005-0000-0000-0000482A0000}"/>
    <cellStyle name="표준 7 2 2 9 10 2" xfId="10751" xr:uid="{00000000-0005-0000-0000-0000492A0000}"/>
    <cellStyle name="표준 7 2 2 9 11" xfId="10752" xr:uid="{00000000-0005-0000-0000-00004A2A0000}"/>
    <cellStyle name="표준 7 2 2 9 12" xfId="10753" xr:uid="{00000000-0005-0000-0000-00004B2A0000}"/>
    <cellStyle name="표준 7 2 2 9 2" xfId="10754" xr:uid="{00000000-0005-0000-0000-00004C2A0000}"/>
    <cellStyle name="표준 7 2 2 9 2 10" xfId="10755" xr:uid="{00000000-0005-0000-0000-00004D2A0000}"/>
    <cellStyle name="표준 7 2 2 9 2 11" xfId="10756" xr:uid="{00000000-0005-0000-0000-00004E2A0000}"/>
    <cellStyle name="표준 7 2 2 9 2 2" xfId="10757" xr:uid="{00000000-0005-0000-0000-00004F2A0000}"/>
    <cellStyle name="표준 7 2 2 9 2 2 2" xfId="10758" xr:uid="{00000000-0005-0000-0000-0000502A0000}"/>
    <cellStyle name="표준 7 2 2 9 2 2 2 2" xfId="10759" xr:uid="{00000000-0005-0000-0000-0000512A0000}"/>
    <cellStyle name="표준 7 2 2 9 2 2 2 2 2" xfId="10760" xr:uid="{00000000-0005-0000-0000-0000522A0000}"/>
    <cellStyle name="표준 7 2 2 9 2 2 2 2 2 2" xfId="10761" xr:uid="{00000000-0005-0000-0000-0000532A0000}"/>
    <cellStyle name="표준 7 2 2 9 2 2 2 2 3" xfId="10762" xr:uid="{00000000-0005-0000-0000-0000542A0000}"/>
    <cellStyle name="표준 7 2 2 9 2 2 2 2 3 2" xfId="10763" xr:uid="{00000000-0005-0000-0000-0000552A0000}"/>
    <cellStyle name="표준 7 2 2 9 2 2 2 2 4" xfId="10764" xr:uid="{00000000-0005-0000-0000-0000562A0000}"/>
    <cellStyle name="표준 7 2 2 9 2 2 2 2 5" xfId="10765" xr:uid="{00000000-0005-0000-0000-0000572A0000}"/>
    <cellStyle name="표준 7 2 2 9 2 2 2 3" xfId="10766" xr:uid="{00000000-0005-0000-0000-0000582A0000}"/>
    <cellStyle name="표준 7 2 2 9 2 2 2 3 2" xfId="10767" xr:uid="{00000000-0005-0000-0000-0000592A0000}"/>
    <cellStyle name="표준 7 2 2 9 2 2 2 4" xfId="10768" xr:uid="{00000000-0005-0000-0000-00005A2A0000}"/>
    <cellStyle name="표준 7 2 2 9 2 2 2 4 2" xfId="10769" xr:uid="{00000000-0005-0000-0000-00005B2A0000}"/>
    <cellStyle name="표준 7 2 2 9 2 2 2 5" xfId="10770" xr:uid="{00000000-0005-0000-0000-00005C2A0000}"/>
    <cellStyle name="표준 7 2 2 9 2 2 2 5 2" xfId="10771" xr:uid="{00000000-0005-0000-0000-00005D2A0000}"/>
    <cellStyle name="표준 7 2 2 9 2 2 2 6" xfId="10772" xr:uid="{00000000-0005-0000-0000-00005E2A0000}"/>
    <cellStyle name="표준 7 2 2 9 2 2 2 7" xfId="10773" xr:uid="{00000000-0005-0000-0000-00005F2A0000}"/>
    <cellStyle name="표준 7 2 2 9 2 2 3" xfId="10774" xr:uid="{00000000-0005-0000-0000-0000602A0000}"/>
    <cellStyle name="표준 7 2 2 9 2 2 3 2" xfId="10775" xr:uid="{00000000-0005-0000-0000-0000612A0000}"/>
    <cellStyle name="표준 7 2 2 9 2 2 3 2 2" xfId="10776" xr:uid="{00000000-0005-0000-0000-0000622A0000}"/>
    <cellStyle name="표준 7 2 2 9 2 2 3 3" xfId="10777" xr:uid="{00000000-0005-0000-0000-0000632A0000}"/>
    <cellStyle name="표준 7 2 2 9 2 2 3 3 2" xfId="10778" xr:uid="{00000000-0005-0000-0000-0000642A0000}"/>
    <cellStyle name="표준 7 2 2 9 2 2 3 4" xfId="10779" xr:uid="{00000000-0005-0000-0000-0000652A0000}"/>
    <cellStyle name="표준 7 2 2 9 2 2 3 5" xfId="10780" xr:uid="{00000000-0005-0000-0000-0000662A0000}"/>
    <cellStyle name="표준 7 2 2 9 2 2 4" xfId="10781" xr:uid="{00000000-0005-0000-0000-0000672A0000}"/>
    <cellStyle name="표준 7 2 2 9 2 2 4 2" xfId="10782" xr:uid="{00000000-0005-0000-0000-0000682A0000}"/>
    <cellStyle name="표준 7 2 2 9 2 2 5" xfId="10783" xr:uid="{00000000-0005-0000-0000-0000692A0000}"/>
    <cellStyle name="표준 7 2 2 9 2 2 5 2" xfId="10784" xr:uid="{00000000-0005-0000-0000-00006A2A0000}"/>
    <cellStyle name="표준 7 2 2 9 2 2 6" xfId="10785" xr:uid="{00000000-0005-0000-0000-00006B2A0000}"/>
    <cellStyle name="표준 7 2 2 9 2 2 6 2" xfId="10786" xr:uid="{00000000-0005-0000-0000-00006C2A0000}"/>
    <cellStyle name="표준 7 2 2 9 2 2 7" xfId="10787" xr:uid="{00000000-0005-0000-0000-00006D2A0000}"/>
    <cellStyle name="표준 7 2 2 9 2 2 8" xfId="10788" xr:uid="{00000000-0005-0000-0000-00006E2A0000}"/>
    <cellStyle name="표준 7 2 2 9 2 3" xfId="10789" xr:uid="{00000000-0005-0000-0000-00006F2A0000}"/>
    <cellStyle name="표준 7 2 2 9 2 3 2" xfId="10790" xr:uid="{00000000-0005-0000-0000-0000702A0000}"/>
    <cellStyle name="표준 7 2 2 9 2 3 2 2" xfId="10791" xr:uid="{00000000-0005-0000-0000-0000712A0000}"/>
    <cellStyle name="표준 7 2 2 9 2 3 2 2 2" xfId="10792" xr:uid="{00000000-0005-0000-0000-0000722A0000}"/>
    <cellStyle name="표준 7 2 2 9 2 3 2 2 2 2" xfId="10793" xr:uid="{00000000-0005-0000-0000-0000732A0000}"/>
    <cellStyle name="표준 7 2 2 9 2 3 2 2 3" xfId="10794" xr:uid="{00000000-0005-0000-0000-0000742A0000}"/>
    <cellStyle name="표준 7 2 2 9 2 3 2 2 3 2" xfId="10795" xr:uid="{00000000-0005-0000-0000-0000752A0000}"/>
    <cellStyle name="표준 7 2 2 9 2 3 2 2 4" xfId="10796" xr:uid="{00000000-0005-0000-0000-0000762A0000}"/>
    <cellStyle name="표준 7 2 2 9 2 3 2 2 5" xfId="10797" xr:uid="{00000000-0005-0000-0000-0000772A0000}"/>
    <cellStyle name="표준 7 2 2 9 2 3 2 3" xfId="10798" xr:uid="{00000000-0005-0000-0000-0000782A0000}"/>
    <cellStyle name="표준 7 2 2 9 2 3 2 3 2" xfId="10799" xr:uid="{00000000-0005-0000-0000-0000792A0000}"/>
    <cellStyle name="표준 7 2 2 9 2 3 2 4" xfId="10800" xr:uid="{00000000-0005-0000-0000-00007A2A0000}"/>
    <cellStyle name="표준 7 2 2 9 2 3 2 4 2" xfId="10801" xr:uid="{00000000-0005-0000-0000-00007B2A0000}"/>
    <cellStyle name="표준 7 2 2 9 2 3 2 5" xfId="10802" xr:uid="{00000000-0005-0000-0000-00007C2A0000}"/>
    <cellStyle name="표준 7 2 2 9 2 3 2 5 2" xfId="10803" xr:uid="{00000000-0005-0000-0000-00007D2A0000}"/>
    <cellStyle name="표준 7 2 2 9 2 3 2 6" xfId="10804" xr:uid="{00000000-0005-0000-0000-00007E2A0000}"/>
    <cellStyle name="표준 7 2 2 9 2 3 2 7" xfId="10805" xr:uid="{00000000-0005-0000-0000-00007F2A0000}"/>
    <cellStyle name="표준 7 2 2 9 2 3 3" xfId="10806" xr:uid="{00000000-0005-0000-0000-0000802A0000}"/>
    <cellStyle name="표준 7 2 2 9 2 3 3 2" xfId="10807" xr:uid="{00000000-0005-0000-0000-0000812A0000}"/>
    <cellStyle name="표준 7 2 2 9 2 3 3 2 2" xfId="10808" xr:uid="{00000000-0005-0000-0000-0000822A0000}"/>
    <cellStyle name="표준 7 2 2 9 2 3 3 3" xfId="10809" xr:uid="{00000000-0005-0000-0000-0000832A0000}"/>
    <cellStyle name="표준 7 2 2 9 2 3 3 3 2" xfId="10810" xr:uid="{00000000-0005-0000-0000-0000842A0000}"/>
    <cellStyle name="표준 7 2 2 9 2 3 3 4" xfId="10811" xr:uid="{00000000-0005-0000-0000-0000852A0000}"/>
    <cellStyle name="표준 7 2 2 9 2 3 3 5" xfId="10812" xr:uid="{00000000-0005-0000-0000-0000862A0000}"/>
    <cellStyle name="표준 7 2 2 9 2 3 4" xfId="10813" xr:uid="{00000000-0005-0000-0000-0000872A0000}"/>
    <cellStyle name="표준 7 2 2 9 2 3 4 2" xfId="10814" xr:uid="{00000000-0005-0000-0000-0000882A0000}"/>
    <cellStyle name="표준 7 2 2 9 2 3 5" xfId="10815" xr:uid="{00000000-0005-0000-0000-0000892A0000}"/>
    <cellStyle name="표준 7 2 2 9 2 3 5 2" xfId="10816" xr:uid="{00000000-0005-0000-0000-00008A2A0000}"/>
    <cellStyle name="표준 7 2 2 9 2 3 6" xfId="10817" xr:uid="{00000000-0005-0000-0000-00008B2A0000}"/>
    <cellStyle name="표준 7 2 2 9 2 3 6 2" xfId="10818" xr:uid="{00000000-0005-0000-0000-00008C2A0000}"/>
    <cellStyle name="표준 7 2 2 9 2 3 7" xfId="10819" xr:uid="{00000000-0005-0000-0000-00008D2A0000}"/>
    <cellStyle name="표준 7 2 2 9 2 3 8" xfId="10820" xr:uid="{00000000-0005-0000-0000-00008E2A0000}"/>
    <cellStyle name="표준 7 2 2 9 2 4" xfId="10821" xr:uid="{00000000-0005-0000-0000-00008F2A0000}"/>
    <cellStyle name="표준 7 2 2 9 2 4 2" xfId="10822" xr:uid="{00000000-0005-0000-0000-0000902A0000}"/>
    <cellStyle name="표준 7 2 2 9 2 4 2 2" xfId="10823" xr:uid="{00000000-0005-0000-0000-0000912A0000}"/>
    <cellStyle name="표준 7 2 2 9 2 4 2 2 2" xfId="10824" xr:uid="{00000000-0005-0000-0000-0000922A0000}"/>
    <cellStyle name="표준 7 2 2 9 2 4 2 3" xfId="10825" xr:uid="{00000000-0005-0000-0000-0000932A0000}"/>
    <cellStyle name="표준 7 2 2 9 2 4 2 3 2" xfId="10826" xr:uid="{00000000-0005-0000-0000-0000942A0000}"/>
    <cellStyle name="표준 7 2 2 9 2 4 2 4" xfId="10827" xr:uid="{00000000-0005-0000-0000-0000952A0000}"/>
    <cellStyle name="표준 7 2 2 9 2 4 2 5" xfId="10828" xr:uid="{00000000-0005-0000-0000-0000962A0000}"/>
    <cellStyle name="표준 7 2 2 9 2 4 3" xfId="10829" xr:uid="{00000000-0005-0000-0000-0000972A0000}"/>
    <cellStyle name="표준 7 2 2 9 2 4 3 2" xfId="10830" xr:uid="{00000000-0005-0000-0000-0000982A0000}"/>
    <cellStyle name="표준 7 2 2 9 2 4 4" xfId="10831" xr:uid="{00000000-0005-0000-0000-0000992A0000}"/>
    <cellStyle name="표준 7 2 2 9 2 4 4 2" xfId="10832" xr:uid="{00000000-0005-0000-0000-00009A2A0000}"/>
    <cellStyle name="표준 7 2 2 9 2 4 5" xfId="10833" xr:uid="{00000000-0005-0000-0000-00009B2A0000}"/>
    <cellStyle name="표준 7 2 2 9 2 4 5 2" xfId="10834" xr:uid="{00000000-0005-0000-0000-00009C2A0000}"/>
    <cellStyle name="표준 7 2 2 9 2 4 6" xfId="10835" xr:uid="{00000000-0005-0000-0000-00009D2A0000}"/>
    <cellStyle name="표준 7 2 2 9 2 4 7" xfId="10836" xr:uid="{00000000-0005-0000-0000-00009E2A0000}"/>
    <cellStyle name="표준 7 2 2 9 2 5" xfId="10837" xr:uid="{00000000-0005-0000-0000-00009F2A0000}"/>
    <cellStyle name="표준 7 2 2 9 2 5 2" xfId="10838" xr:uid="{00000000-0005-0000-0000-0000A02A0000}"/>
    <cellStyle name="표준 7 2 2 9 2 5 2 2" xfId="10839" xr:uid="{00000000-0005-0000-0000-0000A12A0000}"/>
    <cellStyle name="표준 7 2 2 9 2 5 2 2 2" xfId="10840" xr:uid="{00000000-0005-0000-0000-0000A22A0000}"/>
    <cellStyle name="표준 7 2 2 9 2 5 2 3" xfId="10841" xr:uid="{00000000-0005-0000-0000-0000A32A0000}"/>
    <cellStyle name="표준 7 2 2 9 2 5 2 3 2" xfId="10842" xr:uid="{00000000-0005-0000-0000-0000A42A0000}"/>
    <cellStyle name="표준 7 2 2 9 2 5 2 4" xfId="10843" xr:uid="{00000000-0005-0000-0000-0000A52A0000}"/>
    <cellStyle name="표준 7 2 2 9 2 5 2 5" xfId="10844" xr:uid="{00000000-0005-0000-0000-0000A62A0000}"/>
    <cellStyle name="표준 7 2 2 9 2 5 3" xfId="10845" xr:uid="{00000000-0005-0000-0000-0000A72A0000}"/>
    <cellStyle name="표준 7 2 2 9 2 5 3 2" xfId="10846" xr:uid="{00000000-0005-0000-0000-0000A82A0000}"/>
    <cellStyle name="표준 7 2 2 9 2 5 4" xfId="10847" xr:uid="{00000000-0005-0000-0000-0000A92A0000}"/>
    <cellStyle name="표준 7 2 2 9 2 5 4 2" xfId="10848" xr:uid="{00000000-0005-0000-0000-0000AA2A0000}"/>
    <cellStyle name="표준 7 2 2 9 2 5 5" xfId="10849" xr:uid="{00000000-0005-0000-0000-0000AB2A0000}"/>
    <cellStyle name="표준 7 2 2 9 2 5 5 2" xfId="10850" xr:uid="{00000000-0005-0000-0000-0000AC2A0000}"/>
    <cellStyle name="표준 7 2 2 9 2 5 6" xfId="10851" xr:uid="{00000000-0005-0000-0000-0000AD2A0000}"/>
    <cellStyle name="표준 7 2 2 9 2 5 7" xfId="10852" xr:uid="{00000000-0005-0000-0000-0000AE2A0000}"/>
    <cellStyle name="표준 7 2 2 9 2 6" xfId="10853" xr:uid="{00000000-0005-0000-0000-0000AF2A0000}"/>
    <cellStyle name="표준 7 2 2 9 2 6 2" xfId="10854" xr:uid="{00000000-0005-0000-0000-0000B02A0000}"/>
    <cellStyle name="표준 7 2 2 9 2 6 2 2" xfId="10855" xr:uid="{00000000-0005-0000-0000-0000B12A0000}"/>
    <cellStyle name="표준 7 2 2 9 2 6 3" xfId="10856" xr:uid="{00000000-0005-0000-0000-0000B22A0000}"/>
    <cellStyle name="표준 7 2 2 9 2 6 3 2" xfId="10857" xr:uid="{00000000-0005-0000-0000-0000B32A0000}"/>
    <cellStyle name="표준 7 2 2 9 2 6 4" xfId="10858" xr:uid="{00000000-0005-0000-0000-0000B42A0000}"/>
    <cellStyle name="표준 7 2 2 9 2 6 5" xfId="10859" xr:uid="{00000000-0005-0000-0000-0000B52A0000}"/>
    <cellStyle name="표준 7 2 2 9 2 7" xfId="10860" xr:uid="{00000000-0005-0000-0000-0000B62A0000}"/>
    <cellStyle name="표준 7 2 2 9 2 7 2" xfId="10861" xr:uid="{00000000-0005-0000-0000-0000B72A0000}"/>
    <cellStyle name="표준 7 2 2 9 2 8" xfId="10862" xr:uid="{00000000-0005-0000-0000-0000B82A0000}"/>
    <cellStyle name="표준 7 2 2 9 2 8 2" xfId="10863" xr:uid="{00000000-0005-0000-0000-0000B92A0000}"/>
    <cellStyle name="표준 7 2 2 9 2 9" xfId="10864" xr:uid="{00000000-0005-0000-0000-0000BA2A0000}"/>
    <cellStyle name="표준 7 2 2 9 2 9 2" xfId="10865" xr:uid="{00000000-0005-0000-0000-0000BB2A0000}"/>
    <cellStyle name="표준 7 2 2 9 3" xfId="10866" xr:uid="{00000000-0005-0000-0000-0000BC2A0000}"/>
    <cellStyle name="표준 7 2 2 9 3 2" xfId="10867" xr:uid="{00000000-0005-0000-0000-0000BD2A0000}"/>
    <cellStyle name="표준 7 2 2 9 3 2 2" xfId="10868" xr:uid="{00000000-0005-0000-0000-0000BE2A0000}"/>
    <cellStyle name="표준 7 2 2 9 3 2 2 2" xfId="10869" xr:uid="{00000000-0005-0000-0000-0000BF2A0000}"/>
    <cellStyle name="표준 7 2 2 9 3 2 2 2 2" xfId="10870" xr:uid="{00000000-0005-0000-0000-0000C02A0000}"/>
    <cellStyle name="표준 7 2 2 9 3 2 2 3" xfId="10871" xr:uid="{00000000-0005-0000-0000-0000C12A0000}"/>
    <cellStyle name="표준 7 2 2 9 3 2 2 3 2" xfId="10872" xr:uid="{00000000-0005-0000-0000-0000C22A0000}"/>
    <cellStyle name="표준 7 2 2 9 3 2 2 4" xfId="10873" xr:uid="{00000000-0005-0000-0000-0000C32A0000}"/>
    <cellStyle name="표준 7 2 2 9 3 2 2 5" xfId="10874" xr:uid="{00000000-0005-0000-0000-0000C42A0000}"/>
    <cellStyle name="표준 7 2 2 9 3 2 3" xfId="10875" xr:uid="{00000000-0005-0000-0000-0000C52A0000}"/>
    <cellStyle name="표준 7 2 2 9 3 2 3 2" xfId="10876" xr:uid="{00000000-0005-0000-0000-0000C62A0000}"/>
    <cellStyle name="표준 7 2 2 9 3 2 4" xfId="10877" xr:uid="{00000000-0005-0000-0000-0000C72A0000}"/>
    <cellStyle name="표준 7 2 2 9 3 2 4 2" xfId="10878" xr:uid="{00000000-0005-0000-0000-0000C82A0000}"/>
    <cellStyle name="표준 7 2 2 9 3 2 5" xfId="10879" xr:uid="{00000000-0005-0000-0000-0000C92A0000}"/>
    <cellStyle name="표준 7 2 2 9 3 2 5 2" xfId="10880" xr:uid="{00000000-0005-0000-0000-0000CA2A0000}"/>
    <cellStyle name="표준 7 2 2 9 3 2 6" xfId="10881" xr:uid="{00000000-0005-0000-0000-0000CB2A0000}"/>
    <cellStyle name="표준 7 2 2 9 3 2 7" xfId="10882" xr:uid="{00000000-0005-0000-0000-0000CC2A0000}"/>
    <cellStyle name="표준 7 2 2 9 3 3" xfId="10883" xr:uid="{00000000-0005-0000-0000-0000CD2A0000}"/>
    <cellStyle name="표준 7 2 2 9 3 3 2" xfId="10884" xr:uid="{00000000-0005-0000-0000-0000CE2A0000}"/>
    <cellStyle name="표준 7 2 2 9 3 3 2 2" xfId="10885" xr:uid="{00000000-0005-0000-0000-0000CF2A0000}"/>
    <cellStyle name="표준 7 2 2 9 3 3 3" xfId="10886" xr:uid="{00000000-0005-0000-0000-0000D02A0000}"/>
    <cellStyle name="표준 7 2 2 9 3 3 3 2" xfId="10887" xr:uid="{00000000-0005-0000-0000-0000D12A0000}"/>
    <cellStyle name="표준 7 2 2 9 3 3 4" xfId="10888" xr:uid="{00000000-0005-0000-0000-0000D22A0000}"/>
    <cellStyle name="표준 7 2 2 9 3 3 5" xfId="10889" xr:uid="{00000000-0005-0000-0000-0000D32A0000}"/>
    <cellStyle name="표준 7 2 2 9 3 4" xfId="10890" xr:uid="{00000000-0005-0000-0000-0000D42A0000}"/>
    <cellStyle name="표준 7 2 2 9 3 4 2" xfId="10891" xr:uid="{00000000-0005-0000-0000-0000D52A0000}"/>
    <cellStyle name="표준 7 2 2 9 3 5" xfId="10892" xr:uid="{00000000-0005-0000-0000-0000D62A0000}"/>
    <cellStyle name="표준 7 2 2 9 3 5 2" xfId="10893" xr:uid="{00000000-0005-0000-0000-0000D72A0000}"/>
    <cellStyle name="표준 7 2 2 9 3 6" xfId="10894" xr:uid="{00000000-0005-0000-0000-0000D82A0000}"/>
    <cellStyle name="표준 7 2 2 9 3 6 2" xfId="10895" xr:uid="{00000000-0005-0000-0000-0000D92A0000}"/>
    <cellStyle name="표준 7 2 2 9 3 7" xfId="10896" xr:uid="{00000000-0005-0000-0000-0000DA2A0000}"/>
    <cellStyle name="표준 7 2 2 9 3 8" xfId="10897" xr:uid="{00000000-0005-0000-0000-0000DB2A0000}"/>
    <cellStyle name="표준 7 2 2 9 4" xfId="10898" xr:uid="{00000000-0005-0000-0000-0000DC2A0000}"/>
    <cellStyle name="표준 7 2 2 9 4 2" xfId="10899" xr:uid="{00000000-0005-0000-0000-0000DD2A0000}"/>
    <cellStyle name="표준 7 2 2 9 4 2 2" xfId="10900" xr:uid="{00000000-0005-0000-0000-0000DE2A0000}"/>
    <cellStyle name="표준 7 2 2 9 4 2 2 2" xfId="10901" xr:uid="{00000000-0005-0000-0000-0000DF2A0000}"/>
    <cellStyle name="표준 7 2 2 9 4 2 2 2 2" xfId="10902" xr:uid="{00000000-0005-0000-0000-0000E02A0000}"/>
    <cellStyle name="표준 7 2 2 9 4 2 2 3" xfId="10903" xr:uid="{00000000-0005-0000-0000-0000E12A0000}"/>
    <cellStyle name="표준 7 2 2 9 4 2 2 3 2" xfId="10904" xr:uid="{00000000-0005-0000-0000-0000E22A0000}"/>
    <cellStyle name="표준 7 2 2 9 4 2 2 4" xfId="10905" xr:uid="{00000000-0005-0000-0000-0000E32A0000}"/>
    <cellStyle name="표준 7 2 2 9 4 2 2 5" xfId="10906" xr:uid="{00000000-0005-0000-0000-0000E42A0000}"/>
    <cellStyle name="표준 7 2 2 9 4 2 3" xfId="10907" xr:uid="{00000000-0005-0000-0000-0000E52A0000}"/>
    <cellStyle name="표준 7 2 2 9 4 2 3 2" xfId="10908" xr:uid="{00000000-0005-0000-0000-0000E62A0000}"/>
    <cellStyle name="표준 7 2 2 9 4 2 4" xfId="10909" xr:uid="{00000000-0005-0000-0000-0000E72A0000}"/>
    <cellStyle name="표준 7 2 2 9 4 2 4 2" xfId="10910" xr:uid="{00000000-0005-0000-0000-0000E82A0000}"/>
    <cellStyle name="표준 7 2 2 9 4 2 5" xfId="10911" xr:uid="{00000000-0005-0000-0000-0000E92A0000}"/>
    <cellStyle name="표준 7 2 2 9 4 2 5 2" xfId="10912" xr:uid="{00000000-0005-0000-0000-0000EA2A0000}"/>
    <cellStyle name="표준 7 2 2 9 4 2 6" xfId="10913" xr:uid="{00000000-0005-0000-0000-0000EB2A0000}"/>
    <cellStyle name="표준 7 2 2 9 4 2 7" xfId="10914" xr:uid="{00000000-0005-0000-0000-0000EC2A0000}"/>
    <cellStyle name="표준 7 2 2 9 4 3" xfId="10915" xr:uid="{00000000-0005-0000-0000-0000ED2A0000}"/>
    <cellStyle name="표준 7 2 2 9 4 3 2" xfId="10916" xr:uid="{00000000-0005-0000-0000-0000EE2A0000}"/>
    <cellStyle name="표준 7 2 2 9 4 3 2 2" xfId="10917" xr:uid="{00000000-0005-0000-0000-0000EF2A0000}"/>
    <cellStyle name="표준 7 2 2 9 4 3 3" xfId="10918" xr:uid="{00000000-0005-0000-0000-0000F02A0000}"/>
    <cellStyle name="표준 7 2 2 9 4 3 3 2" xfId="10919" xr:uid="{00000000-0005-0000-0000-0000F12A0000}"/>
    <cellStyle name="표준 7 2 2 9 4 3 4" xfId="10920" xr:uid="{00000000-0005-0000-0000-0000F22A0000}"/>
    <cellStyle name="표준 7 2 2 9 4 3 5" xfId="10921" xr:uid="{00000000-0005-0000-0000-0000F32A0000}"/>
    <cellStyle name="표준 7 2 2 9 4 4" xfId="10922" xr:uid="{00000000-0005-0000-0000-0000F42A0000}"/>
    <cellStyle name="표준 7 2 2 9 4 4 2" xfId="10923" xr:uid="{00000000-0005-0000-0000-0000F52A0000}"/>
    <cellStyle name="표준 7 2 2 9 4 5" xfId="10924" xr:uid="{00000000-0005-0000-0000-0000F62A0000}"/>
    <cellStyle name="표준 7 2 2 9 4 5 2" xfId="10925" xr:uid="{00000000-0005-0000-0000-0000F72A0000}"/>
    <cellStyle name="표준 7 2 2 9 4 6" xfId="10926" xr:uid="{00000000-0005-0000-0000-0000F82A0000}"/>
    <cellStyle name="표준 7 2 2 9 4 6 2" xfId="10927" xr:uid="{00000000-0005-0000-0000-0000F92A0000}"/>
    <cellStyle name="표준 7 2 2 9 4 7" xfId="10928" xr:uid="{00000000-0005-0000-0000-0000FA2A0000}"/>
    <cellStyle name="표준 7 2 2 9 4 8" xfId="10929" xr:uid="{00000000-0005-0000-0000-0000FB2A0000}"/>
    <cellStyle name="표준 7 2 2 9 5" xfId="10930" xr:uid="{00000000-0005-0000-0000-0000FC2A0000}"/>
    <cellStyle name="표준 7 2 2 9 5 2" xfId="10931" xr:uid="{00000000-0005-0000-0000-0000FD2A0000}"/>
    <cellStyle name="표준 7 2 2 9 5 2 2" xfId="10932" xr:uid="{00000000-0005-0000-0000-0000FE2A0000}"/>
    <cellStyle name="표준 7 2 2 9 5 2 2 2" xfId="10933" xr:uid="{00000000-0005-0000-0000-0000FF2A0000}"/>
    <cellStyle name="표준 7 2 2 9 5 2 3" xfId="10934" xr:uid="{00000000-0005-0000-0000-0000002B0000}"/>
    <cellStyle name="표준 7 2 2 9 5 2 3 2" xfId="10935" xr:uid="{00000000-0005-0000-0000-0000012B0000}"/>
    <cellStyle name="표준 7 2 2 9 5 2 4" xfId="10936" xr:uid="{00000000-0005-0000-0000-0000022B0000}"/>
    <cellStyle name="표준 7 2 2 9 5 2 5" xfId="10937" xr:uid="{00000000-0005-0000-0000-0000032B0000}"/>
    <cellStyle name="표준 7 2 2 9 5 3" xfId="10938" xr:uid="{00000000-0005-0000-0000-0000042B0000}"/>
    <cellStyle name="표준 7 2 2 9 5 3 2" xfId="10939" xr:uid="{00000000-0005-0000-0000-0000052B0000}"/>
    <cellStyle name="표준 7 2 2 9 5 4" xfId="10940" xr:uid="{00000000-0005-0000-0000-0000062B0000}"/>
    <cellStyle name="표준 7 2 2 9 5 4 2" xfId="10941" xr:uid="{00000000-0005-0000-0000-0000072B0000}"/>
    <cellStyle name="표준 7 2 2 9 5 5" xfId="10942" xr:uid="{00000000-0005-0000-0000-0000082B0000}"/>
    <cellStyle name="표준 7 2 2 9 5 5 2" xfId="10943" xr:uid="{00000000-0005-0000-0000-0000092B0000}"/>
    <cellStyle name="표준 7 2 2 9 5 6" xfId="10944" xr:uid="{00000000-0005-0000-0000-00000A2B0000}"/>
    <cellStyle name="표준 7 2 2 9 5 7" xfId="10945" xr:uid="{00000000-0005-0000-0000-00000B2B0000}"/>
    <cellStyle name="표준 7 2 2 9 6" xfId="10946" xr:uid="{00000000-0005-0000-0000-00000C2B0000}"/>
    <cellStyle name="표준 7 2 2 9 6 2" xfId="10947" xr:uid="{00000000-0005-0000-0000-00000D2B0000}"/>
    <cellStyle name="표준 7 2 2 9 6 2 2" xfId="10948" xr:uid="{00000000-0005-0000-0000-00000E2B0000}"/>
    <cellStyle name="표준 7 2 2 9 6 2 2 2" xfId="10949" xr:uid="{00000000-0005-0000-0000-00000F2B0000}"/>
    <cellStyle name="표준 7 2 2 9 6 2 3" xfId="10950" xr:uid="{00000000-0005-0000-0000-0000102B0000}"/>
    <cellStyle name="표준 7 2 2 9 6 2 3 2" xfId="10951" xr:uid="{00000000-0005-0000-0000-0000112B0000}"/>
    <cellStyle name="표준 7 2 2 9 6 2 4" xfId="10952" xr:uid="{00000000-0005-0000-0000-0000122B0000}"/>
    <cellStyle name="표준 7 2 2 9 6 2 5" xfId="10953" xr:uid="{00000000-0005-0000-0000-0000132B0000}"/>
    <cellStyle name="표준 7 2 2 9 6 3" xfId="10954" xr:uid="{00000000-0005-0000-0000-0000142B0000}"/>
    <cellStyle name="표준 7 2 2 9 6 3 2" xfId="10955" xr:uid="{00000000-0005-0000-0000-0000152B0000}"/>
    <cellStyle name="표준 7 2 2 9 6 4" xfId="10956" xr:uid="{00000000-0005-0000-0000-0000162B0000}"/>
    <cellStyle name="표준 7 2 2 9 6 4 2" xfId="10957" xr:uid="{00000000-0005-0000-0000-0000172B0000}"/>
    <cellStyle name="표준 7 2 2 9 6 5" xfId="10958" xr:uid="{00000000-0005-0000-0000-0000182B0000}"/>
    <cellStyle name="표준 7 2 2 9 6 5 2" xfId="10959" xr:uid="{00000000-0005-0000-0000-0000192B0000}"/>
    <cellStyle name="표준 7 2 2 9 6 6" xfId="10960" xr:uid="{00000000-0005-0000-0000-00001A2B0000}"/>
    <cellStyle name="표준 7 2 2 9 6 7" xfId="10961" xr:uid="{00000000-0005-0000-0000-00001B2B0000}"/>
    <cellStyle name="표준 7 2 2 9 7" xfId="10962" xr:uid="{00000000-0005-0000-0000-00001C2B0000}"/>
    <cellStyle name="표준 7 2 2 9 7 2" xfId="10963" xr:uid="{00000000-0005-0000-0000-00001D2B0000}"/>
    <cellStyle name="표준 7 2 2 9 7 2 2" xfId="10964" xr:uid="{00000000-0005-0000-0000-00001E2B0000}"/>
    <cellStyle name="표준 7 2 2 9 7 3" xfId="10965" xr:uid="{00000000-0005-0000-0000-00001F2B0000}"/>
    <cellStyle name="표준 7 2 2 9 7 3 2" xfId="10966" xr:uid="{00000000-0005-0000-0000-0000202B0000}"/>
    <cellStyle name="표준 7 2 2 9 7 4" xfId="10967" xr:uid="{00000000-0005-0000-0000-0000212B0000}"/>
    <cellStyle name="표준 7 2 2 9 7 5" xfId="10968" xr:uid="{00000000-0005-0000-0000-0000222B0000}"/>
    <cellStyle name="표준 7 2 2 9 8" xfId="10969" xr:uid="{00000000-0005-0000-0000-0000232B0000}"/>
    <cellStyle name="표준 7 2 2 9 8 2" xfId="10970" xr:uid="{00000000-0005-0000-0000-0000242B0000}"/>
    <cellStyle name="표준 7 2 2 9 9" xfId="10971" xr:uid="{00000000-0005-0000-0000-0000252B0000}"/>
    <cellStyle name="표준 7 2 2 9 9 2" xfId="10972" xr:uid="{00000000-0005-0000-0000-0000262B0000}"/>
    <cellStyle name="표준 7 2 20" xfId="10973" xr:uid="{00000000-0005-0000-0000-0000272B0000}"/>
    <cellStyle name="표준 7 2 21" xfId="10974" xr:uid="{00000000-0005-0000-0000-0000282B0000}"/>
    <cellStyle name="표준 7 2 22" xfId="10975" xr:uid="{00000000-0005-0000-0000-0000292B0000}"/>
    <cellStyle name="표준 7 2 23" xfId="10976" xr:uid="{00000000-0005-0000-0000-00002A2B0000}"/>
    <cellStyle name="표준 7 2 24" xfId="10977" xr:uid="{00000000-0005-0000-0000-00002B2B0000}"/>
    <cellStyle name="표준 7 2 25" xfId="10978" xr:uid="{00000000-0005-0000-0000-00002C2B0000}"/>
    <cellStyle name="표준 7 2 26" xfId="10979" xr:uid="{00000000-0005-0000-0000-00002D2B0000}"/>
    <cellStyle name="표준 7 2 27" xfId="10980" xr:uid="{00000000-0005-0000-0000-00002E2B0000}"/>
    <cellStyle name="표준 7 2 28" xfId="10981" xr:uid="{00000000-0005-0000-0000-00002F2B0000}"/>
    <cellStyle name="표준 7 2 29" xfId="10982" xr:uid="{00000000-0005-0000-0000-0000302B0000}"/>
    <cellStyle name="표준 7 2 3" xfId="10983" xr:uid="{00000000-0005-0000-0000-0000312B0000}"/>
    <cellStyle name="표준 7 2 3 10" xfId="10984" xr:uid="{00000000-0005-0000-0000-0000322B0000}"/>
    <cellStyle name="표준 7 2 3 10 2" xfId="10985" xr:uid="{00000000-0005-0000-0000-0000332B0000}"/>
    <cellStyle name="표준 7 2 3 10 2 2" xfId="10986" xr:uid="{00000000-0005-0000-0000-0000342B0000}"/>
    <cellStyle name="표준 7 2 3 10 2 2 2" xfId="10987" xr:uid="{00000000-0005-0000-0000-0000352B0000}"/>
    <cellStyle name="표준 7 2 3 10 2 2 2 2" xfId="10988" xr:uid="{00000000-0005-0000-0000-0000362B0000}"/>
    <cellStyle name="표준 7 2 3 10 2 2 3" xfId="10989" xr:uid="{00000000-0005-0000-0000-0000372B0000}"/>
    <cellStyle name="표준 7 2 3 10 2 2 3 2" xfId="10990" xr:uid="{00000000-0005-0000-0000-0000382B0000}"/>
    <cellStyle name="표준 7 2 3 10 2 2 4" xfId="10991" xr:uid="{00000000-0005-0000-0000-0000392B0000}"/>
    <cellStyle name="표준 7 2 3 10 2 2 5" xfId="10992" xr:uid="{00000000-0005-0000-0000-00003A2B0000}"/>
    <cellStyle name="표준 7 2 3 10 2 3" xfId="10993" xr:uid="{00000000-0005-0000-0000-00003B2B0000}"/>
    <cellStyle name="표준 7 2 3 10 2 3 2" xfId="10994" xr:uid="{00000000-0005-0000-0000-00003C2B0000}"/>
    <cellStyle name="표준 7 2 3 10 2 4" xfId="10995" xr:uid="{00000000-0005-0000-0000-00003D2B0000}"/>
    <cellStyle name="표준 7 2 3 10 2 4 2" xfId="10996" xr:uid="{00000000-0005-0000-0000-00003E2B0000}"/>
    <cellStyle name="표준 7 2 3 10 2 5" xfId="10997" xr:uid="{00000000-0005-0000-0000-00003F2B0000}"/>
    <cellStyle name="표준 7 2 3 10 2 5 2" xfId="10998" xr:uid="{00000000-0005-0000-0000-0000402B0000}"/>
    <cellStyle name="표준 7 2 3 10 2 6" xfId="10999" xr:uid="{00000000-0005-0000-0000-0000412B0000}"/>
    <cellStyle name="표준 7 2 3 10 2 7" xfId="11000" xr:uid="{00000000-0005-0000-0000-0000422B0000}"/>
    <cellStyle name="표준 7 2 3 10 3" xfId="11001" xr:uid="{00000000-0005-0000-0000-0000432B0000}"/>
    <cellStyle name="표준 7 2 3 10 3 2" xfId="11002" xr:uid="{00000000-0005-0000-0000-0000442B0000}"/>
    <cellStyle name="표준 7 2 3 10 3 2 2" xfId="11003" xr:uid="{00000000-0005-0000-0000-0000452B0000}"/>
    <cellStyle name="표준 7 2 3 10 3 3" xfId="11004" xr:uid="{00000000-0005-0000-0000-0000462B0000}"/>
    <cellStyle name="표준 7 2 3 10 3 3 2" xfId="11005" xr:uid="{00000000-0005-0000-0000-0000472B0000}"/>
    <cellStyle name="표준 7 2 3 10 3 4" xfId="11006" xr:uid="{00000000-0005-0000-0000-0000482B0000}"/>
    <cellStyle name="표준 7 2 3 10 3 5" xfId="11007" xr:uid="{00000000-0005-0000-0000-0000492B0000}"/>
    <cellStyle name="표준 7 2 3 10 4" xfId="11008" xr:uid="{00000000-0005-0000-0000-00004A2B0000}"/>
    <cellStyle name="표준 7 2 3 10 4 2" xfId="11009" xr:uid="{00000000-0005-0000-0000-00004B2B0000}"/>
    <cellStyle name="표준 7 2 3 10 5" xfId="11010" xr:uid="{00000000-0005-0000-0000-00004C2B0000}"/>
    <cellStyle name="표준 7 2 3 10 5 2" xfId="11011" xr:uid="{00000000-0005-0000-0000-00004D2B0000}"/>
    <cellStyle name="표준 7 2 3 10 6" xfId="11012" xr:uid="{00000000-0005-0000-0000-00004E2B0000}"/>
    <cellStyle name="표준 7 2 3 10 6 2" xfId="11013" xr:uid="{00000000-0005-0000-0000-00004F2B0000}"/>
    <cellStyle name="표준 7 2 3 10 7" xfId="11014" xr:uid="{00000000-0005-0000-0000-0000502B0000}"/>
    <cellStyle name="표준 7 2 3 10 8" xfId="11015" xr:uid="{00000000-0005-0000-0000-0000512B0000}"/>
    <cellStyle name="표준 7 2 3 11" xfId="11016" xr:uid="{00000000-0005-0000-0000-0000522B0000}"/>
    <cellStyle name="표준 7 2 3 11 2" xfId="11017" xr:uid="{00000000-0005-0000-0000-0000532B0000}"/>
    <cellStyle name="표준 7 2 3 11 2 2" xfId="11018" xr:uid="{00000000-0005-0000-0000-0000542B0000}"/>
    <cellStyle name="표준 7 2 3 11 2 2 2" xfId="11019" xr:uid="{00000000-0005-0000-0000-0000552B0000}"/>
    <cellStyle name="표준 7 2 3 11 2 2 2 2" xfId="11020" xr:uid="{00000000-0005-0000-0000-0000562B0000}"/>
    <cellStyle name="표준 7 2 3 11 2 2 3" xfId="11021" xr:uid="{00000000-0005-0000-0000-0000572B0000}"/>
    <cellStyle name="표준 7 2 3 11 2 2 3 2" xfId="11022" xr:uid="{00000000-0005-0000-0000-0000582B0000}"/>
    <cellStyle name="표준 7 2 3 11 2 2 4" xfId="11023" xr:uid="{00000000-0005-0000-0000-0000592B0000}"/>
    <cellStyle name="표준 7 2 3 11 2 2 5" xfId="11024" xr:uid="{00000000-0005-0000-0000-00005A2B0000}"/>
    <cellStyle name="표준 7 2 3 11 2 3" xfId="11025" xr:uid="{00000000-0005-0000-0000-00005B2B0000}"/>
    <cellStyle name="표준 7 2 3 11 2 3 2" xfId="11026" xr:uid="{00000000-0005-0000-0000-00005C2B0000}"/>
    <cellStyle name="표준 7 2 3 11 2 4" xfId="11027" xr:uid="{00000000-0005-0000-0000-00005D2B0000}"/>
    <cellStyle name="표준 7 2 3 11 2 4 2" xfId="11028" xr:uid="{00000000-0005-0000-0000-00005E2B0000}"/>
    <cellStyle name="표준 7 2 3 11 2 5" xfId="11029" xr:uid="{00000000-0005-0000-0000-00005F2B0000}"/>
    <cellStyle name="표준 7 2 3 11 2 5 2" xfId="11030" xr:uid="{00000000-0005-0000-0000-0000602B0000}"/>
    <cellStyle name="표준 7 2 3 11 2 6" xfId="11031" xr:uid="{00000000-0005-0000-0000-0000612B0000}"/>
    <cellStyle name="표준 7 2 3 11 2 7" xfId="11032" xr:uid="{00000000-0005-0000-0000-0000622B0000}"/>
    <cellStyle name="표준 7 2 3 11 3" xfId="11033" xr:uid="{00000000-0005-0000-0000-0000632B0000}"/>
    <cellStyle name="표준 7 2 3 11 3 2" xfId="11034" xr:uid="{00000000-0005-0000-0000-0000642B0000}"/>
    <cellStyle name="표준 7 2 3 11 3 2 2" xfId="11035" xr:uid="{00000000-0005-0000-0000-0000652B0000}"/>
    <cellStyle name="표준 7 2 3 11 3 3" xfId="11036" xr:uid="{00000000-0005-0000-0000-0000662B0000}"/>
    <cellStyle name="표준 7 2 3 11 3 3 2" xfId="11037" xr:uid="{00000000-0005-0000-0000-0000672B0000}"/>
    <cellStyle name="표준 7 2 3 11 3 4" xfId="11038" xr:uid="{00000000-0005-0000-0000-0000682B0000}"/>
    <cellStyle name="표준 7 2 3 11 3 5" xfId="11039" xr:uid="{00000000-0005-0000-0000-0000692B0000}"/>
    <cellStyle name="표준 7 2 3 11 4" xfId="11040" xr:uid="{00000000-0005-0000-0000-00006A2B0000}"/>
    <cellStyle name="표준 7 2 3 11 4 2" xfId="11041" xr:uid="{00000000-0005-0000-0000-00006B2B0000}"/>
    <cellStyle name="표준 7 2 3 11 5" xfId="11042" xr:uid="{00000000-0005-0000-0000-00006C2B0000}"/>
    <cellStyle name="표준 7 2 3 11 5 2" xfId="11043" xr:uid="{00000000-0005-0000-0000-00006D2B0000}"/>
    <cellStyle name="표준 7 2 3 11 6" xfId="11044" xr:uid="{00000000-0005-0000-0000-00006E2B0000}"/>
    <cellStyle name="표준 7 2 3 11 6 2" xfId="11045" xr:uid="{00000000-0005-0000-0000-00006F2B0000}"/>
    <cellStyle name="표준 7 2 3 11 7" xfId="11046" xr:uid="{00000000-0005-0000-0000-0000702B0000}"/>
    <cellStyle name="표준 7 2 3 11 8" xfId="11047" xr:uid="{00000000-0005-0000-0000-0000712B0000}"/>
    <cellStyle name="표준 7 2 3 12" xfId="11048" xr:uid="{00000000-0005-0000-0000-0000722B0000}"/>
    <cellStyle name="표준 7 2 3 12 2" xfId="11049" xr:uid="{00000000-0005-0000-0000-0000732B0000}"/>
    <cellStyle name="표준 7 2 3 12 2 2" xfId="11050" xr:uid="{00000000-0005-0000-0000-0000742B0000}"/>
    <cellStyle name="표준 7 2 3 12 2 2 2" xfId="11051" xr:uid="{00000000-0005-0000-0000-0000752B0000}"/>
    <cellStyle name="표준 7 2 3 12 2 3" xfId="11052" xr:uid="{00000000-0005-0000-0000-0000762B0000}"/>
    <cellStyle name="표준 7 2 3 12 2 3 2" xfId="11053" xr:uid="{00000000-0005-0000-0000-0000772B0000}"/>
    <cellStyle name="표준 7 2 3 12 2 4" xfId="11054" xr:uid="{00000000-0005-0000-0000-0000782B0000}"/>
    <cellStyle name="표준 7 2 3 12 2 5" xfId="11055" xr:uid="{00000000-0005-0000-0000-0000792B0000}"/>
    <cellStyle name="표준 7 2 3 12 3" xfId="11056" xr:uid="{00000000-0005-0000-0000-00007A2B0000}"/>
    <cellStyle name="표준 7 2 3 12 3 2" xfId="11057" xr:uid="{00000000-0005-0000-0000-00007B2B0000}"/>
    <cellStyle name="표준 7 2 3 12 4" xfId="11058" xr:uid="{00000000-0005-0000-0000-00007C2B0000}"/>
    <cellStyle name="표준 7 2 3 12 4 2" xfId="11059" xr:uid="{00000000-0005-0000-0000-00007D2B0000}"/>
    <cellStyle name="표준 7 2 3 12 5" xfId="11060" xr:uid="{00000000-0005-0000-0000-00007E2B0000}"/>
    <cellStyle name="표준 7 2 3 12 5 2" xfId="11061" xr:uid="{00000000-0005-0000-0000-00007F2B0000}"/>
    <cellStyle name="표준 7 2 3 12 6" xfId="11062" xr:uid="{00000000-0005-0000-0000-0000802B0000}"/>
    <cellStyle name="표준 7 2 3 12 7" xfId="11063" xr:uid="{00000000-0005-0000-0000-0000812B0000}"/>
    <cellStyle name="표준 7 2 3 13" xfId="11064" xr:uid="{00000000-0005-0000-0000-0000822B0000}"/>
    <cellStyle name="표준 7 2 3 13 2" xfId="11065" xr:uid="{00000000-0005-0000-0000-0000832B0000}"/>
    <cellStyle name="표준 7 2 3 13 2 2" xfId="11066" xr:uid="{00000000-0005-0000-0000-0000842B0000}"/>
    <cellStyle name="표준 7 2 3 13 2 2 2" xfId="11067" xr:uid="{00000000-0005-0000-0000-0000852B0000}"/>
    <cellStyle name="표준 7 2 3 13 2 3" xfId="11068" xr:uid="{00000000-0005-0000-0000-0000862B0000}"/>
    <cellStyle name="표준 7 2 3 13 2 3 2" xfId="11069" xr:uid="{00000000-0005-0000-0000-0000872B0000}"/>
    <cellStyle name="표준 7 2 3 13 2 4" xfId="11070" xr:uid="{00000000-0005-0000-0000-0000882B0000}"/>
    <cellStyle name="표준 7 2 3 13 2 5" xfId="11071" xr:uid="{00000000-0005-0000-0000-0000892B0000}"/>
    <cellStyle name="표준 7 2 3 13 3" xfId="11072" xr:uid="{00000000-0005-0000-0000-00008A2B0000}"/>
    <cellStyle name="표준 7 2 3 13 3 2" xfId="11073" xr:uid="{00000000-0005-0000-0000-00008B2B0000}"/>
    <cellStyle name="표준 7 2 3 13 4" xfId="11074" xr:uid="{00000000-0005-0000-0000-00008C2B0000}"/>
    <cellStyle name="표준 7 2 3 13 4 2" xfId="11075" xr:uid="{00000000-0005-0000-0000-00008D2B0000}"/>
    <cellStyle name="표준 7 2 3 13 5" xfId="11076" xr:uid="{00000000-0005-0000-0000-00008E2B0000}"/>
    <cellStyle name="표준 7 2 3 13 5 2" xfId="11077" xr:uid="{00000000-0005-0000-0000-00008F2B0000}"/>
    <cellStyle name="표준 7 2 3 13 6" xfId="11078" xr:uid="{00000000-0005-0000-0000-0000902B0000}"/>
    <cellStyle name="표준 7 2 3 13 7" xfId="11079" xr:uid="{00000000-0005-0000-0000-0000912B0000}"/>
    <cellStyle name="표준 7 2 3 14" xfId="11080" xr:uid="{00000000-0005-0000-0000-0000922B0000}"/>
    <cellStyle name="표준 7 2 3 14 2" xfId="11081" xr:uid="{00000000-0005-0000-0000-0000932B0000}"/>
    <cellStyle name="표준 7 2 3 14 2 2" xfId="11082" xr:uid="{00000000-0005-0000-0000-0000942B0000}"/>
    <cellStyle name="표준 7 2 3 14 3" xfId="11083" xr:uid="{00000000-0005-0000-0000-0000952B0000}"/>
    <cellStyle name="표준 7 2 3 14 3 2" xfId="11084" xr:uid="{00000000-0005-0000-0000-0000962B0000}"/>
    <cellStyle name="표준 7 2 3 14 4" xfId="11085" xr:uid="{00000000-0005-0000-0000-0000972B0000}"/>
    <cellStyle name="표준 7 2 3 14 5" xfId="11086" xr:uid="{00000000-0005-0000-0000-0000982B0000}"/>
    <cellStyle name="표준 7 2 3 15" xfId="11087" xr:uid="{00000000-0005-0000-0000-0000992B0000}"/>
    <cellStyle name="표준 7 2 3 15 2" xfId="11088" xr:uid="{00000000-0005-0000-0000-00009A2B0000}"/>
    <cellStyle name="표준 7 2 3 16" xfId="11089" xr:uid="{00000000-0005-0000-0000-00009B2B0000}"/>
    <cellStyle name="표준 7 2 3 16 2" xfId="11090" xr:uid="{00000000-0005-0000-0000-00009C2B0000}"/>
    <cellStyle name="표준 7 2 3 17" xfId="11091" xr:uid="{00000000-0005-0000-0000-00009D2B0000}"/>
    <cellStyle name="표준 7 2 3 17 2" xfId="11092" xr:uid="{00000000-0005-0000-0000-00009E2B0000}"/>
    <cellStyle name="표준 7 2 3 18" xfId="11093" xr:uid="{00000000-0005-0000-0000-00009F2B0000}"/>
    <cellStyle name="표준 7 2 3 19" xfId="11094" xr:uid="{00000000-0005-0000-0000-0000A02B0000}"/>
    <cellStyle name="표준 7 2 3 2" xfId="11095" xr:uid="{00000000-0005-0000-0000-0000A12B0000}"/>
    <cellStyle name="표준 7 2 3 2 10" xfId="11096" xr:uid="{00000000-0005-0000-0000-0000A22B0000}"/>
    <cellStyle name="표준 7 2 3 2 10 2" xfId="11097" xr:uid="{00000000-0005-0000-0000-0000A32B0000}"/>
    <cellStyle name="표준 7 2 3 2 11" xfId="11098" xr:uid="{00000000-0005-0000-0000-0000A42B0000}"/>
    <cellStyle name="표준 7 2 3 2 12" xfId="11099" xr:uid="{00000000-0005-0000-0000-0000A52B0000}"/>
    <cellStyle name="표준 7 2 3 2 13" xfId="11100" xr:uid="{00000000-0005-0000-0000-0000A62B0000}"/>
    <cellStyle name="표준 7 2 3 2 2" xfId="11101" xr:uid="{00000000-0005-0000-0000-0000A72B0000}"/>
    <cellStyle name="표준 7 2 3 2 2 10" xfId="11102" xr:uid="{00000000-0005-0000-0000-0000A82B0000}"/>
    <cellStyle name="표준 7 2 3 2 2 11" xfId="11103" xr:uid="{00000000-0005-0000-0000-0000A92B0000}"/>
    <cellStyle name="표준 7 2 3 2 2 2" xfId="11104" xr:uid="{00000000-0005-0000-0000-0000AA2B0000}"/>
    <cellStyle name="표준 7 2 3 2 2 2 2" xfId="11105" xr:uid="{00000000-0005-0000-0000-0000AB2B0000}"/>
    <cellStyle name="표준 7 2 3 2 2 2 2 2" xfId="11106" xr:uid="{00000000-0005-0000-0000-0000AC2B0000}"/>
    <cellStyle name="표준 7 2 3 2 2 2 2 2 2" xfId="11107" xr:uid="{00000000-0005-0000-0000-0000AD2B0000}"/>
    <cellStyle name="표준 7 2 3 2 2 2 2 2 2 2" xfId="11108" xr:uid="{00000000-0005-0000-0000-0000AE2B0000}"/>
    <cellStyle name="표준 7 2 3 2 2 2 2 2 3" xfId="11109" xr:uid="{00000000-0005-0000-0000-0000AF2B0000}"/>
    <cellStyle name="표준 7 2 3 2 2 2 2 2 3 2" xfId="11110" xr:uid="{00000000-0005-0000-0000-0000B02B0000}"/>
    <cellStyle name="표준 7 2 3 2 2 2 2 2 4" xfId="11111" xr:uid="{00000000-0005-0000-0000-0000B12B0000}"/>
    <cellStyle name="표준 7 2 3 2 2 2 2 2 5" xfId="11112" xr:uid="{00000000-0005-0000-0000-0000B22B0000}"/>
    <cellStyle name="표준 7 2 3 2 2 2 2 3" xfId="11113" xr:uid="{00000000-0005-0000-0000-0000B32B0000}"/>
    <cellStyle name="표준 7 2 3 2 2 2 2 3 2" xfId="11114" xr:uid="{00000000-0005-0000-0000-0000B42B0000}"/>
    <cellStyle name="표준 7 2 3 2 2 2 2 4" xfId="11115" xr:uid="{00000000-0005-0000-0000-0000B52B0000}"/>
    <cellStyle name="표준 7 2 3 2 2 2 2 4 2" xfId="11116" xr:uid="{00000000-0005-0000-0000-0000B62B0000}"/>
    <cellStyle name="표준 7 2 3 2 2 2 2 5" xfId="11117" xr:uid="{00000000-0005-0000-0000-0000B72B0000}"/>
    <cellStyle name="표준 7 2 3 2 2 2 2 5 2" xfId="11118" xr:uid="{00000000-0005-0000-0000-0000B82B0000}"/>
    <cellStyle name="표준 7 2 3 2 2 2 2 6" xfId="11119" xr:uid="{00000000-0005-0000-0000-0000B92B0000}"/>
    <cellStyle name="표준 7 2 3 2 2 2 2 7" xfId="11120" xr:uid="{00000000-0005-0000-0000-0000BA2B0000}"/>
    <cellStyle name="표준 7 2 3 2 2 2 3" xfId="11121" xr:uid="{00000000-0005-0000-0000-0000BB2B0000}"/>
    <cellStyle name="표준 7 2 3 2 2 2 3 2" xfId="11122" xr:uid="{00000000-0005-0000-0000-0000BC2B0000}"/>
    <cellStyle name="표준 7 2 3 2 2 2 3 2 2" xfId="11123" xr:uid="{00000000-0005-0000-0000-0000BD2B0000}"/>
    <cellStyle name="표준 7 2 3 2 2 2 3 3" xfId="11124" xr:uid="{00000000-0005-0000-0000-0000BE2B0000}"/>
    <cellStyle name="표준 7 2 3 2 2 2 3 3 2" xfId="11125" xr:uid="{00000000-0005-0000-0000-0000BF2B0000}"/>
    <cellStyle name="표준 7 2 3 2 2 2 3 4" xfId="11126" xr:uid="{00000000-0005-0000-0000-0000C02B0000}"/>
    <cellStyle name="표준 7 2 3 2 2 2 3 5" xfId="11127" xr:uid="{00000000-0005-0000-0000-0000C12B0000}"/>
    <cellStyle name="표준 7 2 3 2 2 2 4" xfId="11128" xr:uid="{00000000-0005-0000-0000-0000C22B0000}"/>
    <cellStyle name="표준 7 2 3 2 2 2 4 2" xfId="11129" xr:uid="{00000000-0005-0000-0000-0000C32B0000}"/>
    <cellStyle name="표준 7 2 3 2 2 2 5" xfId="11130" xr:uid="{00000000-0005-0000-0000-0000C42B0000}"/>
    <cellStyle name="표준 7 2 3 2 2 2 5 2" xfId="11131" xr:uid="{00000000-0005-0000-0000-0000C52B0000}"/>
    <cellStyle name="표준 7 2 3 2 2 2 6" xfId="11132" xr:uid="{00000000-0005-0000-0000-0000C62B0000}"/>
    <cellStyle name="표준 7 2 3 2 2 2 6 2" xfId="11133" xr:uid="{00000000-0005-0000-0000-0000C72B0000}"/>
    <cellStyle name="표준 7 2 3 2 2 2 7" xfId="11134" xr:uid="{00000000-0005-0000-0000-0000C82B0000}"/>
    <cellStyle name="표준 7 2 3 2 2 2 8" xfId="11135" xr:uid="{00000000-0005-0000-0000-0000C92B0000}"/>
    <cellStyle name="표준 7 2 3 2 2 3" xfId="11136" xr:uid="{00000000-0005-0000-0000-0000CA2B0000}"/>
    <cellStyle name="표준 7 2 3 2 2 3 2" xfId="11137" xr:uid="{00000000-0005-0000-0000-0000CB2B0000}"/>
    <cellStyle name="표준 7 2 3 2 2 3 2 2" xfId="11138" xr:uid="{00000000-0005-0000-0000-0000CC2B0000}"/>
    <cellStyle name="표준 7 2 3 2 2 3 2 2 2" xfId="11139" xr:uid="{00000000-0005-0000-0000-0000CD2B0000}"/>
    <cellStyle name="표준 7 2 3 2 2 3 2 2 2 2" xfId="11140" xr:uid="{00000000-0005-0000-0000-0000CE2B0000}"/>
    <cellStyle name="표준 7 2 3 2 2 3 2 2 3" xfId="11141" xr:uid="{00000000-0005-0000-0000-0000CF2B0000}"/>
    <cellStyle name="표준 7 2 3 2 2 3 2 2 3 2" xfId="11142" xr:uid="{00000000-0005-0000-0000-0000D02B0000}"/>
    <cellStyle name="표준 7 2 3 2 2 3 2 2 4" xfId="11143" xr:uid="{00000000-0005-0000-0000-0000D12B0000}"/>
    <cellStyle name="표준 7 2 3 2 2 3 2 2 5" xfId="11144" xr:uid="{00000000-0005-0000-0000-0000D22B0000}"/>
    <cellStyle name="표준 7 2 3 2 2 3 2 3" xfId="11145" xr:uid="{00000000-0005-0000-0000-0000D32B0000}"/>
    <cellStyle name="표준 7 2 3 2 2 3 2 3 2" xfId="11146" xr:uid="{00000000-0005-0000-0000-0000D42B0000}"/>
    <cellStyle name="표준 7 2 3 2 2 3 2 4" xfId="11147" xr:uid="{00000000-0005-0000-0000-0000D52B0000}"/>
    <cellStyle name="표준 7 2 3 2 2 3 2 4 2" xfId="11148" xr:uid="{00000000-0005-0000-0000-0000D62B0000}"/>
    <cellStyle name="표준 7 2 3 2 2 3 2 5" xfId="11149" xr:uid="{00000000-0005-0000-0000-0000D72B0000}"/>
    <cellStyle name="표준 7 2 3 2 2 3 2 5 2" xfId="11150" xr:uid="{00000000-0005-0000-0000-0000D82B0000}"/>
    <cellStyle name="표준 7 2 3 2 2 3 2 6" xfId="11151" xr:uid="{00000000-0005-0000-0000-0000D92B0000}"/>
    <cellStyle name="표준 7 2 3 2 2 3 2 7" xfId="11152" xr:uid="{00000000-0005-0000-0000-0000DA2B0000}"/>
    <cellStyle name="표준 7 2 3 2 2 3 3" xfId="11153" xr:uid="{00000000-0005-0000-0000-0000DB2B0000}"/>
    <cellStyle name="표준 7 2 3 2 2 3 3 2" xfId="11154" xr:uid="{00000000-0005-0000-0000-0000DC2B0000}"/>
    <cellStyle name="표준 7 2 3 2 2 3 3 2 2" xfId="11155" xr:uid="{00000000-0005-0000-0000-0000DD2B0000}"/>
    <cellStyle name="표준 7 2 3 2 2 3 3 3" xfId="11156" xr:uid="{00000000-0005-0000-0000-0000DE2B0000}"/>
    <cellStyle name="표준 7 2 3 2 2 3 3 3 2" xfId="11157" xr:uid="{00000000-0005-0000-0000-0000DF2B0000}"/>
    <cellStyle name="표준 7 2 3 2 2 3 3 4" xfId="11158" xr:uid="{00000000-0005-0000-0000-0000E02B0000}"/>
    <cellStyle name="표준 7 2 3 2 2 3 3 5" xfId="11159" xr:uid="{00000000-0005-0000-0000-0000E12B0000}"/>
    <cellStyle name="표준 7 2 3 2 2 3 4" xfId="11160" xr:uid="{00000000-0005-0000-0000-0000E22B0000}"/>
    <cellStyle name="표준 7 2 3 2 2 3 4 2" xfId="11161" xr:uid="{00000000-0005-0000-0000-0000E32B0000}"/>
    <cellStyle name="표준 7 2 3 2 2 3 5" xfId="11162" xr:uid="{00000000-0005-0000-0000-0000E42B0000}"/>
    <cellStyle name="표준 7 2 3 2 2 3 5 2" xfId="11163" xr:uid="{00000000-0005-0000-0000-0000E52B0000}"/>
    <cellStyle name="표준 7 2 3 2 2 3 6" xfId="11164" xr:uid="{00000000-0005-0000-0000-0000E62B0000}"/>
    <cellStyle name="표준 7 2 3 2 2 3 6 2" xfId="11165" xr:uid="{00000000-0005-0000-0000-0000E72B0000}"/>
    <cellStyle name="표준 7 2 3 2 2 3 7" xfId="11166" xr:uid="{00000000-0005-0000-0000-0000E82B0000}"/>
    <cellStyle name="표준 7 2 3 2 2 3 8" xfId="11167" xr:uid="{00000000-0005-0000-0000-0000E92B0000}"/>
    <cellStyle name="표준 7 2 3 2 2 4" xfId="11168" xr:uid="{00000000-0005-0000-0000-0000EA2B0000}"/>
    <cellStyle name="표준 7 2 3 2 2 4 2" xfId="11169" xr:uid="{00000000-0005-0000-0000-0000EB2B0000}"/>
    <cellStyle name="표준 7 2 3 2 2 4 2 2" xfId="11170" xr:uid="{00000000-0005-0000-0000-0000EC2B0000}"/>
    <cellStyle name="표준 7 2 3 2 2 4 2 2 2" xfId="11171" xr:uid="{00000000-0005-0000-0000-0000ED2B0000}"/>
    <cellStyle name="표준 7 2 3 2 2 4 2 3" xfId="11172" xr:uid="{00000000-0005-0000-0000-0000EE2B0000}"/>
    <cellStyle name="표준 7 2 3 2 2 4 2 3 2" xfId="11173" xr:uid="{00000000-0005-0000-0000-0000EF2B0000}"/>
    <cellStyle name="표준 7 2 3 2 2 4 2 4" xfId="11174" xr:uid="{00000000-0005-0000-0000-0000F02B0000}"/>
    <cellStyle name="표준 7 2 3 2 2 4 2 5" xfId="11175" xr:uid="{00000000-0005-0000-0000-0000F12B0000}"/>
    <cellStyle name="표준 7 2 3 2 2 4 3" xfId="11176" xr:uid="{00000000-0005-0000-0000-0000F22B0000}"/>
    <cellStyle name="표준 7 2 3 2 2 4 3 2" xfId="11177" xr:uid="{00000000-0005-0000-0000-0000F32B0000}"/>
    <cellStyle name="표준 7 2 3 2 2 4 4" xfId="11178" xr:uid="{00000000-0005-0000-0000-0000F42B0000}"/>
    <cellStyle name="표준 7 2 3 2 2 4 4 2" xfId="11179" xr:uid="{00000000-0005-0000-0000-0000F52B0000}"/>
    <cellStyle name="표준 7 2 3 2 2 4 5" xfId="11180" xr:uid="{00000000-0005-0000-0000-0000F62B0000}"/>
    <cellStyle name="표준 7 2 3 2 2 4 5 2" xfId="11181" xr:uid="{00000000-0005-0000-0000-0000F72B0000}"/>
    <cellStyle name="표준 7 2 3 2 2 4 6" xfId="11182" xr:uid="{00000000-0005-0000-0000-0000F82B0000}"/>
    <cellStyle name="표준 7 2 3 2 2 4 7" xfId="11183" xr:uid="{00000000-0005-0000-0000-0000F92B0000}"/>
    <cellStyle name="표준 7 2 3 2 2 5" xfId="11184" xr:uid="{00000000-0005-0000-0000-0000FA2B0000}"/>
    <cellStyle name="표준 7 2 3 2 2 5 2" xfId="11185" xr:uid="{00000000-0005-0000-0000-0000FB2B0000}"/>
    <cellStyle name="표준 7 2 3 2 2 5 2 2" xfId="11186" xr:uid="{00000000-0005-0000-0000-0000FC2B0000}"/>
    <cellStyle name="표준 7 2 3 2 2 5 2 2 2" xfId="11187" xr:uid="{00000000-0005-0000-0000-0000FD2B0000}"/>
    <cellStyle name="표준 7 2 3 2 2 5 2 3" xfId="11188" xr:uid="{00000000-0005-0000-0000-0000FE2B0000}"/>
    <cellStyle name="표준 7 2 3 2 2 5 2 3 2" xfId="11189" xr:uid="{00000000-0005-0000-0000-0000FF2B0000}"/>
    <cellStyle name="표준 7 2 3 2 2 5 2 4" xfId="11190" xr:uid="{00000000-0005-0000-0000-0000002C0000}"/>
    <cellStyle name="표준 7 2 3 2 2 5 2 5" xfId="11191" xr:uid="{00000000-0005-0000-0000-0000012C0000}"/>
    <cellStyle name="표준 7 2 3 2 2 5 3" xfId="11192" xr:uid="{00000000-0005-0000-0000-0000022C0000}"/>
    <cellStyle name="표준 7 2 3 2 2 5 3 2" xfId="11193" xr:uid="{00000000-0005-0000-0000-0000032C0000}"/>
    <cellStyle name="표준 7 2 3 2 2 5 4" xfId="11194" xr:uid="{00000000-0005-0000-0000-0000042C0000}"/>
    <cellStyle name="표준 7 2 3 2 2 5 4 2" xfId="11195" xr:uid="{00000000-0005-0000-0000-0000052C0000}"/>
    <cellStyle name="표준 7 2 3 2 2 5 5" xfId="11196" xr:uid="{00000000-0005-0000-0000-0000062C0000}"/>
    <cellStyle name="표준 7 2 3 2 2 5 5 2" xfId="11197" xr:uid="{00000000-0005-0000-0000-0000072C0000}"/>
    <cellStyle name="표준 7 2 3 2 2 5 6" xfId="11198" xr:uid="{00000000-0005-0000-0000-0000082C0000}"/>
    <cellStyle name="표준 7 2 3 2 2 5 7" xfId="11199" xr:uid="{00000000-0005-0000-0000-0000092C0000}"/>
    <cellStyle name="표준 7 2 3 2 2 6" xfId="11200" xr:uid="{00000000-0005-0000-0000-00000A2C0000}"/>
    <cellStyle name="표준 7 2 3 2 2 6 2" xfId="11201" xr:uid="{00000000-0005-0000-0000-00000B2C0000}"/>
    <cellStyle name="표준 7 2 3 2 2 6 2 2" xfId="11202" xr:uid="{00000000-0005-0000-0000-00000C2C0000}"/>
    <cellStyle name="표준 7 2 3 2 2 6 3" xfId="11203" xr:uid="{00000000-0005-0000-0000-00000D2C0000}"/>
    <cellStyle name="표준 7 2 3 2 2 6 3 2" xfId="11204" xr:uid="{00000000-0005-0000-0000-00000E2C0000}"/>
    <cellStyle name="표준 7 2 3 2 2 6 4" xfId="11205" xr:uid="{00000000-0005-0000-0000-00000F2C0000}"/>
    <cellStyle name="표준 7 2 3 2 2 6 5" xfId="11206" xr:uid="{00000000-0005-0000-0000-0000102C0000}"/>
    <cellStyle name="표준 7 2 3 2 2 7" xfId="11207" xr:uid="{00000000-0005-0000-0000-0000112C0000}"/>
    <cellStyle name="표준 7 2 3 2 2 7 2" xfId="11208" xr:uid="{00000000-0005-0000-0000-0000122C0000}"/>
    <cellStyle name="표준 7 2 3 2 2 8" xfId="11209" xr:uid="{00000000-0005-0000-0000-0000132C0000}"/>
    <cellStyle name="표준 7 2 3 2 2 8 2" xfId="11210" xr:uid="{00000000-0005-0000-0000-0000142C0000}"/>
    <cellStyle name="표준 7 2 3 2 2 9" xfId="11211" xr:uid="{00000000-0005-0000-0000-0000152C0000}"/>
    <cellStyle name="표준 7 2 3 2 2 9 2" xfId="11212" xr:uid="{00000000-0005-0000-0000-0000162C0000}"/>
    <cellStyle name="표준 7 2 3 2 3" xfId="11213" xr:uid="{00000000-0005-0000-0000-0000172C0000}"/>
    <cellStyle name="표준 7 2 3 2 3 2" xfId="11214" xr:uid="{00000000-0005-0000-0000-0000182C0000}"/>
    <cellStyle name="표준 7 2 3 2 3 2 2" xfId="11215" xr:uid="{00000000-0005-0000-0000-0000192C0000}"/>
    <cellStyle name="표준 7 2 3 2 3 2 2 2" xfId="11216" xr:uid="{00000000-0005-0000-0000-00001A2C0000}"/>
    <cellStyle name="표준 7 2 3 2 3 2 2 2 2" xfId="11217" xr:uid="{00000000-0005-0000-0000-00001B2C0000}"/>
    <cellStyle name="표준 7 2 3 2 3 2 2 3" xfId="11218" xr:uid="{00000000-0005-0000-0000-00001C2C0000}"/>
    <cellStyle name="표준 7 2 3 2 3 2 2 3 2" xfId="11219" xr:uid="{00000000-0005-0000-0000-00001D2C0000}"/>
    <cellStyle name="표준 7 2 3 2 3 2 2 4" xfId="11220" xr:uid="{00000000-0005-0000-0000-00001E2C0000}"/>
    <cellStyle name="표준 7 2 3 2 3 2 2 5" xfId="11221" xr:uid="{00000000-0005-0000-0000-00001F2C0000}"/>
    <cellStyle name="표준 7 2 3 2 3 2 3" xfId="11222" xr:uid="{00000000-0005-0000-0000-0000202C0000}"/>
    <cellStyle name="표준 7 2 3 2 3 2 3 2" xfId="11223" xr:uid="{00000000-0005-0000-0000-0000212C0000}"/>
    <cellStyle name="표준 7 2 3 2 3 2 4" xfId="11224" xr:uid="{00000000-0005-0000-0000-0000222C0000}"/>
    <cellStyle name="표준 7 2 3 2 3 2 4 2" xfId="11225" xr:uid="{00000000-0005-0000-0000-0000232C0000}"/>
    <cellStyle name="표준 7 2 3 2 3 2 5" xfId="11226" xr:uid="{00000000-0005-0000-0000-0000242C0000}"/>
    <cellStyle name="표준 7 2 3 2 3 2 5 2" xfId="11227" xr:uid="{00000000-0005-0000-0000-0000252C0000}"/>
    <cellStyle name="표준 7 2 3 2 3 2 6" xfId="11228" xr:uid="{00000000-0005-0000-0000-0000262C0000}"/>
    <cellStyle name="표준 7 2 3 2 3 2 7" xfId="11229" xr:uid="{00000000-0005-0000-0000-0000272C0000}"/>
    <cellStyle name="표준 7 2 3 2 3 3" xfId="11230" xr:uid="{00000000-0005-0000-0000-0000282C0000}"/>
    <cellStyle name="표준 7 2 3 2 3 3 2" xfId="11231" xr:uid="{00000000-0005-0000-0000-0000292C0000}"/>
    <cellStyle name="표준 7 2 3 2 3 3 2 2" xfId="11232" xr:uid="{00000000-0005-0000-0000-00002A2C0000}"/>
    <cellStyle name="표준 7 2 3 2 3 3 3" xfId="11233" xr:uid="{00000000-0005-0000-0000-00002B2C0000}"/>
    <cellStyle name="표준 7 2 3 2 3 3 3 2" xfId="11234" xr:uid="{00000000-0005-0000-0000-00002C2C0000}"/>
    <cellStyle name="표준 7 2 3 2 3 3 4" xfId="11235" xr:uid="{00000000-0005-0000-0000-00002D2C0000}"/>
    <cellStyle name="표준 7 2 3 2 3 3 5" xfId="11236" xr:uid="{00000000-0005-0000-0000-00002E2C0000}"/>
    <cellStyle name="표준 7 2 3 2 3 4" xfId="11237" xr:uid="{00000000-0005-0000-0000-00002F2C0000}"/>
    <cellStyle name="표준 7 2 3 2 3 4 2" xfId="11238" xr:uid="{00000000-0005-0000-0000-0000302C0000}"/>
    <cellStyle name="표준 7 2 3 2 3 5" xfId="11239" xr:uid="{00000000-0005-0000-0000-0000312C0000}"/>
    <cellStyle name="표준 7 2 3 2 3 5 2" xfId="11240" xr:uid="{00000000-0005-0000-0000-0000322C0000}"/>
    <cellStyle name="표준 7 2 3 2 3 6" xfId="11241" xr:uid="{00000000-0005-0000-0000-0000332C0000}"/>
    <cellStyle name="표준 7 2 3 2 3 6 2" xfId="11242" xr:uid="{00000000-0005-0000-0000-0000342C0000}"/>
    <cellStyle name="표준 7 2 3 2 3 7" xfId="11243" xr:uid="{00000000-0005-0000-0000-0000352C0000}"/>
    <cellStyle name="표준 7 2 3 2 3 8" xfId="11244" xr:uid="{00000000-0005-0000-0000-0000362C0000}"/>
    <cellStyle name="표준 7 2 3 2 4" xfId="11245" xr:uid="{00000000-0005-0000-0000-0000372C0000}"/>
    <cellStyle name="표준 7 2 3 2 4 2" xfId="11246" xr:uid="{00000000-0005-0000-0000-0000382C0000}"/>
    <cellStyle name="표준 7 2 3 2 4 2 2" xfId="11247" xr:uid="{00000000-0005-0000-0000-0000392C0000}"/>
    <cellStyle name="표준 7 2 3 2 4 2 2 2" xfId="11248" xr:uid="{00000000-0005-0000-0000-00003A2C0000}"/>
    <cellStyle name="표준 7 2 3 2 4 2 2 2 2" xfId="11249" xr:uid="{00000000-0005-0000-0000-00003B2C0000}"/>
    <cellStyle name="표준 7 2 3 2 4 2 2 3" xfId="11250" xr:uid="{00000000-0005-0000-0000-00003C2C0000}"/>
    <cellStyle name="표준 7 2 3 2 4 2 2 3 2" xfId="11251" xr:uid="{00000000-0005-0000-0000-00003D2C0000}"/>
    <cellStyle name="표준 7 2 3 2 4 2 2 4" xfId="11252" xr:uid="{00000000-0005-0000-0000-00003E2C0000}"/>
    <cellStyle name="표준 7 2 3 2 4 2 2 5" xfId="11253" xr:uid="{00000000-0005-0000-0000-00003F2C0000}"/>
    <cellStyle name="표준 7 2 3 2 4 2 3" xfId="11254" xr:uid="{00000000-0005-0000-0000-0000402C0000}"/>
    <cellStyle name="표준 7 2 3 2 4 2 3 2" xfId="11255" xr:uid="{00000000-0005-0000-0000-0000412C0000}"/>
    <cellStyle name="표준 7 2 3 2 4 2 4" xfId="11256" xr:uid="{00000000-0005-0000-0000-0000422C0000}"/>
    <cellStyle name="표준 7 2 3 2 4 2 4 2" xfId="11257" xr:uid="{00000000-0005-0000-0000-0000432C0000}"/>
    <cellStyle name="표준 7 2 3 2 4 2 5" xfId="11258" xr:uid="{00000000-0005-0000-0000-0000442C0000}"/>
    <cellStyle name="표준 7 2 3 2 4 2 5 2" xfId="11259" xr:uid="{00000000-0005-0000-0000-0000452C0000}"/>
    <cellStyle name="표준 7 2 3 2 4 2 6" xfId="11260" xr:uid="{00000000-0005-0000-0000-0000462C0000}"/>
    <cellStyle name="표준 7 2 3 2 4 2 7" xfId="11261" xr:uid="{00000000-0005-0000-0000-0000472C0000}"/>
    <cellStyle name="표준 7 2 3 2 4 3" xfId="11262" xr:uid="{00000000-0005-0000-0000-0000482C0000}"/>
    <cellStyle name="표준 7 2 3 2 4 3 2" xfId="11263" xr:uid="{00000000-0005-0000-0000-0000492C0000}"/>
    <cellStyle name="표준 7 2 3 2 4 3 2 2" xfId="11264" xr:uid="{00000000-0005-0000-0000-00004A2C0000}"/>
    <cellStyle name="표준 7 2 3 2 4 3 3" xfId="11265" xr:uid="{00000000-0005-0000-0000-00004B2C0000}"/>
    <cellStyle name="표준 7 2 3 2 4 3 3 2" xfId="11266" xr:uid="{00000000-0005-0000-0000-00004C2C0000}"/>
    <cellStyle name="표준 7 2 3 2 4 3 4" xfId="11267" xr:uid="{00000000-0005-0000-0000-00004D2C0000}"/>
    <cellStyle name="표준 7 2 3 2 4 3 5" xfId="11268" xr:uid="{00000000-0005-0000-0000-00004E2C0000}"/>
    <cellStyle name="표준 7 2 3 2 4 4" xfId="11269" xr:uid="{00000000-0005-0000-0000-00004F2C0000}"/>
    <cellStyle name="표준 7 2 3 2 4 4 2" xfId="11270" xr:uid="{00000000-0005-0000-0000-0000502C0000}"/>
    <cellStyle name="표준 7 2 3 2 4 5" xfId="11271" xr:uid="{00000000-0005-0000-0000-0000512C0000}"/>
    <cellStyle name="표준 7 2 3 2 4 5 2" xfId="11272" xr:uid="{00000000-0005-0000-0000-0000522C0000}"/>
    <cellStyle name="표준 7 2 3 2 4 6" xfId="11273" xr:uid="{00000000-0005-0000-0000-0000532C0000}"/>
    <cellStyle name="표준 7 2 3 2 4 6 2" xfId="11274" xr:uid="{00000000-0005-0000-0000-0000542C0000}"/>
    <cellStyle name="표준 7 2 3 2 4 7" xfId="11275" xr:uid="{00000000-0005-0000-0000-0000552C0000}"/>
    <cellStyle name="표준 7 2 3 2 4 8" xfId="11276" xr:uid="{00000000-0005-0000-0000-0000562C0000}"/>
    <cellStyle name="표준 7 2 3 2 5" xfId="11277" xr:uid="{00000000-0005-0000-0000-0000572C0000}"/>
    <cellStyle name="표준 7 2 3 2 5 2" xfId="11278" xr:uid="{00000000-0005-0000-0000-0000582C0000}"/>
    <cellStyle name="표준 7 2 3 2 5 2 2" xfId="11279" xr:uid="{00000000-0005-0000-0000-0000592C0000}"/>
    <cellStyle name="표준 7 2 3 2 5 2 2 2" xfId="11280" xr:uid="{00000000-0005-0000-0000-00005A2C0000}"/>
    <cellStyle name="표준 7 2 3 2 5 2 3" xfId="11281" xr:uid="{00000000-0005-0000-0000-00005B2C0000}"/>
    <cellStyle name="표준 7 2 3 2 5 2 3 2" xfId="11282" xr:uid="{00000000-0005-0000-0000-00005C2C0000}"/>
    <cellStyle name="표준 7 2 3 2 5 2 4" xfId="11283" xr:uid="{00000000-0005-0000-0000-00005D2C0000}"/>
    <cellStyle name="표준 7 2 3 2 5 2 5" xfId="11284" xr:uid="{00000000-0005-0000-0000-00005E2C0000}"/>
    <cellStyle name="표준 7 2 3 2 5 3" xfId="11285" xr:uid="{00000000-0005-0000-0000-00005F2C0000}"/>
    <cellStyle name="표준 7 2 3 2 5 3 2" xfId="11286" xr:uid="{00000000-0005-0000-0000-0000602C0000}"/>
    <cellStyle name="표준 7 2 3 2 5 4" xfId="11287" xr:uid="{00000000-0005-0000-0000-0000612C0000}"/>
    <cellStyle name="표준 7 2 3 2 5 4 2" xfId="11288" xr:uid="{00000000-0005-0000-0000-0000622C0000}"/>
    <cellStyle name="표준 7 2 3 2 5 5" xfId="11289" xr:uid="{00000000-0005-0000-0000-0000632C0000}"/>
    <cellStyle name="표준 7 2 3 2 5 5 2" xfId="11290" xr:uid="{00000000-0005-0000-0000-0000642C0000}"/>
    <cellStyle name="표준 7 2 3 2 5 6" xfId="11291" xr:uid="{00000000-0005-0000-0000-0000652C0000}"/>
    <cellStyle name="표준 7 2 3 2 5 7" xfId="11292" xr:uid="{00000000-0005-0000-0000-0000662C0000}"/>
    <cellStyle name="표준 7 2 3 2 6" xfId="11293" xr:uid="{00000000-0005-0000-0000-0000672C0000}"/>
    <cellStyle name="표준 7 2 3 2 6 2" xfId="11294" xr:uid="{00000000-0005-0000-0000-0000682C0000}"/>
    <cellStyle name="표준 7 2 3 2 6 2 2" xfId="11295" xr:uid="{00000000-0005-0000-0000-0000692C0000}"/>
    <cellStyle name="표준 7 2 3 2 6 2 2 2" xfId="11296" xr:uid="{00000000-0005-0000-0000-00006A2C0000}"/>
    <cellStyle name="표준 7 2 3 2 6 2 3" xfId="11297" xr:uid="{00000000-0005-0000-0000-00006B2C0000}"/>
    <cellStyle name="표준 7 2 3 2 6 2 3 2" xfId="11298" xr:uid="{00000000-0005-0000-0000-00006C2C0000}"/>
    <cellStyle name="표준 7 2 3 2 6 2 4" xfId="11299" xr:uid="{00000000-0005-0000-0000-00006D2C0000}"/>
    <cellStyle name="표준 7 2 3 2 6 2 5" xfId="11300" xr:uid="{00000000-0005-0000-0000-00006E2C0000}"/>
    <cellStyle name="표준 7 2 3 2 6 3" xfId="11301" xr:uid="{00000000-0005-0000-0000-00006F2C0000}"/>
    <cellStyle name="표준 7 2 3 2 6 3 2" xfId="11302" xr:uid="{00000000-0005-0000-0000-0000702C0000}"/>
    <cellStyle name="표준 7 2 3 2 6 4" xfId="11303" xr:uid="{00000000-0005-0000-0000-0000712C0000}"/>
    <cellStyle name="표준 7 2 3 2 6 4 2" xfId="11304" xr:uid="{00000000-0005-0000-0000-0000722C0000}"/>
    <cellStyle name="표준 7 2 3 2 6 5" xfId="11305" xr:uid="{00000000-0005-0000-0000-0000732C0000}"/>
    <cellStyle name="표준 7 2 3 2 6 5 2" xfId="11306" xr:uid="{00000000-0005-0000-0000-0000742C0000}"/>
    <cellStyle name="표준 7 2 3 2 6 6" xfId="11307" xr:uid="{00000000-0005-0000-0000-0000752C0000}"/>
    <cellStyle name="표준 7 2 3 2 6 7" xfId="11308" xr:uid="{00000000-0005-0000-0000-0000762C0000}"/>
    <cellStyle name="표준 7 2 3 2 7" xfId="11309" xr:uid="{00000000-0005-0000-0000-0000772C0000}"/>
    <cellStyle name="표준 7 2 3 2 7 2" xfId="11310" xr:uid="{00000000-0005-0000-0000-0000782C0000}"/>
    <cellStyle name="표준 7 2 3 2 7 2 2" xfId="11311" xr:uid="{00000000-0005-0000-0000-0000792C0000}"/>
    <cellStyle name="표준 7 2 3 2 7 3" xfId="11312" xr:uid="{00000000-0005-0000-0000-00007A2C0000}"/>
    <cellStyle name="표준 7 2 3 2 7 3 2" xfId="11313" xr:uid="{00000000-0005-0000-0000-00007B2C0000}"/>
    <cellStyle name="표준 7 2 3 2 7 4" xfId="11314" xr:uid="{00000000-0005-0000-0000-00007C2C0000}"/>
    <cellStyle name="표준 7 2 3 2 7 5" xfId="11315" xr:uid="{00000000-0005-0000-0000-00007D2C0000}"/>
    <cellStyle name="표준 7 2 3 2 8" xfId="11316" xr:uid="{00000000-0005-0000-0000-00007E2C0000}"/>
    <cellStyle name="표준 7 2 3 2 8 2" xfId="11317" xr:uid="{00000000-0005-0000-0000-00007F2C0000}"/>
    <cellStyle name="표준 7 2 3 2 9" xfId="11318" xr:uid="{00000000-0005-0000-0000-0000802C0000}"/>
    <cellStyle name="표준 7 2 3 2 9 2" xfId="11319" xr:uid="{00000000-0005-0000-0000-0000812C0000}"/>
    <cellStyle name="표준 7 2 3 20" xfId="11320" xr:uid="{00000000-0005-0000-0000-0000822C0000}"/>
    <cellStyle name="표준 7 2 3 21" xfId="11321" xr:uid="{00000000-0005-0000-0000-0000832C0000}"/>
    <cellStyle name="표준 7 2 3 22" xfId="11322" xr:uid="{00000000-0005-0000-0000-0000842C0000}"/>
    <cellStyle name="표준 7 2 3 23" xfId="11323" xr:uid="{00000000-0005-0000-0000-0000852C0000}"/>
    <cellStyle name="표준 7 2 3 24" xfId="11324" xr:uid="{00000000-0005-0000-0000-0000862C0000}"/>
    <cellStyle name="표준 7 2 3 25" xfId="11325" xr:uid="{00000000-0005-0000-0000-0000872C0000}"/>
    <cellStyle name="표준 7 2 3 26" xfId="11326" xr:uid="{00000000-0005-0000-0000-0000882C0000}"/>
    <cellStyle name="표준 7 2 3 27" xfId="11327" xr:uid="{00000000-0005-0000-0000-0000892C0000}"/>
    <cellStyle name="표준 7 2 3 3" xfId="11328" xr:uid="{00000000-0005-0000-0000-00008A2C0000}"/>
    <cellStyle name="표준 7 2 3 3 10" xfId="11329" xr:uid="{00000000-0005-0000-0000-00008B2C0000}"/>
    <cellStyle name="표준 7 2 3 3 10 2" xfId="11330" xr:uid="{00000000-0005-0000-0000-00008C2C0000}"/>
    <cellStyle name="표준 7 2 3 3 11" xfId="11331" xr:uid="{00000000-0005-0000-0000-00008D2C0000}"/>
    <cellStyle name="표준 7 2 3 3 12" xfId="11332" xr:uid="{00000000-0005-0000-0000-00008E2C0000}"/>
    <cellStyle name="표준 7 2 3 3 2" xfId="11333" xr:uid="{00000000-0005-0000-0000-00008F2C0000}"/>
    <cellStyle name="표준 7 2 3 3 2 10" xfId="11334" xr:uid="{00000000-0005-0000-0000-0000902C0000}"/>
    <cellStyle name="표준 7 2 3 3 2 11" xfId="11335" xr:uid="{00000000-0005-0000-0000-0000912C0000}"/>
    <cellStyle name="표준 7 2 3 3 2 2" xfId="11336" xr:uid="{00000000-0005-0000-0000-0000922C0000}"/>
    <cellStyle name="표준 7 2 3 3 2 2 2" xfId="11337" xr:uid="{00000000-0005-0000-0000-0000932C0000}"/>
    <cellStyle name="표준 7 2 3 3 2 2 2 2" xfId="11338" xr:uid="{00000000-0005-0000-0000-0000942C0000}"/>
    <cellStyle name="표준 7 2 3 3 2 2 2 2 2" xfId="11339" xr:uid="{00000000-0005-0000-0000-0000952C0000}"/>
    <cellStyle name="표준 7 2 3 3 2 2 2 2 2 2" xfId="11340" xr:uid="{00000000-0005-0000-0000-0000962C0000}"/>
    <cellStyle name="표준 7 2 3 3 2 2 2 2 3" xfId="11341" xr:uid="{00000000-0005-0000-0000-0000972C0000}"/>
    <cellStyle name="표준 7 2 3 3 2 2 2 2 3 2" xfId="11342" xr:uid="{00000000-0005-0000-0000-0000982C0000}"/>
    <cellStyle name="표준 7 2 3 3 2 2 2 2 4" xfId="11343" xr:uid="{00000000-0005-0000-0000-0000992C0000}"/>
    <cellStyle name="표준 7 2 3 3 2 2 2 2 5" xfId="11344" xr:uid="{00000000-0005-0000-0000-00009A2C0000}"/>
    <cellStyle name="표준 7 2 3 3 2 2 2 3" xfId="11345" xr:uid="{00000000-0005-0000-0000-00009B2C0000}"/>
    <cellStyle name="표준 7 2 3 3 2 2 2 3 2" xfId="11346" xr:uid="{00000000-0005-0000-0000-00009C2C0000}"/>
    <cellStyle name="표준 7 2 3 3 2 2 2 4" xfId="11347" xr:uid="{00000000-0005-0000-0000-00009D2C0000}"/>
    <cellStyle name="표준 7 2 3 3 2 2 2 4 2" xfId="11348" xr:uid="{00000000-0005-0000-0000-00009E2C0000}"/>
    <cellStyle name="표준 7 2 3 3 2 2 2 5" xfId="11349" xr:uid="{00000000-0005-0000-0000-00009F2C0000}"/>
    <cellStyle name="표준 7 2 3 3 2 2 2 5 2" xfId="11350" xr:uid="{00000000-0005-0000-0000-0000A02C0000}"/>
    <cellStyle name="표준 7 2 3 3 2 2 2 6" xfId="11351" xr:uid="{00000000-0005-0000-0000-0000A12C0000}"/>
    <cellStyle name="표준 7 2 3 3 2 2 2 7" xfId="11352" xr:uid="{00000000-0005-0000-0000-0000A22C0000}"/>
    <cellStyle name="표준 7 2 3 3 2 2 3" xfId="11353" xr:uid="{00000000-0005-0000-0000-0000A32C0000}"/>
    <cellStyle name="표준 7 2 3 3 2 2 3 2" xfId="11354" xr:uid="{00000000-0005-0000-0000-0000A42C0000}"/>
    <cellStyle name="표준 7 2 3 3 2 2 3 2 2" xfId="11355" xr:uid="{00000000-0005-0000-0000-0000A52C0000}"/>
    <cellStyle name="표준 7 2 3 3 2 2 3 3" xfId="11356" xr:uid="{00000000-0005-0000-0000-0000A62C0000}"/>
    <cellStyle name="표준 7 2 3 3 2 2 3 3 2" xfId="11357" xr:uid="{00000000-0005-0000-0000-0000A72C0000}"/>
    <cellStyle name="표준 7 2 3 3 2 2 3 4" xfId="11358" xr:uid="{00000000-0005-0000-0000-0000A82C0000}"/>
    <cellStyle name="표준 7 2 3 3 2 2 3 5" xfId="11359" xr:uid="{00000000-0005-0000-0000-0000A92C0000}"/>
    <cellStyle name="표준 7 2 3 3 2 2 4" xfId="11360" xr:uid="{00000000-0005-0000-0000-0000AA2C0000}"/>
    <cellStyle name="표준 7 2 3 3 2 2 4 2" xfId="11361" xr:uid="{00000000-0005-0000-0000-0000AB2C0000}"/>
    <cellStyle name="표준 7 2 3 3 2 2 5" xfId="11362" xr:uid="{00000000-0005-0000-0000-0000AC2C0000}"/>
    <cellStyle name="표준 7 2 3 3 2 2 5 2" xfId="11363" xr:uid="{00000000-0005-0000-0000-0000AD2C0000}"/>
    <cellStyle name="표준 7 2 3 3 2 2 6" xfId="11364" xr:uid="{00000000-0005-0000-0000-0000AE2C0000}"/>
    <cellStyle name="표준 7 2 3 3 2 2 6 2" xfId="11365" xr:uid="{00000000-0005-0000-0000-0000AF2C0000}"/>
    <cellStyle name="표준 7 2 3 3 2 2 7" xfId="11366" xr:uid="{00000000-0005-0000-0000-0000B02C0000}"/>
    <cellStyle name="표준 7 2 3 3 2 2 8" xfId="11367" xr:uid="{00000000-0005-0000-0000-0000B12C0000}"/>
    <cellStyle name="표준 7 2 3 3 2 3" xfId="11368" xr:uid="{00000000-0005-0000-0000-0000B22C0000}"/>
    <cellStyle name="표준 7 2 3 3 2 3 2" xfId="11369" xr:uid="{00000000-0005-0000-0000-0000B32C0000}"/>
    <cellStyle name="표준 7 2 3 3 2 3 2 2" xfId="11370" xr:uid="{00000000-0005-0000-0000-0000B42C0000}"/>
    <cellStyle name="표준 7 2 3 3 2 3 2 2 2" xfId="11371" xr:uid="{00000000-0005-0000-0000-0000B52C0000}"/>
    <cellStyle name="표준 7 2 3 3 2 3 2 2 2 2" xfId="11372" xr:uid="{00000000-0005-0000-0000-0000B62C0000}"/>
    <cellStyle name="표준 7 2 3 3 2 3 2 2 3" xfId="11373" xr:uid="{00000000-0005-0000-0000-0000B72C0000}"/>
    <cellStyle name="표준 7 2 3 3 2 3 2 2 3 2" xfId="11374" xr:uid="{00000000-0005-0000-0000-0000B82C0000}"/>
    <cellStyle name="표준 7 2 3 3 2 3 2 2 4" xfId="11375" xr:uid="{00000000-0005-0000-0000-0000B92C0000}"/>
    <cellStyle name="표준 7 2 3 3 2 3 2 2 5" xfId="11376" xr:uid="{00000000-0005-0000-0000-0000BA2C0000}"/>
    <cellStyle name="표준 7 2 3 3 2 3 2 3" xfId="11377" xr:uid="{00000000-0005-0000-0000-0000BB2C0000}"/>
    <cellStyle name="표준 7 2 3 3 2 3 2 3 2" xfId="11378" xr:uid="{00000000-0005-0000-0000-0000BC2C0000}"/>
    <cellStyle name="표준 7 2 3 3 2 3 2 4" xfId="11379" xr:uid="{00000000-0005-0000-0000-0000BD2C0000}"/>
    <cellStyle name="표준 7 2 3 3 2 3 2 4 2" xfId="11380" xr:uid="{00000000-0005-0000-0000-0000BE2C0000}"/>
    <cellStyle name="표준 7 2 3 3 2 3 2 5" xfId="11381" xr:uid="{00000000-0005-0000-0000-0000BF2C0000}"/>
    <cellStyle name="표준 7 2 3 3 2 3 2 5 2" xfId="11382" xr:uid="{00000000-0005-0000-0000-0000C02C0000}"/>
    <cellStyle name="표준 7 2 3 3 2 3 2 6" xfId="11383" xr:uid="{00000000-0005-0000-0000-0000C12C0000}"/>
    <cellStyle name="표준 7 2 3 3 2 3 2 7" xfId="11384" xr:uid="{00000000-0005-0000-0000-0000C22C0000}"/>
    <cellStyle name="표준 7 2 3 3 2 3 3" xfId="11385" xr:uid="{00000000-0005-0000-0000-0000C32C0000}"/>
    <cellStyle name="표준 7 2 3 3 2 3 3 2" xfId="11386" xr:uid="{00000000-0005-0000-0000-0000C42C0000}"/>
    <cellStyle name="표준 7 2 3 3 2 3 3 2 2" xfId="11387" xr:uid="{00000000-0005-0000-0000-0000C52C0000}"/>
    <cellStyle name="표준 7 2 3 3 2 3 3 3" xfId="11388" xr:uid="{00000000-0005-0000-0000-0000C62C0000}"/>
    <cellStyle name="표준 7 2 3 3 2 3 3 3 2" xfId="11389" xr:uid="{00000000-0005-0000-0000-0000C72C0000}"/>
    <cellStyle name="표준 7 2 3 3 2 3 3 4" xfId="11390" xr:uid="{00000000-0005-0000-0000-0000C82C0000}"/>
    <cellStyle name="표준 7 2 3 3 2 3 3 5" xfId="11391" xr:uid="{00000000-0005-0000-0000-0000C92C0000}"/>
    <cellStyle name="표준 7 2 3 3 2 3 4" xfId="11392" xr:uid="{00000000-0005-0000-0000-0000CA2C0000}"/>
    <cellStyle name="표준 7 2 3 3 2 3 4 2" xfId="11393" xr:uid="{00000000-0005-0000-0000-0000CB2C0000}"/>
    <cellStyle name="표준 7 2 3 3 2 3 5" xfId="11394" xr:uid="{00000000-0005-0000-0000-0000CC2C0000}"/>
    <cellStyle name="표준 7 2 3 3 2 3 5 2" xfId="11395" xr:uid="{00000000-0005-0000-0000-0000CD2C0000}"/>
    <cellStyle name="표준 7 2 3 3 2 3 6" xfId="11396" xr:uid="{00000000-0005-0000-0000-0000CE2C0000}"/>
    <cellStyle name="표준 7 2 3 3 2 3 6 2" xfId="11397" xr:uid="{00000000-0005-0000-0000-0000CF2C0000}"/>
    <cellStyle name="표준 7 2 3 3 2 3 7" xfId="11398" xr:uid="{00000000-0005-0000-0000-0000D02C0000}"/>
    <cellStyle name="표준 7 2 3 3 2 3 8" xfId="11399" xr:uid="{00000000-0005-0000-0000-0000D12C0000}"/>
    <cellStyle name="표준 7 2 3 3 2 4" xfId="11400" xr:uid="{00000000-0005-0000-0000-0000D22C0000}"/>
    <cellStyle name="표준 7 2 3 3 2 4 2" xfId="11401" xr:uid="{00000000-0005-0000-0000-0000D32C0000}"/>
    <cellStyle name="표준 7 2 3 3 2 4 2 2" xfId="11402" xr:uid="{00000000-0005-0000-0000-0000D42C0000}"/>
    <cellStyle name="표준 7 2 3 3 2 4 2 2 2" xfId="11403" xr:uid="{00000000-0005-0000-0000-0000D52C0000}"/>
    <cellStyle name="표준 7 2 3 3 2 4 2 3" xfId="11404" xr:uid="{00000000-0005-0000-0000-0000D62C0000}"/>
    <cellStyle name="표준 7 2 3 3 2 4 2 3 2" xfId="11405" xr:uid="{00000000-0005-0000-0000-0000D72C0000}"/>
    <cellStyle name="표준 7 2 3 3 2 4 2 4" xfId="11406" xr:uid="{00000000-0005-0000-0000-0000D82C0000}"/>
    <cellStyle name="표준 7 2 3 3 2 4 2 5" xfId="11407" xr:uid="{00000000-0005-0000-0000-0000D92C0000}"/>
    <cellStyle name="표준 7 2 3 3 2 4 3" xfId="11408" xr:uid="{00000000-0005-0000-0000-0000DA2C0000}"/>
    <cellStyle name="표준 7 2 3 3 2 4 3 2" xfId="11409" xr:uid="{00000000-0005-0000-0000-0000DB2C0000}"/>
    <cellStyle name="표준 7 2 3 3 2 4 4" xfId="11410" xr:uid="{00000000-0005-0000-0000-0000DC2C0000}"/>
    <cellStyle name="표준 7 2 3 3 2 4 4 2" xfId="11411" xr:uid="{00000000-0005-0000-0000-0000DD2C0000}"/>
    <cellStyle name="표준 7 2 3 3 2 4 5" xfId="11412" xr:uid="{00000000-0005-0000-0000-0000DE2C0000}"/>
    <cellStyle name="표준 7 2 3 3 2 4 5 2" xfId="11413" xr:uid="{00000000-0005-0000-0000-0000DF2C0000}"/>
    <cellStyle name="표준 7 2 3 3 2 4 6" xfId="11414" xr:uid="{00000000-0005-0000-0000-0000E02C0000}"/>
    <cellStyle name="표준 7 2 3 3 2 4 7" xfId="11415" xr:uid="{00000000-0005-0000-0000-0000E12C0000}"/>
    <cellStyle name="표준 7 2 3 3 2 5" xfId="11416" xr:uid="{00000000-0005-0000-0000-0000E22C0000}"/>
    <cellStyle name="표준 7 2 3 3 2 5 2" xfId="11417" xr:uid="{00000000-0005-0000-0000-0000E32C0000}"/>
    <cellStyle name="표준 7 2 3 3 2 5 2 2" xfId="11418" xr:uid="{00000000-0005-0000-0000-0000E42C0000}"/>
    <cellStyle name="표준 7 2 3 3 2 5 2 2 2" xfId="11419" xr:uid="{00000000-0005-0000-0000-0000E52C0000}"/>
    <cellStyle name="표준 7 2 3 3 2 5 2 3" xfId="11420" xr:uid="{00000000-0005-0000-0000-0000E62C0000}"/>
    <cellStyle name="표준 7 2 3 3 2 5 2 3 2" xfId="11421" xr:uid="{00000000-0005-0000-0000-0000E72C0000}"/>
    <cellStyle name="표준 7 2 3 3 2 5 2 4" xfId="11422" xr:uid="{00000000-0005-0000-0000-0000E82C0000}"/>
    <cellStyle name="표준 7 2 3 3 2 5 2 5" xfId="11423" xr:uid="{00000000-0005-0000-0000-0000E92C0000}"/>
    <cellStyle name="표준 7 2 3 3 2 5 3" xfId="11424" xr:uid="{00000000-0005-0000-0000-0000EA2C0000}"/>
    <cellStyle name="표준 7 2 3 3 2 5 3 2" xfId="11425" xr:uid="{00000000-0005-0000-0000-0000EB2C0000}"/>
    <cellStyle name="표준 7 2 3 3 2 5 4" xfId="11426" xr:uid="{00000000-0005-0000-0000-0000EC2C0000}"/>
    <cellStyle name="표준 7 2 3 3 2 5 4 2" xfId="11427" xr:uid="{00000000-0005-0000-0000-0000ED2C0000}"/>
    <cellStyle name="표준 7 2 3 3 2 5 5" xfId="11428" xr:uid="{00000000-0005-0000-0000-0000EE2C0000}"/>
    <cellStyle name="표준 7 2 3 3 2 5 5 2" xfId="11429" xr:uid="{00000000-0005-0000-0000-0000EF2C0000}"/>
    <cellStyle name="표준 7 2 3 3 2 5 6" xfId="11430" xr:uid="{00000000-0005-0000-0000-0000F02C0000}"/>
    <cellStyle name="표준 7 2 3 3 2 5 7" xfId="11431" xr:uid="{00000000-0005-0000-0000-0000F12C0000}"/>
    <cellStyle name="표준 7 2 3 3 2 6" xfId="11432" xr:uid="{00000000-0005-0000-0000-0000F22C0000}"/>
    <cellStyle name="표준 7 2 3 3 2 6 2" xfId="11433" xr:uid="{00000000-0005-0000-0000-0000F32C0000}"/>
    <cellStyle name="표준 7 2 3 3 2 6 2 2" xfId="11434" xr:uid="{00000000-0005-0000-0000-0000F42C0000}"/>
    <cellStyle name="표준 7 2 3 3 2 6 3" xfId="11435" xr:uid="{00000000-0005-0000-0000-0000F52C0000}"/>
    <cellStyle name="표준 7 2 3 3 2 6 3 2" xfId="11436" xr:uid="{00000000-0005-0000-0000-0000F62C0000}"/>
    <cellStyle name="표준 7 2 3 3 2 6 4" xfId="11437" xr:uid="{00000000-0005-0000-0000-0000F72C0000}"/>
    <cellStyle name="표준 7 2 3 3 2 6 5" xfId="11438" xr:uid="{00000000-0005-0000-0000-0000F82C0000}"/>
    <cellStyle name="표준 7 2 3 3 2 7" xfId="11439" xr:uid="{00000000-0005-0000-0000-0000F92C0000}"/>
    <cellStyle name="표준 7 2 3 3 2 7 2" xfId="11440" xr:uid="{00000000-0005-0000-0000-0000FA2C0000}"/>
    <cellStyle name="표준 7 2 3 3 2 8" xfId="11441" xr:uid="{00000000-0005-0000-0000-0000FB2C0000}"/>
    <cellStyle name="표준 7 2 3 3 2 8 2" xfId="11442" xr:uid="{00000000-0005-0000-0000-0000FC2C0000}"/>
    <cellStyle name="표준 7 2 3 3 2 9" xfId="11443" xr:uid="{00000000-0005-0000-0000-0000FD2C0000}"/>
    <cellStyle name="표준 7 2 3 3 2 9 2" xfId="11444" xr:uid="{00000000-0005-0000-0000-0000FE2C0000}"/>
    <cellStyle name="표준 7 2 3 3 3" xfId="11445" xr:uid="{00000000-0005-0000-0000-0000FF2C0000}"/>
    <cellStyle name="표준 7 2 3 3 3 2" xfId="11446" xr:uid="{00000000-0005-0000-0000-0000002D0000}"/>
    <cellStyle name="표준 7 2 3 3 3 2 2" xfId="11447" xr:uid="{00000000-0005-0000-0000-0000012D0000}"/>
    <cellStyle name="표준 7 2 3 3 3 2 2 2" xfId="11448" xr:uid="{00000000-0005-0000-0000-0000022D0000}"/>
    <cellStyle name="표준 7 2 3 3 3 2 2 2 2" xfId="11449" xr:uid="{00000000-0005-0000-0000-0000032D0000}"/>
    <cellStyle name="표준 7 2 3 3 3 2 2 3" xfId="11450" xr:uid="{00000000-0005-0000-0000-0000042D0000}"/>
    <cellStyle name="표준 7 2 3 3 3 2 2 3 2" xfId="11451" xr:uid="{00000000-0005-0000-0000-0000052D0000}"/>
    <cellStyle name="표준 7 2 3 3 3 2 2 4" xfId="11452" xr:uid="{00000000-0005-0000-0000-0000062D0000}"/>
    <cellStyle name="표준 7 2 3 3 3 2 2 5" xfId="11453" xr:uid="{00000000-0005-0000-0000-0000072D0000}"/>
    <cellStyle name="표준 7 2 3 3 3 2 3" xfId="11454" xr:uid="{00000000-0005-0000-0000-0000082D0000}"/>
    <cellStyle name="표준 7 2 3 3 3 2 3 2" xfId="11455" xr:uid="{00000000-0005-0000-0000-0000092D0000}"/>
    <cellStyle name="표준 7 2 3 3 3 2 4" xfId="11456" xr:uid="{00000000-0005-0000-0000-00000A2D0000}"/>
    <cellStyle name="표준 7 2 3 3 3 2 4 2" xfId="11457" xr:uid="{00000000-0005-0000-0000-00000B2D0000}"/>
    <cellStyle name="표준 7 2 3 3 3 2 5" xfId="11458" xr:uid="{00000000-0005-0000-0000-00000C2D0000}"/>
    <cellStyle name="표준 7 2 3 3 3 2 5 2" xfId="11459" xr:uid="{00000000-0005-0000-0000-00000D2D0000}"/>
    <cellStyle name="표준 7 2 3 3 3 2 6" xfId="11460" xr:uid="{00000000-0005-0000-0000-00000E2D0000}"/>
    <cellStyle name="표준 7 2 3 3 3 2 7" xfId="11461" xr:uid="{00000000-0005-0000-0000-00000F2D0000}"/>
    <cellStyle name="표준 7 2 3 3 3 3" xfId="11462" xr:uid="{00000000-0005-0000-0000-0000102D0000}"/>
    <cellStyle name="표준 7 2 3 3 3 3 2" xfId="11463" xr:uid="{00000000-0005-0000-0000-0000112D0000}"/>
    <cellStyle name="표준 7 2 3 3 3 3 2 2" xfId="11464" xr:uid="{00000000-0005-0000-0000-0000122D0000}"/>
    <cellStyle name="표준 7 2 3 3 3 3 3" xfId="11465" xr:uid="{00000000-0005-0000-0000-0000132D0000}"/>
    <cellStyle name="표준 7 2 3 3 3 3 3 2" xfId="11466" xr:uid="{00000000-0005-0000-0000-0000142D0000}"/>
    <cellStyle name="표준 7 2 3 3 3 3 4" xfId="11467" xr:uid="{00000000-0005-0000-0000-0000152D0000}"/>
    <cellStyle name="표준 7 2 3 3 3 3 5" xfId="11468" xr:uid="{00000000-0005-0000-0000-0000162D0000}"/>
    <cellStyle name="표준 7 2 3 3 3 4" xfId="11469" xr:uid="{00000000-0005-0000-0000-0000172D0000}"/>
    <cellStyle name="표준 7 2 3 3 3 4 2" xfId="11470" xr:uid="{00000000-0005-0000-0000-0000182D0000}"/>
    <cellStyle name="표준 7 2 3 3 3 5" xfId="11471" xr:uid="{00000000-0005-0000-0000-0000192D0000}"/>
    <cellStyle name="표준 7 2 3 3 3 5 2" xfId="11472" xr:uid="{00000000-0005-0000-0000-00001A2D0000}"/>
    <cellStyle name="표준 7 2 3 3 3 6" xfId="11473" xr:uid="{00000000-0005-0000-0000-00001B2D0000}"/>
    <cellStyle name="표준 7 2 3 3 3 6 2" xfId="11474" xr:uid="{00000000-0005-0000-0000-00001C2D0000}"/>
    <cellStyle name="표준 7 2 3 3 3 7" xfId="11475" xr:uid="{00000000-0005-0000-0000-00001D2D0000}"/>
    <cellStyle name="표준 7 2 3 3 3 8" xfId="11476" xr:uid="{00000000-0005-0000-0000-00001E2D0000}"/>
    <cellStyle name="표준 7 2 3 3 4" xfId="11477" xr:uid="{00000000-0005-0000-0000-00001F2D0000}"/>
    <cellStyle name="표준 7 2 3 3 4 2" xfId="11478" xr:uid="{00000000-0005-0000-0000-0000202D0000}"/>
    <cellStyle name="표준 7 2 3 3 4 2 2" xfId="11479" xr:uid="{00000000-0005-0000-0000-0000212D0000}"/>
    <cellStyle name="표준 7 2 3 3 4 2 2 2" xfId="11480" xr:uid="{00000000-0005-0000-0000-0000222D0000}"/>
    <cellStyle name="표준 7 2 3 3 4 2 2 2 2" xfId="11481" xr:uid="{00000000-0005-0000-0000-0000232D0000}"/>
    <cellStyle name="표준 7 2 3 3 4 2 2 3" xfId="11482" xr:uid="{00000000-0005-0000-0000-0000242D0000}"/>
    <cellStyle name="표준 7 2 3 3 4 2 2 3 2" xfId="11483" xr:uid="{00000000-0005-0000-0000-0000252D0000}"/>
    <cellStyle name="표준 7 2 3 3 4 2 2 4" xfId="11484" xr:uid="{00000000-0005-0000-0000-0000262D0000}"/>
    <cellStyle name="표준 7 2 3 3 4 2 2 5" xfId="11485" xr:uid="{00000000-0005-0000-0000-0000272D0000}"/>
    <cellStyle name="표준 7 2 3 3 4 2 3" xfId="11486" xr:uid="{00000000-0005-0000-0000-0000282D0000}"/>
    <cellStyle name="표준 7 2 3 3 4 2 3 2" xfId="11487" xr:uid="{00000000-0005-0000-0000-0000292D0000}"/>
    <cellStyle name="표준 7 2 3 3 4 2 4" xfId="11488" xr:uid="{00000000-0005-0000-0000-00002A2D0000}"/>
    <cellStyle name="표준 7 2 3 3 4 2 4 2" xfId="11489" xr:uid="{00000000-0005-0000-0000-00002B2D0000}"/>
    <cellStyle name="표준 7 2 3 3 4 2 5" xfId="11490" xr:uid="{00000000-0005-0000-0000-00002C2D0000}"/>
    <cellStyle name="표준 7 2 3 3 4 2 5 2" xfId="11491" xr:uid="{00000000-0005-0000-0000-00002D2D0000}"/>
    <cellStyle name="표준 7 2 3 3 4 2 6" xfId="11492" xr:uid="{00000000-0005-0000-0000-00002E2D0000}"/>
    <cellStyle name="표준 7 2 3 3 4 2 7" xfId="11493" xr:uid="{00000000-0005-0000-0000-00002F2D0000}"/>
    <cellStyle name="표준 7 2 3 3 4 3" xfId="11494" xr:uid="{00000000-0005-0000-0000-0000302D0000}"/>
    <cellStyle name="표준 7 2 3 3 4 3 2" xfId="11495" xr:uid="{00000000-0005-0000-0000-0000312D0000}"/>
    <cellStyle name="표준 7 2 3 3 4 3 2 2" xfId="11496" xr:uid="{00000000-0005-0000-0000-0000322D0000}"/>
    <cellStyle name="표준 7 2 3 3 4 3 3" xfId="11497" xr:uid="{00000000-0005-0000-0000-0000332D0000}"/>
    <cellStyle name="표준 7 2 3 3 4 3 3 2" xfId="11498" xr:uid="{00000000-0005-0000-0000-0000342D0000}"/>
    <cellStyle name="표준 7 2 3 3 4 3 4" xfId="11499" xr:uid="{00000000-0005-0000-0000-0000352D0000}"/>
    <cellStyle name="표준 7 2 3 3 4 3 5" xfId="11500" xr:uid="{00000000-0005-0000-0000-0000362D0000}"/>
    <cellStyle name="표준 7 2 3 3 4 4" xfId="11501" xr:uid="{00000000-0005-0000-0000-0000372D0000}"/>
    <cellStyle name="표준 7 2 3 3 4 4 2" xfId="11502" xr:uid="{00000000-0005-0000-0000-0000382D0000}"/>
    <cellStyle name="표준 7 2 3 3 4 5" xfId="11503" xr:uid="{00000000-0005-0000-0000-0000392D0000}"/>
    <cellStyle name="표준 7 2 3 3 4 5 2" xfId="11504" xr:uid="{00000000-0005-0000-0000-00003A2D0000}"/>
    <cellStyle name="표준 7 2 3 3 4 6" xfId="11505" xr:uid="{00000000-0005-0000-0000-00003B2D0000}"/>
    <cellStyle name="표준 7 2 3 3 4 6 2" xfId="11506" xr:uid="{00000000-0005-0000-0000-00003C2D0000}"/>
    <cellStyle name="표준 7 2 3 3 4 7" xfId="11507" xr:uid="{00000000-0005-0000-0000-00003D2D0000}"/>
    <cellStyle name="표준 7 2 3 3 4 8" xfId="11508" xr:uid="{00000000-0005-0000-0000-00003E2D0000}"/>
    <cellStyle name="표준 7 2 3 3 5" xfId="11509" xr:uid="{00000000-0005-0000-0000-00003F2D0000}"/>
    <cellStyle name="표준 7 2 3 3 5 2" xfId="11510" xr:uid="{00000000-0005-0000-0000-0000402D0000}"/>
    <cellStyle name="표준 7 2 3 3 5 2 2" xfId="11511" xr:uid="{00000000-0005-0000-0000-0000412D0000}"/>
    <cellStyle name="표준 7 2 3 3 5 2 2 2" xfId="11512" xr:uid="{00000000-0005-0000-0000-0000422D0000}"/>
    <cellStyle name="표준 7 2 3 3 5 2 3" xfId="11513" xr:uid="{00000000-0005-0000-0000-0000432D0000}"/>
    <cellStyle name="표준 7 2 3 3 5 2 3 2" xfId="11514" xr:uid="{00000000-0005-0000-0000-0000442D0000}"/>
    <cellStyle name="표준 7 2 3 3 5 2 4" xfId="11515" xr:uid="{00000000-0005-0000-0000-0000452D0000}"/>
    <cellStyle name="표준 7 2 3 3 5 2 5" xfId="11516" xr:uid="{00000000-0005-0000-0000-0000462D0000}"/>
    <cellStyle name="표준 7 2 3 3 5 3" xfId="11517" xr:uid="{00000000-0005-0000-0000-0000472D0000}"/>
    <cellStyle name="표준 7 2 3 3 5 3 2" xfId="11518" xr:uid="{00000000-0005-0000-0000-0000482D0000}"/>
    <cellStyle name="표준 7 2 3 3 5 4" xfId="11519" xr:uid="{00000000-0005-0000-0000-0000492D0000}"/>
    <cellStyle name="표준 7 2 3 3 5 4 2" xfId="11520" xr:uid="{00000000-0005-0000-0000-00004A2D0000}"/>
    <cellStyle name="표준 7 2 3 3 5 5" xfId="11521" xr:uid="{00000000-0005-0000-0000-00004B2D0000}"/>
    <cellStyle name="표준 7 2 3 3 5 5 2" xfId="11522" xr:uid="{00000000-0005-0000-0000-00004C2D0000}"/>
    <cellStyle name="표준 7 2 3 3 5 6" xfId="11523" xr:uid="{00000000-0005-0000-0000-00004D2D0000}"/>
    <cellStyle name="표준 7 2 3 3 5 7" xfId="11524" xr:uid="{00000000-0005-0000-0000-00004E2D0000}"/>
    <cellStyle name="표준 7 2 3 3 6" xfId="11525" xr:uid="{00000000-0005-0000-0000-00004F2D0000}"/>
    <cellStyle name="표준 7 2 3 3 6 2" xfId="11526" xr:uid="{00000000-0005-0000-0000-0000502D0000}"/>
    <cellStyle name="표준 7 2 3 3 6 2 2" xfId="11527" xr:uid="{00000000-0005-0000-0000-0000512D0000}"/>
    <cellStyle name="표준 7 2 3 3 6 2 2 2" xfId="11528" xr:uid="{00000000-0005-0000-0000-0000522D0000}"/>
    <cellStyle name="표준 7 2 3 3 6 2 3" xfId="11529" xr:uid="{00000000-0005-0000-0000-0000532D0000}"/>
    <cellStyle name="표준 7 2 3 3 6 2 3 2" xfId="11530" xr:uid="{00000000-0005-0000-0000-0000542D0000}"/>
    <cellStyle name="표준 7 2 3 3 6 2 4" xfId="11531" xr:uid="{00000000-0005-0000-0000-0000552D0000}"/>
    <cellStyle name="표준 7 2 3 3 6 2 5" xfId="11532" xr:uid="{00000000-0005-0000-0000-0000562D0000}"/>
    <cellStyle name="표준 7 2 3 3 6 3" xfId="11533" xr:uid="{00000000-0005-0000-0000-0000572D0000}"/>
    <cellStyle name="표준 7 2 3 3 6 3 2" xfId="11534" xr:uid="{00000000-0005-0000-0000-0000582D0000}"/>
    <cellStyle name="표준 7 2 3 3 6 4" xfId="11535" xr:uid="{00000000-0005-0000-0000-0000592D0000}"/>
    <cellStyle name="표준 7 2 3 3 6 4 2" xfId="11536" xr:uid="{00000000-0005-0000-0000-00005A2D0000}"/>
    <cellStyle name="표준 7 2 3 3 6 5" xfId="11537" xr:uid="{00000000-0005-0000-0000-00005B2D0000}"/>
    <cellStyle name="표준 7 2 3 3 6 5 2" xfId="11538" xr:uid="{00000000-0005-0000-0000-00005C2D0000}"/>
    <cellStyle name="표준 7 2 3 3 6 6" xfId="11539" xr:uid="{00000000-0005-0000-0000-00005D2D0000}"/>
    <cellStyle name="표준 7 2 3 3 6 7" xfId="11540" xr:uid="{00000000-0005-0000-0000-00005E2D0000}"/>
    <cellStyle name="표준 7 2 3 3 7" xfId="11541" xr:uid="{00000000-0005-0000-0000-00005F2D0000}"/>
    <cellStyle name="표준 7 2 3 3 7 2" xfId="11542" xr:uid="{00000000-0005-0000-0000-0000602D0000}"/>
    <cellStyle name="표준 7 2 3 3 7 2 2" xfId="11543" xr:uid="{00000000-0005-0000-0000-0000612D0000}"/>
    <cellStyle name="표준 7 2 3 3 7 3" xfId="11544" xr:uid="{00000000-0005-0000-0000-0000622D0000}"/>
    <cellStyle name="표준 7 2 3 3 7 3 2" xfId="11545" xr:uid="{00000000-0005-0000-0000-0000632D0000}"/>
    <cellStyle name="표준 7 2 3 3 7 4" xfId="11546" xr:uid="{00000000-0005-0000-0000-0000642D0000}"/>
    <cellStyle name="표준 7 2 3 3 7 5" xfId="11547" xr:uid="{00000000-0005-0000-0000-0000652D0000}"/>
    <cellStyle name="표준 7 2 3 3 8" xfId="11548" xr:uid="{00000000-0005-0000-0000-0000662D0000}"/>
    <cellStyle name="표준 7 2 3 3 8 2" xfId="11549" xr:uid="{00000000-0005-0000-0000-0000672D0000}"/>
    <cellStyle name="표준 7 2 3 3 9" xfId="11550" xr:uid="{00000000-0005-0000-0000-0000682D0000}"/>
    <cellStyle name="표준 7 2 3 3 9 2" xfId="11551" xr:uid="{00000000-0005-0000-0000-0000692D0000}"/>
    <cellStyle name="표준 7 2 3 4" xfId="11552" xr:uid="{00000000-0005-0000-0000-00006A2D0000}"/>
    <cellStyle name="표준 7 2 3 4 10" xfId="11553" xr:uid="{00000000-0005-0000-0000-00006B2D0000}"/>
    <cellStyle name="표준 7 2 3 4 10 2" xfId="11554" xr:uid="{00000000-0005-0000-0000-00006C2D0000}"/>
    <cellStyle name="표준 7 2 3 4 11" xfId="11555" xr:uid="{00000000-0005-0000-0000-00006D2D0000}"/>
    <cellStyle name="표준 7 2 3 4 12" xfId="11556" xr:uid="{00000000-0005-0000-0000-00006E2D0000}"/>
    <cellStyle name="표준 7 2 3 4 2" xfId="11557" xr:uid="{00000000-0005-0000-0000-00006F2D0000}"/>
    <cellStyle name="표준 7 2 3 4 2 10" xfId="11558" xr:uid="{00000000-0005-0000-0000-0000702D0000}"/>
    <cellStyle name="표준 7 2 3 4 2 11" xfId="11559" xr:uid="{00000000-0005-0000-0000-0000712D0000}"/>
    <cellStyle name="표준 7 2 3 4 2 2" xfId="11560" xr:uid="{00000000-0005-0000-0000-0000722D0000}"/>
    <cellStyle name="표준 7 2 3 4 2 2 2" xfId="11561" xr:uid="{00000000-0005-0000-0000-0000732D0000}"/>
    <cellStyle name="표준 7 2 3 4 2 2 2 2" xfId="11562" xr:uid="{00000000-0005-0000-0000-0000742D0000}"/>
    <cellStyle name="표준 7 2 3 4 2 2 2 2 2" xfId="11563" xr:uid="{00000000-0005-0000-0000-0000752D0000}"/>
    <cellStyle name="표준 7 2 3 4 2 2 2 2 2 2" xfId="11564" xr:uid="{00000000-0005-0000-0000-0000762D0000}"/>
    <cellStyle name="표준 7 2 3 4 2 2 2 2 3" xfId="11565" xr:uid="{00000000-0005-0000-0000-0000772D0000}"/>
    <cellStyle name="표준 7 2 3 4 2 2 2 2 3 2" xfId="11566" xr:uid="{00000000-0005-0000-0000-0000782D0000}"/>
    <cellStyle name="표준 7 2 3 4 2 2 2 2 4" xfId="11567" xr:uid="{00000000-0005-0000-0000-0000792D0000}"/>
    <cellStyle name="표준 7 2 3 4 2 2 2 2 5" xfId="11568" xr:uid="{00000000-0005-0000-0000-00007A2D0000}"/>
    <cellStyle name="표준 7 2 3 4 2 2 2 3" xfId="11569" xr:uid="{00000000-0005-0000-0000-00007B2D0000}"/>
    <cellStyle name="표준 7 2 3 4 2 2 2 3 2" xfId="11570" xr:uid="{00000000-0005-0000-0000-00007C2D0000}"/>
    <cellStyle name="표준 7 2 3 4 2 2 2 4" xfId="11571" xr:uid="{00000000-0005-0000-0000-00007D2D0000}"/>
    <cellStyle name="표준 7 2 3 4 2 2 2 4 2" xfId="11572" xr:uid="{00000000-0005-0000-0000-00007E2D0000}"/>
    <cellStyle name="표준 7 2 3 4 2 2 2 5" xfId="11573" xr:uid="{00000000-0005-0000-0000-00007F2D0000}"/>
    <cellStyle name="표준 7 2 3 4 2 2 2 5 2" xfId="11574" xr:uid="{00000000-0005-0000-0000-0000802D0000}"/>
    <cellStyle name="표준 7 2 3 4 2 2 2 6" xfId="11575" xr:uid="{00000000-0005-0000-0000-0000812D0000}"/>
    <cellStyle name="표준 7 2 3 4 2 2 2 7" xfId="11576" xr:uid="{00000000-0005-0000-0000-0000822D0000}"/>
    <cellStyle name="표준 7 2 3 4 2 2 3" xfId="11577" xr:uid="{00000000-0005-0000-0000-0000832D0000}"/>
    <cellStyle name="표준 7 2 3 4 2 2 3 2" xfId="11578" xr:uid="{00000000-0005-0000-0000-0000842D0000}"/>
    <cellStyle name="표준 7 2 3 4 2 2 3 2 2" xfId="11579" xr:uid="{00000000-0005-0000-0000-0000852D0000}"/>
    <cellStyle name="표준 7 2 3 4 2 2 3 3" xfId="11580" xr:uid="{00000000-0005-0000-0000-0000862D0000}"/>
    <cellStyle name="표준 7 2 3 4 2 2 3 3 2" xfId="11581" xr:uid="{00000000-0005-0000-0000-0000872D0000}"/>
    <cellStyle name="표준 7 2 3 4 2 2 3 4" xfId="11582" xr:uid="{00000000-0005-0000-0000-0000882D0000}"/>
    <cellStyle name="표준 7 2 3 4 2 2 3 5" xfId="11583" xr:uid="{00000000-0005-0000-0000-0000892D0000}"/>
    <cellStyle name="표준 7 2 3 4 2 2 4" xfId="11584" xr:uid="{00000000-0005-0000-0000-00008A2D0000}"/>
    <cellStyle name="표준 7 2 3 4 2 2 4 2" xfId="11585" xr:uid="{00000000-0005-0000-0000-00008B2D0000}"/>
    <cellStyle name="표준 7 2 3 4 2 2 5" xfId="11586" xr:uid="{00000000-0005-0000-0000-00008C2D0000}"/>
    <cellStyle name="표준 7 2 3 4 2 2 5 2" xfId="11587" xr:uid="{00000000-0005-0000-0000-00008D2D0000}"/>
    <cellStyle name="표준 7 2 3 4 2 2 6" xfId="11588" xr:uid="{00000000-0005-0000-0000-00008E2D0000}"/>
    <cellStyle name="표준 7 2 3 4 2 2 6 2" xfId="11589" xr:uid="{00000000-0005-0000-0000-00008F2D0000}"/>
    <cellStyle name="표준 7 2 3 4 2 2 7" xfId="11590" xr:uid="{00000000-0005-0000-0000-0000902D0000}"/>
    <cellStyle name="표준 7 2 3 4 2 2 8" xfId="11591" xr:uid="{00000000-0005-0000-0000-0000912D0000}"/>
    <cellStyle name="표준 7 2 3 4 2 3" xfId="11592" xr:uid="{00000000-0005-0000-0000-0000922D0000}"/>
    <cellStyle name="표준 7 2 3 4 2 3 2" xfId="11593" xr:uid="{00000000-0005-0000-0000-0000932D0000}"/>
    <cellStyle name="표준 7 2 3 4 2 3 2 2" xfId="11594" xr:uid="{00000000-0005-0000-0000-0000942D0000}"/>
    <cellStyle name="표준 7 2 3 4 2 3 2 2 2" xfId="11595" xr:uid="{00000000-0005-0000-0000-0000952D0000}"/>
    <cellStyle name="표준 7 2 3 4 2 3 2 2 2 2" xfId="11596" xr:uid="{00000000-0005-0000-0000-0000962D0000}"/>
    <cellStyle name="표준 7 2 3 4 2 3 2 2 3" xfId="11597" xr:uid="{00000000-0005-0000-0000-0000972D0000}"/>
    <cellStyle name="표준 7 2 3 4 2 3 2 2 3 2" xfId="11598" xr:uid="{00000000-0005-0000-0000-0000982D0000}"/>
    <cellStyle name="표준 7 2 3 4 2 3 2 2 4" xfId="11599" xr:uid="{00000000-0005-0000-0000-0000992D0000}"/>
    <cellStyle name="표준 7 2 3 4 2 3 2 2 5" xfId="11600" xr:uid="{00000000-0005-0000-0000-00009A2D0000}"/>
    <cellStyle name="표준 7 2 3 4 2 3 2 3" xfId="11601" xr:uid="{00000000-0005-0000-0000-00009B2D0000}"/>
    <cellStyle name="표준 7 2 3 4 2 3 2 3 2" xfId="11602" xr:uid="{00000000-0005-0000-0000-00009C2D0000}"/>
    <cellStyle name="표준 7 2 3 4 2 3 2 4" xfId="11603" xr:uid="{00000000-0005-0000-0000-00009D2D0000}"/>
    <cellStyle name="표준 7 2 3 4 2 3 2 4 2" xfId="11604" xr:uid="{00000000-0005-0000-0000-00009E2D0000}"/>
    <cellStyle name="표준 7 2 3 4 2 3 2 5" xfId="11605" xr:uid="{00000000-0005-0000-0000-00009F2D0000}"/>
    <cellStyle name="표준 7 2 3 4 2 3 2 5 2" xfId="11606" xr:uid="{00000000-0005-0000-0000-0000A02D0000}"/>
    <cellStyle name="표준 7 2 3 4 2 3 2 6" xfId="11607" xr:uid="{00000000-0005-0000-0000-0000A12D0000}"/>
    <cellStyle name="표준 7 2 3 4 2 3 2 7" xfId="11608" xr:uid="{00000000-0005-0000-0000-0000A22D0000}"/>
    <cellStyle name="표준 7 2 3 4 2 3 3" xfId="11609" xr:uid="{00000000-0005-0000-0000-0000A32D0000}"/>
    <cellStyle name="표준 7 2 3 4 2 3 3 2" xfId="11610" xr:uid="{00000000-0005-0000-0000-0000A42D0000}"/>
    <cellStyle name="표준 7 2 3 4 2 3 3 2 2" xfId="11611" xr:uid="{00000000-0005-0000-0000-0000A52D0000}"/>
    <cellStyle name="표준 7 2 3 4 2 3 3 3" xfId="11612" xr:uid="{00000000-0005-0000-0000-0000A62D0000}"/>
    <cellStyle name="표준 7 2 3 4 2 3 3 3 2" xfId="11613" xr:uid="{00000000-0005-0000-0000-0000A72D0000}"/>
    <cellStyle name="표준 7 2 3 4 2 3 3 4" xfId="11614" xr:uid="{00000000-0005-0000-0000-0000A82D0000}"/>
    <cellStyle name="표준 7 2 3 4 2 3 3 5" xfId="11615" xr:uid="{00000000-0005-0000-0000-0000A92D0000}"/>
    <cellStyle name="표준 7 2 3 4 2 3 4" xfId="11616" xr:uid="{00000000-0005-0000-0000-0000AA2D0000}"/>
    <cellStyle name="표준 7 2 3 4 2 3 4 2" xfId="11617" xr:uid="{00000000-0005-0000-0000-0000AB2D0000}"/>
    <cellStyle name="표준 7 2 3 4 2 3 5" xfId="11618" xr:uid="{00000000-0005-0000-0000-0000AC2D0000}"/>
    <cellStyle name="표준 7 2 3 4 2 3 5 2" xfId="11619" xr:uid="{00000000-0005-0000-0000-0000AD2D0000}"/>
    <cellStyle name="표준 7 2 3 4 2 3 6" xfId="11620" xr:uid="{00000000-0005-0000-0000-0000AE2D0000}"/>
    <cellStyle name="표준 7 2 3 4 2 3 6 2" xfId="11621" xr:uid="{00000000-0005-0000-0000-0000AF2D0000}"/>
    <cellStyle name="표준 7 2 3 4 2 3 7" xfId="11622" xr:uid="{00000000-0005-0000-0000-0000B02D0000}"/>
    <cellStyle name="표준 7 2 3 4 2 3 8" xfId="11623" xr:uid="{00000000-0005-0000-0000-0000B12D0000}"/>
    <cellStyle name="표준 7 2 3 4 2 4" xfId="11624" xr:uid="{00000000-0005-0000-0000-0000B22D0000}"/>
    <cellStyle name="표준 7 2 3 4 2 4 2" xfId="11625" xr:uid="{00000000-0005-0000-0000-0000B32D0000}"/>
    <cellStyle name="표준 7 2 3 4 2 4 2 2" xfId="11626" xr:uid="{00000000-0005-0000-0000-0000B42D0000}"/>
    <cellStyle name="표준 7 2 3 4 2 4 2 2 2" xfId="11627" xr:uid="{00000000-0005-0000-0000-0000B52D0000}"/>
    <cellStyle name="표준 7 2 3 4 2 4 2 3" xfId="11628" xr:uid="{00000000-0005-0000-0000-0000B62D0000}"/>
    <cellStyle name="표준 7 2 3 4 2 4 2 3 2" xfId="11629" xr:uid="{00000000-0005-0000-0000-0000B72D0000}"/>
    <cellStyle name="표준 7 2 3 4 2 4 2 4" xfId="11630" xr:uid="{00000000-0005-0000-0000-0000B82D0000}"/>
    <cellStyle name="표준 7 2 3 4 2 4 2 5" xfId="11631" xr:uid="{00000000-0005-0000-0000-0000B92D0000}"/>
    <cellStyle name="표준 7 2 3 4 2 4 3" xfId="11632" xr:uid="{00000000-0005-0000-0000-0000BA2D0000}"/>
    <cellStyle name="표준 7 2 3 4 2 4 3 2" xfId="11633" xr:uid="{00000000-0005-0000-0000-0000BB2D0000}"/>
    <cellStyle name="표준 7 2 3 4 2 4 4" xfId="11634" xr:uid="{00000000-0005-0000-0000-0000BC2D0000}"/>
    <cellStyle name="표준 7 2 3 4 2 4 4 2" xfId="11635" xr:uid="{00000000-0005-0000-0000-0000BD2D0000}"/>
    <cellStyle name="표준 7 2 3 4 2 4 5" xfId="11636" xr:uid="{00000000-0005-0000-0000-0000BE2D0000}"/>
    <cellStyle name="표준 7 2 3 4 2 4 5 2" xfId="11637" xr:uid="{00000000-0005-0000-0000-0000BF2D0000}"/>
    <cellStyle name="표준 7 2 3 4 2 4 6" xfId="11638" xr:uid="{00000000-0005-0000-0000-0000C02D0000}"/>
    <cellStyle name="표준 7 2 3 4 2 4 7" xfId="11639" xr:uid="{00000000-0005-0000-0000-0000C12D0000}"/>
    <cellStyle name="표준 7 2 3 4 2 5" xfId="11640" xr:uid="{00000000-0005-0000-0000-0000C22D0000}"/>
    <cellStyle name="표준 7 2 3 4 2 5 2" xfId="11641" xr:uid="{00000000-0005-0000-0000-0000C32D0000}"/>
    <cellStyle name="표준 7 2 3 4 2 5 2 2" xfId="11642" xr:uid="{00000000-0005-0000-0000-0000C42D0000}"/>
    <cellStyle name="표준 7 2 3 4 2 5 2 2 2" xfId="11643" xr:uid="{00000000-0005-0000-0000-0000C52D0000}"/>
    <cellStyle name="표준 7 2 3 4 2 5 2 3" xfId="11644" xr:uid="{00000000-0005-0000-0000-0000C62D0000}"/>
    <cellStyle name="표준 7 2 3 4 2 5 2 3 2" xfId="11645" xr:uid="{00000000-0005-0000-0000-0000C72D0000}"/>
    <cellStyle name="표준 7 2 3 4 2 5 2 4" xfId="11646" xr:uid="{00000000-0005-0000-0000-0000C82D0000}"/>
    <cellStyle name="표준 7 2 3 4 2 5 2 5" xfId="11647" xr:uid="{00000000-0005-0000-0000-0000C92D0000}"/>
    <cellStyle name="표준 7 2 3 4 2 5 3" xfId="11648" xr:uid="{00000000-0005-0000-0000-0000CA2D0000}"/>
    <cellStyle name="표준 7 2 3 4 2 5 3 2" xfId="11649" xr:uid="{00000000-0005-0000-0000-0000CB2D0000}"/>
    <cellStyle name="표준 7 2 3 4 2 5 4" xfId="11650" xr:uid="{00000000-0005-0000-0000-0000CC2D0000}"/>
    <cellStyle name="표준 7 2 3 4 2 5 4 2" xfId="11651" xr:uid="{00000000-0005-0000-0000-0000CD2D0000}"/>
    <cellStyle name="표준 7 2 3 4 2 5 5" xfId="11652" xr:uid="{00000000-0005-0000-0000-0000CE2D0000}"/>
    <cellStyle name="표준 7 2 3 4 2 5 5 2" xfId="11653" xr:uid="{00000000-0005-0000-0000-0000CF2D0000}"/>
    <cellStyle name="표준 7 2 3 4 2 5 6" xfId="11654" xr:uid="{00000000-0005-0000-0000-0000D02D0000}"/>
    <cellStyle name="표준 7 2 3 4 2 5 7" xfId="11655" xr:uid="{00000000-0005-0000-0000-0000D12D0000}"/>
    <cellStyle name="표준 7 2 3 4 2 6" xfId="11656" xr:uid="{00000000-0005-0000-0000-0000D22D0000}"/>
    <cellStyle name="표준 7 2 3 4 2 6 2" xfId="11657" xr:uid="{00000000-0005-0000-0000-0000D32D0000}"/>
    <cellStyle name="표준 7 2 3 4 2 6 2 2" xfId="11658" xr:uid="{00000000-0005-0000-0000-0000D42D0000}"/>
    <cellStyle name="표준 7 2 3 4 2 6 3" xfId="11659" xr:uid="{00000000-0005-0000-0000-0000D52D0000}"/>
    <cellStyle name="표준 7 2 3 4 2 6 3 2" xfId="11660" xr:uid="{00000000-0005-0000-0000-0000D62D0000}"/>
    <cellStyle name="표준 7 2 3 4 2 6 4" xfId="11661" xr:uid="{00000000-0005-0000-0000-0000D72D0000}"/>
    <cellStyle name="표준 7 2 3 4 2 6 5" xfId="11662" xr:uid="{00000000-0005-0000-0000-0000D82D0000}"/>
    <cellStyle name="표준 7 2 3 4 2 7" xfId="11663" xr:uid="{00000000-0005-0000-0000-0000D92D0000}"/>
    <cellStyle name="표준 7 2 3 4 2 7 2" xfId="11664" xr:uid="{00000000-0005-0000-0000-0000DA2D0000}"/>
    <cellStyle name="표준 7 2 3 4 2 8" xfId="11665" xr:uid="{00000000-0005-0000-0000-0000DB2D0000}"/>
    <cellStyle name="표준 7 2 3 4 2 8 2" xfId="11666" xr:uid="{00000000-0005-0000-0000-0000DC2D0000}"/>
    <cellStyle name="표준 7 2 3 4 2 9" xfId="11667" xr:uid="{00000000-0005-0000-0000-0000DD2D0000}"/>
    <cellStyle name="표준 7 2 3 4 2 9 2" xfId="11668" xr:uid="{00000000-0005-0000-0000-0000DE2D0000}"/>
    <cellStyle name="표준 7 2 3 4 3" xfId="11669" xr:uid="{00000000-0005-0000-0000-0000DF2D0000}"/>
    <cellStyle name="표준 7 2 3 4 3 2" xfId="11670" xr:uid="{00000000-0005-0000-0000-0000E02D0000}"/>
    <cellStyle name="표준 7 2 3 4 3 2 2" xfId="11671" xr:uid="{00000000-0005-0000-0000-0000E12D0000}"/>
    <cellStyle name="표준 7 2 3 4 3 2 2 2" xfId="11672" xr:uid="{00000000-0005-0000-0000-0000E22D0000}"/>
    <cellStyle name="표준 7 2 3 4 3 2 2 2 2" xfId="11673" xr:uid="{00000000-0005-0000-0000-0000E32D0000}"/>
    <cellStyle name="표준 7 2 3 4 3 2 2 3" xfId="11674" xr:uid="{00000000-0005-0000-0000-0000E42D0000}"/>
    <cellStyle name="표준 7 2 3 4 3 2 2 3 2" xfId="11675" xr:uid="{00000000-0005-0000-0000-0000E52D0000}"/>
    <cellStyle name="표준 7 2 3 4 3 2 2 4" xfId="11676" xr:uid="{00000000-0005-0000-0000-0000E62D0000}"/>
    <cellStyle name="표준 7 2 3 4 3 2 2 5" xfId="11677" xr:uid="{00000000-0005-0000-0000-0000E72D0000}"/>
    <cellStyle name="표준 7 2 3 4 3 2 3" xfId="11678" xr:uid="{00000000-0005-0000-0000-0000E82D0000}"/>
    <cellStyle name="표준 7 2 3 4 3 2 3 2" xfId="11679" xr:uid="{00000000-0005-0000-0000-0000E92D0000}"/>
    <cellStyle name="표준 7 2 3 4 3 2 4" xfId="11680" xr:uid="{00000000-0005-0000-0000-0000EA2D0000}"/>
    <cellStyle name="표준 7 2 3 4 3 2 4 2" xfId="11681" xr:uid="{00000000-0005-0000-0000-0000EB2D0000}"/>
    <cellStyle name="표준 7 2 3 4 3 2 5" xfId="11682" xr:uid="{00000000-0005-0000-0000-0000EC2D0000}"/>
    <cellStyle name="표준 7 2 3 4 3 2 5 2" xfId="11683" xr:uid="{00000000-0005-0000-0000-0000ED2D0000}"/>
    <cellStyle name="표준 7 2 3 4 3 2 6" xfId="11684" xr:uid="{00000000-0005-0000-0000-0000EE2D0000}"/>
    <cellStyle name="표준 7 2 3 4 3 2 7" xfId="11685" xr:uid="{00000000-0005-0000-0000-0000EF2D0000}"/>
    <cellStyle name="표준 7 2 3 4 3 3" xfId="11686" xr:uid="{00000000-0005-0000-0000-0000F02D0000}"/>
    <cellStyle name="표준 7 2 3 4 3 3 2" xfId="11687" xr:uid="{00000000-0005-0000-0000-0000F12D0000}"/>
    <cellStyle name="표준 7 2 3 4 3 3 2 2" xfId="11688" xr:uid="{00000000-0005-0000-0000-0000F22D0000}"/>
    <cellStyle name="표준 7 2 3 4 3 3 3" xfId="11689" xr:uid="{00000000-0005-0000-0000-0000F32D0000}"/>
    <cellStyle name="표준 7 2 3 4 3 3 3 2" xfId="11690" xr:uid="{00000000-0005-0000-0000-0000F42D0000}"/>
    <cellStyle name="표준 7 2 3 4 3 3 4" xfId="11691" xr:uid="{00000000-0005-0000-0000-0000F52D0000}"/>
    <cellStyle name="표준 7 2 3 4 3 3 5" xfId="11692" xr:uid="{00000000-0005-0000-0000-0000F62D0000}"/>
    <cellStyle name="표준 7 2 3 4 3 4" xfId="11693" xr:uid="{00000000-0005-0000-0000-0000F72D0000}"/>
    <cellStyle name="표준 7 2 3 4 3 4 2" xfId="11694" xr:uid="{00000000-0005-0000-0000-0000F82D0000}"/>
    <cellStyle name="표준 7 2 3 4 3 5" xfId="11695" xr:uid="{00000000-0005-0000-0000-0000F92D0000}"/>
    <cellStyle name="표준 7 2 3 4 3 5 2" xfId="11696" xr:uid="{00000000-0005-0000-0000-0000FA2D0000}"/>
    <cellStyle name="표준 7 2 3 4 3 6" xfId="11697" xr:uid="{00000000-0005-0000-0000-0000FB2D0000}"/>
    <cellStyle name="표준 7 2 3 4 3 6 2" xfId="11698" xr:uid="{00000000-0005-0000-0000-0000FC2D0000}"/>
    <cellStyle name="표준 7 2 3 4 3 7" xfId="11699" xr:uid="{00000000-0005-0000-0000-0000FD2D0000}"/>
    <cellStyle name="표준 7 2 3 4 3 8" xfId="11700" xr:uid="{00000000-0005-0000-0000-0000FE2D0000}"/>
    <cellStyle name="표준 7 2 3 4 4" xfId="11701" xr:uid="{00000000-0005-0000-0000-0000FF2D0000}"/>
    <cellStyle name="표준 7 2 3 4 4 2" xfId="11702" xr:uid="{00000000-0005-0000-0000-0000002E0000}"/>
    <cellStyle name="표준 7 2 3 4 4 2 2" xfId="11703" xr:uid="{00000000-0005-0000-0000-0000012E0000}"/>
    <cellStyle name="표준 7 2 3 4 4 2 2 2" xfId="11704" xr:uid="{00000000-0005-0000-0000-0000022E0000}"/>
    <cellStyle name="표준 7 2 3 4 4 2 2 2 2" xfId="11705" xr:uid="{00000000-0005-0000-0000-0000032E0000}"/>
    <cellStyle name="표준 7 2 3 4 4 2 2 3" xfId="11706" xr:uid="{00000000-0005-0000-0000-0000042E0000}"/>
    <cellStyle name="표준 7 2 3 4 4 2 2 3 2" xfId="11707" xr:uid="{00000000-0005-0000-0000-0000052E0000}"/>
    <cellStyle name="표준 7 2 3 4 4 2 2 4" xfId="11708" xr:uid="{00000000-0005-0000-0000-0000062E0000}"/>
    <cellStyle name="표준 7 2 3 4 4 2 2 5" xfId="11709" xr:uid="{00000000-0005-0000-0000-0000072E0000}"/>
    <cellStyle name="표준 7 2 3 4 4 2 3" xfId="11710" xr:uid="{00000000-0005-0000-0000-0000082E0000}"/>
    <cellStyle name="표준 7 2 3 4 4 2 3 2" xfId="11711" xr:uid="{00000000-0005-0000-0000-0000092E0000}"/>
    <cellStyle name="표준 7 2 3 4 4 2 4" xfId="11712" xr:uid="{00000000-0005-0000-0000-00000A2E0000}"/>
    <cellStyle name="표준 7 2 3 4 4 2 4 2" xfId="11713" xr:uid="{00000000-0005-0000-0000-00000B2E0000}"/>
    <cellStyle name="표준 7 2 3 4 4 2 5" xfId="11714" xr:uid="{00000000-0005-0000-0000-00000C2E0000}"/>
    <cellStyle name="표준 7 2 3 4 4 2 5 2" xfId="11715" xr:uid="{00000000-0005-0000-0000-00000D2E0000}"/>
    <cellStyle name="표준 7 2 3 4 4 2 6" xfId="11716" xr:uid="{00000000-0005-0000-0000-00000E2E0000}"/>
    <cellStyle name="표준 7 2 3 4 4 2 7" xfId="11717" xr:uid="{00000000-0005-0000-0000-00000F2E0000}"/>
    <cellStyle name="표준 7 2 3 4 4 3" xfId="11718" xr:uid="{00000000-0005-0000-0000-0000102E0000}"/>
    <cellStyle name="표준 7 2 3 4 4 3 2" xfId="11719" xr:uid="{00000000-0005-0000-0000-0000112E0000}"/>
    <cellStyle name="표준 7 2 3 4 4 3 2 2" xfId="11720" xr:uid="{00000000-0005-0000-0000-0000122E0000}"/>
    <cellStyle name="표준 7 2 3 4 4 3 3" xfId="11721" xr:uid="{00000000-0005-0000-0000-0000132E0000}"/>
    <cellStyle name="표준 7 2 3 4 4 3 3 2" xfId="11722" xr:uid="{00000000-0005-0000-0000-0000142E0000}"/>
    <cellStyle name="표준 7 2 3 4 4 3 4" xfId="11723" xr:uid="{00000000-0005-0000-0000-0000152E0000}"/>
    <cellStyle name="표준 7 2 3 4 4 3 5" xfId="11724" xr:uid="{00000000-0005-0000-0000-0000162E0000}"/>
    <cellStyle name="표준 7 2 3 4 4 4" xfId="11725" xr:uid="{00000000-0005-0000-0000-0000172E0000}"/>
    <cellStyle name="표준 7 2 3 4 4 4 2" xfId="11726" xr:uid="{00000000-0005-0000-0000-0000182E0000}"/>
    <cellStyle name="표준 7 2 3 4 4 5" xfId="11727" xr:uid="{00000000-0005-0000-0000-0000192E0000}"/>
    <cellStyle name="표준 7 2 3 4 4 5 2" xfId="11728" xr:uid="{00000000-0005-0000-0000-00001A2E0000}"/>
    <cellStyle name="표준 7 2 3 4 4 6" xfId="11729" xr:uid="{00000000-0005-0000-0000-00001B2E0000}"/>
    <cellStyle name="표준 7 2 3 4 4 6 2" xfId="11730" xr:uid="{00000000-0005-0000-0000-00001C2E0000}"/>
    <cellStyle name="표준 7 2 3 4 4 7" xfId="11731" xr:uid="{00000000-0005-0000-0000-00001D2E0000}"/>
    <cellStyle name="표준 7 2 3 4 4 8" xfId="11732" xr:uid="{00000000-0005-0000-0000-00001E2E0000}"/>
    <cellStyle name="표준 7 2 3 4 5" xfId="11733" xr:uid="{00000000-0005-0000-0000-00001F2E0000}"/>
    <cellStyle name="표준 7 2 3 4 5 2" xfId="11734" xr:uid="{00000000-0005-0000-0000-0000202E0000}"/>
    <cellStyle name="표준 7 2 3 4 5 2 2" xfId="11735" xr:uid="{00000000-0005-0000-0000-0000212E0000}"/>
    <cellStyle name="표준 7 2 3 4 5 2 2 2" xfId="11736" xr:uid="{00000000-0005-0000-0000-0000222E0000}"/>
    <cellStyle name="표준 7 2 3 4 5 2 3" xfId="11737" xr:uid="{00000000-0005-0000-0000-0000232E0000}"/>
    <cellStyle name="표준 7 2 3 4 5 2 3 2" xfId="11738" xr:uid="{00000000-0005-0000-0000-0000242E0000}"/>
    <cellStyle name="표준 7 2 3 4 5 2 4" xfId="11739" xr:uid="{00000000-0005-0000-0000-0000252E0000}"/>
    <cellStyle name="표준 7 2 3 4 5 2 5" xfId="11740" xr:uid="{00000000-0005-0000-0000-0000262E0000}"/>
    <cellStyle name="표준 7 2 3 4 5 3" xfId="11741" xr:uid="{00000000-0005-0000-0000-0000272E0000}"/>
    <cellStyle name="표준 7 2 3 4 5 3 2" xfId="11742" xr:uid="{00000000-0005-0000-0000-0000282E0000}"/>
    <cellStyle name="표준 7 2 3 4 5 4" xfId="11743" xr:uid="{00000000-0005-0000-0000-0000292E0000}"/>
    <cellStyle name="표준 7 2 3 4 5 4 2" xfId="11744" xr:uid="{00000000-0005-0000-0000-00002A2E0000}"/>
    <cellStyle name="표준 7 2 3 4 5 5" xfId="11745" xr:uid="{00000000-0005-0000-0000-00002B2E0000}"/>
    <cellStyle name="표준 7 2 3 4 5 5 2" xfId="11746" xr:uid="{00000000-0005-0000-0000-00002C2E0000}"/>
    <cellStyle name="표준 7 2 3 4 5 6" xfId="11747" xr:uid="{00000000-0005-0000-0000-00002D2E0000}"/>
    <cellStyle name="표준 7 2 3 4 5 7" xfId="11748" xr:uid="{00000000-0005-0000-0000-00002E2E0000}"/>
    <cellStyle name="표준 7 2 3 4 6" xfId="11749" xr:uid="{00000000-0005-0000-0000-00002F2E0000}"/>
    <cellStyle name="표준 7 2 3 4 6 2" xfId="11750" xr:uid="{00000000-0005-0000-0000-0000302E0000}"/>
    <cellStyle name="표준 7 2 3 4 6 2 2" xfId="11751" xr:uid="{00000000-0005-0000-0000-0000312E0000}"/>
    <cellStyle name="표준 7 2 3 4 6 2 2 2" xfId="11752" xr:uid="{00000000-0005-0000-0000-0000322E0000}"/>
    <cellStyle name="표준 7 2 3 4 6 2 3" xfId="11753" xr:uid="{00000000-0005-0000-0000-0000332E0000}"/>
    <cellStyle name="표준 7 2 3 4 6 2 3 2" xfId="11754" xr:uid="{00000000-0005-0000-0000-0000342E0000}"/>
    <cellStyle name="표준 7 2 3 4 6 2 4" xfId="11755" xr:uid="{00000000-0005-0000-0000-0000352E0000}"/>
    <cellStyle name="표준 7 2 3 4 6 2 5" xfId="11756" xr:uid="{00000000-0005-0000-0000-0000362E0000}"/>
    <cellStyle name="표준 7 2 3 4 6 3" xfId="11757" xr:uid="{00000000-0005-0000-0000-0000372E0000}"/>
    <cellStyle name="표준 7 2 3 4 6 3 2" xfId="11758" xr:uid="{00000000-0005-0000-0000-0000382E0000}"/>
    <cellStyle name="표준 7 2 3 4 6 4" xfId="11759" xr:uid="{00000000-0005-0000-0000-0000392E0000}"/>
    <cellStyle name="표준 7 2 3 4 6 4 2" xfId="11760" xr:uid="{00000000-0005-0000-0000-00003A2E0000}"/>
    <cellStyle name="표준 7 2 3 4 6 5" xfId="11761" xr:uid="{00000000-0005-0000-0000-00003B2E0000}"/>
    <cellStyle name="표준 7 2 3 4 6 5 2" xfId="11762" xr:uid="{00000000-0005-0000-0000-00003C2E0000}"/>
    <cellStyle name="표준 7 2 3 4 6 6" xfId="11763" xr:uid="{00000000-0005-0000-0000-00003D2E0000}"/>
    <cellStyle name="표준 7 2 3 4 6 7" xfId="11764" xr:uid="{00000000-0005-0000-0000-00003E2E0000}"/>
    <cellStyle name="표준 7 2 3 4 7" xfId="11765" xr:uid="{00000000-0005-0000-0000-00003F2E0000}"/>
    <cellStyle name="표준 7 2 3 4 7 2" xfId="11766" xr:uid="{00000000-0005-0000-0000-0000402E0000}"/>
    <cellStyle name="표준 7 2 3 4 7 2 2" xfId="11767" xr:uid="{00000000-0005-0000-0000-0000412E0000}"/>
    <cellStyle name="표준 7 2 3 4 7 3" xfId="11768" xr:uid="{00000000-0005-0000-0000-0000422E0000}"/>
    <cellStyle name="표준 7 2 3 4 7 3 2" xfId="11769" xr:uid="{00000000-0005-0000-0000-0000432E0000}"/>
    <cellStyle name="표준 7 2 3 4 7 4" xfId="11770" xr:uid="{00000000-0005-0000-0000-0000442E0000}"/>
    <cellStyle name="표준 7 2 3 4 7 5" xfId="11771" xr:uid="{00000000-0005-0000-0000-0000452E0000}"/>
    <cellStyle name="표준 7 2 3 4 8" xfId="11772" xr:uid="{00000000-0005-0000-0000-0000462E0000}"/>
    <cellStyle name="표준 7 2 3 4 8 2" xfId="11773" xr:uid="{00000000-0005-0000-0000-0000472E0000}"/>
    <cellStyle name="표준 7 2 3 4 9" xfId="11774" xr:uid="{00000000-0005-0000-0000-0000482E0000}"/>
    <cellStyle name="표준 7 2 3 4 9 2" xfId="11775" xr:uid="{00000000-0005-0000-0000-0000492E0000}"/>
    <cellStyle name="표준 7 2 3 5" xfId="11776" xr:uid="{00000000-0005-0000-0000-00004A2E0000}"/>
    <cellStyle name="표준 7 2 3 5 10" xfId="11777" xr:uid="{00000000-0005-0000-0000-00004B2E0000}"/>
    <cellStyle name="표준 7 2 3 5 10 2" xfId="11778" xr:uid="{00000000-0005-0000-0000-00004C2E0000}"/>
    <cellStyle name="표준 7 2 3 5 11" xfId="11779" xr:uid="{00000000-0005-0000-0000-00004D2E0000}"/>
    <cellStyle name="표준 7 2 3 5 12" xfId="11780" xr:uid="{00000000-0005-0000-0000-00004E2E0000}"/>
    <cellStyle name="표준 7 2 3 5 2" xfId="11781" xr:uid="{00000000-0005-0000-0000-00004F2E0000}"/>
    <cellStyle name="표준 7 2 3 5 2 10" xfId="11782" xr:uid="{00000000-0005-0000-0000-0000502E0000}"/>
    <cellStyle name="표준 7 2 3 5 2 11" xfId="11783" xr:uid="{00000000-0005-0000-0000-0000512E0000}"/>
    <cellStyle name="표준 7 2 3 5 2 2" xfId="11784" xr:uid="{00000000-0005-0000-0000-0000522E0000}"/>
    <cellStyle name="표준 7 2 3 5 2 2 2" xfId="11785" xr:uid="{00000000-0005-0000-0000-0000532E0000}"/>
    <cellStyle name="표준 7 2 3 5 2 2 2 2" xfId="11786" xr:uid="{00000000-0005-0000-0000-0000542E0000}"/>
    <cellStyle name="표준 7 2 3 5 2 2 2 2 2" xfId="11787" xr:uid="{00000000-0005-0000-0000-0000552E0000}"/>
    <cellStyle name="표준 7 2 3 5 2 2 2 2 2 2" xfId="11788" xr:uid="{00000000-0005-0000-0000-0000562E0000}"/>
    <cellStyle name="표준 7 2 3 5 2 2 2 2 3" xfId="11789" xr:uid="{00000000-0005-0000-0000-0000572E0000}"/>
    <cellStyle name="표준 7 2 3 5 2 2 2 2 3 2" xfId="11790" xr:uid="{00000000-0005-0000-0000-0000582E0000}"/>
    <cellStyle name="표준 7 2 3 5 2 2 2 2 4" xfId="11791" xr:uid="{00000000-0005-0000-0000-0000592E0000}"/>
    <cellStyle name="표준 7 2 3 5 2 2 2 2 5" xfId="11792" xr:uid="{00000000-0005-0000-0000-00005A2E0000}"/>
    <cellStyle name="표준 7 2 3 5 2 2 2 3" xfId="11793" xr:uid="{00000000-0005-0000-0000-00005B2E0000}"/>
    <cellStyle name="표준 7 2 3 5 2 2 2 3 2" xfId="11794" xr:uid="{00000000-0005-0000-0000-00005C2E0000}"/>
    <cellStyle name="표준 7 2 3 5 2 2 2 4" xfId="11795" xr:uid="{00000000-0005-0000-0000-00005D2E0000}"/>
    <cellStyle name="표준 7 2 3 5 2 2 2 4 2" xfId="11796" xr:uid="{00000000-0005-0000-0000-00005E2E0000}"/>
    <cellStyle name="표준 7 2 3 5 2 2 2 5" xfId="11797" xr:uid="{00000000-0005-0000-0000-00005F2E0000}"/>
    <cellStyle name="표준 7 2 3 5 2 2 2 5 2" xfId="11798" xr:uid="{00000000-0005-0000-0000-0000602E0000}"/>
    <cellStyle name="표준 7 2 3 5 2 2 2 6" xfId="11799" xr:uid="{00000000-0005-0000-0000-0000612E0000}"/>
    <cellStyle name="표준 7 2 3 5 2 2 2 7" xfId="11800" xr:uid="{00000000-0005-0000-0000-0000622E0000}"/>
    <cellStyle name="표준 7 2 3 5 2 2 3" xfId="11801" xr:uid="{00000000-0005-0000-0000-0000632E0000}"/>
    <cellStyle name="표준 7 2 3 5 2 2 3 2" xfId="11802" xr:uid="{00000000-0005-0000-0000-0000642E0000}"/>
    <cellStyle name="표준 7 2 3 5 2 2 3 2 2" xfId="11803" xr:uid="{00000000-0005-0000-0000-0000652E0000}"/>
    <cellStyle name="표준 7 2 3 5 2 2 3 3" xfId="11804" xr:uid="{00000000-0005-0000-0000-0000662E0000}"/>
    <cellStyle name="표준 7 2 3 5 2 2 3 3 2" xfId="11805" xr:uid="{00000000-0005-0000-0000-0000672E0000}"/>
    <cellStyle name="표준 7 2 3 5 2 2 3 4" xfId="11806" xr:uid="{00000000-0005-0000-0000-0000682E0000}"/>
    <cellStyle name="표준 7 2 3 5 2 2 3 5" xfId="11807" xr:uid="{00000000-0005-0000-0000-0000692E0000}"/>
    <cellStyle name="표준 7 2 3 5 2 2 4" xfId="11808" xr:uid="{00000000-0005-0000-0000-00006A2E0000}"/>
    <cellStyle name="표준 7 2 3 5 2 2 4 2" xfId="11809" xr:uid="{00000000-0005-0000-0000-00006B2E0000}"/>
    <cellStyle name="표준 7 2 3 5 2 2 5" xfId="11810" xr:uid="{00000000-0005-0000-0000-00006C2E0000}"/>
    <cellStyle name="표준 7 2 3 5 2 2 5 2" xfId="11811" xr:uid="{00000000-0005-0000-0000-00006D2E0000}"/>
    <cellStyle name="표준 7 2 3 5 2 2 6" xfId="11812" xr:uid="{00000000-0005-0000-0000-00006E2E0000}"/>
    <cellStyle name="표준 7 2 3 5 2 2 6 2" xfId="11813" xr:uid="{00000000-0005-0000-0000-00006F2E0000}"/>
    <cellStyle name="표준 7 2 3 5 2 2 7" xfId="11814" xr:uid="{00000000-0005-0000-0000-0000702E0000}"/>
    <cellStyle name="표준 7 2 3 5 2 2 8" xfId="11815" xr:uid="{00000000-0005-0000-0000-0000712E0000}"/>
    <cellStyle name="표준 7 2 3 5 2 3" xfId="11816" xr:uid="{00000000-0005-0000-0000-0000722E0000}"/>
    <cellStyle name="표준 7 2 3 5 2 3 2" xfId="11817" xr:uid="{00000000-0005-0000-0000-0000732E0000}"/>
    <cellStyle name="표준 7 2 3 5 2 3 2 2" xfId="11818" xr:uid="{00000000-0005-0000-0000-0000742E0000}"/>
    <cellStyle name="표준 7 2 3 5 2 3 2 2 2" xfId="11819" xr:uid="{00000000-0005-0000-0000-0000752E0000}"/>
    <cellStyle name="표준 7 2 3 5 2 3 2 2 2 2" xfId="11820" xr:uid="{00000000-0005-0000-0000-0000762E0000}"/>
    <cellStyle name="표준 7 2 3 5 2 3 2 2 3" xfId="11821" xr:uid="{00000000-0005-0000-0000-0000772E0000}"/>
    <cellStyle name="표준 7 2 3 5 2 3 2 2 3 2" xfId="11822" xr:uid="{00000000-0005-0000-0000-0000782E0000}"/>
    <cellStyle name="표준 7 2 3 5 2 3 2 2 4" xfId="11823" xr:uid="{00000000-0005-0000-0000-0000792E0000}"/>
    <cellStyle name="표준 7 2 3 5 2 3 2 2 5" xfId="11824" xr:uid="{00000000-0005-0000-0000-00007A2E0000}"/>
    <cellStyle name="표준 7 2 3 5 2 3 2 3" xfId="11825" xr:uid="{00000000-0005-0000-0000-00007B2E0000}"/>
    <cellStyle name="표준 7 2 3 5 2 3 2 3 2" xfId="11826" xr:uid="{00000000-0005-0000-0000-00007C2E0000}"/>
    <cellStyle name="표준 7 2 3 5 2 3 2 4" xfId="11827" xr:uid="{00000000-0005-0000-0000-00007D2E0000}"/>
    <cellStyle name="표준 7 2 3 5 2 3 2 4 2" xfId="11828" xr:uid="{00000000-0005-0000-0000-00007E2E0000}"/>
    <cellStyle name="표준 7 2 3 5 2 3 2 5" xfId="11829" xr:uid="{00000000-0005-0000-0000-00007F2E0000}"/>
    <cellStyle name="표준 7 2 3 5 2 3 2 5 2" xfId="11830" xr:uid="{00000000-0005-0000-0000-0000802E0000}"/>
    <cellStyle name="표준 7 2 3 5 2 3 2 6" xfId="11831" xr:uid="{00000000-0005-0000-0000-0000812E0000}"/>
    <cellStyle name="표준 7 2 3 5 2 3 2 7" xfId="11832" xr:uid="{00000000-0005-0000-0000-0000822E0000}"/>
    <cellStyle name="표준 7 2 3 5 2 3 3" xfId="11833" xr:uid="{00000000-0005-0000-0000-0000832E0000}"/>
    <cellStyle name="표준 7 2 3 5 2 3 3 2" xfId="11834" xr:uid="{00000000-0005-0000-0000-0000842E0000}"/>
    <cellStyle name="표준 7 2 3 5 2 3 3 2 2" xfId="11835" xr:uid="{00000000-0005-0000-0000-0000852E0000}"/>
    <cellStyle name="표준 7 2 3 5 2 3 3 3" xfId="11836" xr:uid="{00000000-0005-0000-0000-0000862E0000}"/>
    <cellStyle name="표준 7 2 3 5 2 3 3 3 2" xfId="11837" xr:uid="{00000000-0005-0000-0000-0000872E0000}"/>
    <cellStyle name="표준 7 2 3 5 2 3 3 4" xfId="11838" xr:uid="{00000000-0005-0000-0000-0000882E0000}"/>
    <cellStyle name="표준 7 2 3 5 2 3 3 5" xfId="11839" xr:uid="{00000000-0005-0000-0000-0000892E0000}"/>
    <cellStyle name="표준 7 2 3 5 2 3 4" xfId="11840" xr:uid="{00000000-0005-0000-0000-00008A2E0000}"/>
    <cellStyle name="표준 7 2 3 5 2 3 4 2" xfId="11841" xr:uid="{00000000-0005-0000-0000-00008B2E0000}"/>
    <cellStyle name="표준 7 2 3 5 2 3 5" xfId="11842" xr:uid="{00000000-0005-0000-0000-00008C2E0000}"/>
    <cellStyle name="표준 7 2 3 5 2 3 5 2" xfId="11843" xr:uid="{00000000-0005-0000-0000-00008D2E0000}"/>
    <cellStyle name="표준 7 2 3 5 2 3 6" xfId="11844" xr:uid="{00000000-0005-0000-0000-00008E2E0000}"/>
    <cellStyle name="표준 7 2 3 5 2 3 6 2" xfId="11845" xr:uid="{00000000-0005-0000-0000-00008F2E0000}"/>
    <cellStyle name="표준 7 2 3 5 2 3 7" xfId="11846" xr:uid="{00000000-0005-0000-0000-0000902E0000}"/>
    <cellStyle name="표준 7 2 3 5 2 3 8" xfId="11847" xr:uid="{00000000-0005-0000-0000-0000912E0000}"/>
    <cellStyle name="표준 7 2 3 5 2 4" xfId="11848" xr:uid="{00000000-0005-0000-0000-0000922E0000}"/>
    <cellStyle name="표준 7 2 3 5 2 4 2" xfId="11849" xr:uid="{00000000-0005-0000-0000-0000932E0000}"/>
    <cellStyle name="표준 7 2 3 5 2 4 2 2" xfId="11850" xr:uid="{00000000-0005-0000-0000-0000942E0000}"/>
    <cellStyle name="표준 7 2 3 5 2 4 2 2 2" xfId="11851" xr:uid="{00000000-0005-0000-0000-0000952E0000}"/>
    <cellStyle name="표준 7 2 3 5 2 4 2 3" xfId="11852" xr:uid="{00000000-0005-0000-0000-0000962E0000}"/>
    <cellStyle name="표준 7 2 3 5 2 4 2 3 2" xfId="11853" xr:uid="{00000000-0005-0000-0000-0000972E0000}"/>
    <cellStyle name="표준 7 2 3 5 2 4 2 4" xfId="11854" xr:uid="{00000000-0005-0000-0000-0000982E0000}"/>
    <cellStyle name="표준 7 2 3 5 2 4 2 5" xfId="11855" xr:uid="{00000000-0005-0000-0000-0000992E0000}"/>
    <cellStyle name="표준 7 2 3 5 2 4 3" xfId="11856" xr:uid="{00000000-0005-0000-0000-00009A2E0000}"/>
    <cellStyle name="표준 7 2 3 5 2 4 3 2" xfId="11857" xr:uid="{00000000-0005-0000-0000-00009B2E0000}"/>
    <cellStyle name="표준 7 2 3 5 2 4 4" xfId="11858" xr:uid="{00000000-0005-0000-0000-00009C2E0000}"/>
    <cellStyle name="표준 7 2 3 5 2 4 4 2" xfId="11859" xr:uid="{00000000-0005-0000-0000-00009D2E0000}"/>
    <cellStyle name="표준 7 2 3 5 2 4 5" xfId="11860" xr:uid="{00000000-0005-0000-0000-00009E2E0000}"/>
    <cellStyle name="표준 7 2 3 5 2 4 5 2" xfId="11861" xr:uid="{00000000-0005-0000-0000-00009F2E0000}"/>
    <cellStyle name="표준 7 2 3 5 2 4 6" xfId="11862" xr:uid="{00000000-0005-0000-0000-0000A02E0000}"/>
    <cellStyle name="표준 7 2 3 5 2 4 7" xfId="11863" xr:uid="{00000000-0005-0000-0000-0000A12E0000}"/>
    <cellStyle name="표준 7 2 3 5 2 5" xfId="11864" xr:uid="{00000000-0005-0000-0000-0000A22E0000}"/>
    <cellStyle name="표준 7 2 3 5 2 5 2" xfId="11865" xr:uid="{00000000-0005-0000-0000-0000A32E0000}"/>
    <cellStyle name="표준 7 2 3 5 2 5 2 2" xfId="11866" xr:uid="{00000000-0005-0000-0000-0000A42E0000}"/>
    <cellStyle name="표준 7 2 3 5 2 5 2 2 2" xfId="11867" xr:uid="{00000000-0005-0000-0000-0000A52E0000}"/>
    <cellStyle name="표준 7 2 3 5 2 5 2 3" xfId="11868" xr:uid="{00000000-0005-0000-0000-0000A62E0000}"/>
    <cellStyle name="표준 7 2 3 5 2 5 2 3 2" xfId="11869" xr:uid="{00000000-0005-0000-0000-0000A72E0000}"/>
    <cellStyle name="표준 7 2 3 5 2 5 2 4" xfId="11870" xr:uid="{00000000-0005-0000-0000-0000A82E0000}"/>
    <cellStyle name="표준 7 2 3 5 2 5 2 5" xfId="11871" xr:uid="{00000000-0005-0000-0000-0000A92E0000}"/>
    <cellStyle name="표준 7 2 3 5 2 5 3" xfId="11872" xr:uid="{00000000-0005-0000-0000-0000AA2E0000}"/>
    <cellStyle name="표준 7 2 3 5 2 5 3 2" xfId="11873" xr:uid="{00000000-0005-0000-0000-0000AB2E0000}"/>
    <cellStyle name="표준 7 2 3 5 2 5 4" xfId="11874" xr:uid="{00000000-0005-0000-0000-0000AC2E0000}"/>
    <cellStyle name="표준 7 2 3 5 2 5 4 2" xfId="11875" xr:uid="{00000000-0005-0000-0000-0000AD2E0000}"/>
    <cellStyle name="표준 7 2 3 5 2 5 5" xfId="11876" xr:uid="{00000000-0005-0000-0000-0000AE2E0000}"/>
    <cellStyle name="표준 7 2 3 5 2 5 5 2" xfId="11877" xr:uid="{00000000-0005-0000-0000-0000AF2E0000}"/>
    <cellStyle name="표준 7 2 3 5 2 5 6" xfId="11878" xr:uid="{00000000-0005-0000-0000-0000B02E0000}"/>
    <cellStyle name="표준 7 2 3 5 2 5 7" xfId="11879" xr:uid="{00000000-0005-0000-0000-0000B12E0000}"/>
    <cellStyle name="표준 7 2 3 5 2 6" xfId="11880" xr:uid="{00000000-0005-0000-0000-0000B22E0000}"/>
    <cellStyle name="표준 7 2 3 5 2 6 2" xfId="11881" xr:uid="{00000000-0005-0000-0000-0000B32E0000}"/>
    <cellStyle name="표준 7 2 3 5 2 6 2 2" xfId="11882" xr:uid="{00000000-0005-0000-0000-0000B42E0000}"/>
    <cellStyle name="표준 7 2 3 5 2 6 3" xfId="11883" xr:uid="{00000000-0005-0000-0000-0000B52E0000}"/>
    <cellStyle name="표준 7 2 3 5 2 6 3 2" xfId="11884" xr:uid="{00000000-0005-0000-0000-0000B62E0000}"/>
    <cellStyle name="표준 7 2 3 5 2 6 4" xfId="11885" xr:uid="{00000000-0005-0000-0000-0000B72E0000}"/>
    <cellStyle name="표준 7 2 3 5 2 6 5" xfId="11886" xr:uid="{00000000-0005-0000-0000-0000B82E0000}"/>
    <cellStyle name="표준 7 2 3 5 2 7" xfId="11887" xr:uid="{00000000-0005-0000-0000-0000B92E0000}"/>
    <cellStyle name="표준 7 2 3 5 2 7 2" xfId="11888" xr:uid="{00000000-0005-0000-0000-0000BA2E0000}"/>
    <cellStyle name="표준 7 2 3 5 2 8" xfId="11889" xr:uid="{00000000-0005-0000-0000-0000BB2E0000}"/>
    <cellStyle name="표준 7 2 3 5 2 8 2" xfId="11890" xr:uid="{00000000-0005-0000-0000-0000BC2E0000}"/>
    <cellStyle name="표준 7 2 3 5 2 9" xfId="11891" xr:uid="{00000000-0005-0000-0000-0000BD2E0000}"/>
    <cellStyle name="표준 7 2 3 5 2 9 2" xfId="11892" xr:uid="{00000000-0005-0000-0000-0000BE2E0000}"/>
    <cellStyle name="표준 7 2 3 5 3" xfId="11893" xr:uid="{00000000-0005-0000-0000-0000BF2E0000}"/>
    <cellStyle name="표준 7 2 3 5 3 2" xfId="11894" xr:uid="{00000000-0005-0000-0000-0000C02E0000}"/>
    <cellStyle name="표준 7 2 3 5 3 2 2" xfId="11895" xr:uid="{00000000-0005-0000-0000-0000C12E0000}"/>
    <cellStyle name="표준 7 2 3 5 3 2 2 2" xfId="11896" xr:uid="{00000000-0005-0000-0000-0000C22E0000}"/>
    <cellStyle name="표준 7 2 3 5 3 2 2 2 2" xfId="11897" xr:uid="{00000000-0005-0000-0000-0000C32E0000}"/>
    <cellStyle name="표준 7 2 3 5 3 2 2 3" xfId="11898" xr:uid="{00000000-0005-0000-0000-0000C42E0000}"/>
    <cellStyle name="표준 7 2 3 5 3 2 2 3 2" xfId="11899" xr:uid="{00000000-0005-0000-0000-0000C52E0000}"/>
    <cellStyle name="표준 7 2 3 5 3 2 2 4" xfId="11900" xr:uid="{00000000-0005-0000-0000-0000C62E0000}"/>
    <cellStyle name="표준 7 2 3 5 3 2 2 5" xfId="11901" xr:uid="{00000000-0005-0000-0000-0000C72E0000}"/>
    <cellStyle name="표준 7 2 3 5 3 2 3" xfId="11902" xr:uid="{00000000-0005-0000-0000-0000C82E0000}"/>
    <cellStyle name="표준 7 2 3 5 3 2 3 2" xfId="11903" xr:uid="{00000000-0005-0000-0000-0000C92E0000}"/>
    <cellStyle name="표준 7 2 3 5 3 2 4" xfId="11904" xr:uid="{00000000-0005-0000-0000-0000CA2E0000}"/>
    <cellStyle name="표준 7 2 3 5 3 2 4 2" xfId="11905" xr:uid="{00000000-0005-0000-0000-0000CB2E0000}"/>
    <cellStyle name="표준 7 2 3 5 3 2 5" xfId="11906" xr:uid="{00000000-0005-0000-0000-0000CC2E0000}"/>
    <cellStyle name="표준 7 2 3 5 3 2 5 2" xfId="11907" xr:uid="{00000000-0005-0000-0000-0000CD2E0000}"/>
    <cellStyle name="표준 7 2 3 5 3 2 6" xfId="11908" xr:uid="{00000000-0005-0000-0000-0000CE2E0000}"/>
    <cellStyle name="표준 7 2 3 5 3 2 7" xfId="11909" xr:uid="{00000000-0005-0000-0000-0000CF2E0000}"/>
    <cellStyle name="표준 7 2 3 5 3 3" xfId="11910" xr:uid="{00000000-0005-0000-0000-0000D02E0000}"/>
    <cellStyle name="표준 7 2 3 5 3 3 2" xfId="11911" xr:uid="{00000000-0005-0000-0000-0000D12E0000}"/>
    <cellStyle name="표준 7 2 3 5 3 3 2 2" xfId="11912" xr:uid="{00000000-0005-0000-0000-0000D22E0000}"/>
    <cellStyle name="표준 7 2 3 5 3 3 3" xfId="11913" xr:uid="{00000000-0005-0000-0000-0000D32E0000}"/>
    <cellStyle name="표준 7 2 3 5 3 3 3 2" xfId="11914" xr:uid="{00000000-0005-0000-0000-0000D42E0000}"/>
    <cellStyle name="표준 7 2 3 5 3 3 4" xfId="11915" xr:uid="{00000000-0005-0000-0000-0000D52E0000}"/>
    <cellStyle name="표준 7 2 3 5 3 3 5" xfId="11916" xr:uid="{00000000-0005-0000-0000-0000D62E0000}"/>
    <cellStyle name="표준 7 2 3 5 3 4" xfId="11917" xr:uid="{00000000-0005-0000-0000-0000D72E0000}"/>
    <cellStyle name="표준 7 2 3 5 3 4 2" xfId="11918" xr:uid="{00000000-0005-0000-0000-0000D82E0000}"/>
    <cellStyle name="표준 7 2 3 5 3 5" xfId="11919" xr:uid="{00000000-0005-0000-0000-0000D92E0000}"/>
    <cellStyle name="표준 7 2 3 5 3 5 2" xfId="11920" xr:uid="{00000000-0005-0000-0000-0000DA2E0000}"/>
    <cellStyle name="표준 7 2 3 5 3 6" xfId="11921" xr:uid="{00000000-0005-0000-0000-0000DB2E0000}"/>
    <cellStyle name="표준 7 2 3 5 3 6 2" xfId="11922" xr:uid="{00000000-0005-0000-0000-0000DC2E0000}"/>
    <cellStyle name="표준 7 2 3 5 3 7" xfId="11923" xr:uid="{00000000-0005-0000-0000-0000DD2E0000}"/>
    <cellStyle name="표준 7 2 3 5 3 8" xfId="11924" xr:uid="{00000000-0005-0000-0000-0000DE2E0000}"/>
    <cellStyle name="표준 7 2 3 5 4" xfId="11925" xr:uid="{00000000-0005-0000-0000-0000DF2E0000}"/>
    <cellStyle name="표준 7 2 3 5 4 2" xfId="11926" xr:uid="{00000000-0005-0000-0000-0000E02E0000}"/>
    <cellStyle name="표준 7 2 3 5 4 2 2" xfId="11927" xr:uid="{00000000-0005-0000-0000-0000E12E0000}"/>
    <cellStyle name="표준 7 2 3 5 4 2 2 2" xfId="11928" xr:uid="{00000000-0005-0000-0000-0000E22E0000}"/>
    <cellStyle name="표준 7 2 3 5 4 2 2 2 2" xfId="11929" xr:uid="{00000000-0005-0000-0000-0000E32E0000}"/>
    <cellStyle name="표준 7 2 3 5 4 2 2 3" xfId="11930" xr:uid="{00000000-0005-0000-0000-0000E42E0000}"/>
    <cellStyle name="표준 7 2 3 5 4 2 2 3 2" xfId="11931" xr:uid="{00000000-0005-0000-0000-0000E52E0000}"/>
    <cellStyle name="표준 7 2 3 5 4 2 2 4" xfId="11932" xr:uid="{00000000-0005-0000-0000-0000E62E0000}"/>
    <cellStyle name="표준 7 2 3 5 4 2 2 5" xfId="11933" xr:uid="{00000000-0005-0000-0000-0000E72E0000}"/>
    <cellStyle name="표준 7 2 3 5 4 2 3" xfId="11934" xr:uid="{00000000-0005-0000-0000-0000E82E0000}"/>
    <cellStyle name="표준 7 2 3 5 4 2 3 2" xfId="11935" xr:uid="{00000000-0005-0000-0000-0000E92E0000}"/>
    <cellStyle name="표준 7 2 3 5 4 2 4" xfId="11936" xr:uid="{00000000-0005-0000-0000-0000EA2E0000}"/>
    <cellStyle name="표준 7 2 3 5 4 2 4 2" xfId="11937" xr:uid="{00000000-0005-0000-0000-0000EB2E0000}"/>
    <cellStyle name="표준 7 2 3 5 4 2 5" xfId="11938" xr:uid="{00000000-0005-0000-0000-0000EC2E0000}"/>
    <cellStyle name="표준 7 2 3 5 4 2 5 2" xfId="11939" xr:uid="{00000000-0005-0000-0000-0000ED2E0000}"/>
    <cellStyle name="표준 7 2 3 5 4 2 6" xfId="11940" xr:uid="{00000000-0005-0000-0000-0000EE2E0000}"/>
    <cellStyle name="표준 7 2 3 5 4 2 7" xfId="11941" xr:uid="{00000000-0005-0000-0000-0000EF2E0000}"/>
    <cellStyle name="표준 7 2 3 5 4 3" xfId="11942" xr:uid="{00000000-0005-0000-0000-0000F02E0000}"/>
    <cellStyle name="표준 7 2 3 5 4 3 2" xfId="11943" xr:uid="{00000000-0005-0000-0000-0000F12E0000}"/>
    <cellStyle name="표준 7 2 3 5 4 3 2 2" xfId="11944" xr:uid="{00000000-0005-0000-0000-0000F22E0000}"/>
    <cellStyle name="표준 7 2 3 5 4 3 3" xfId="11945" xr:uid="{00000000-0005-0000-0000-0000F32E0000}"/>
    <cellStyle name="표준 7 2 3 5 4 3 3 2" xfId="11946" xr:uid="{00000000-0005-0000-0000-0000F42E0000}"/>
    <cellStyle name="표준 7 2 3 5 4 3 4" xfId="11947" xr:uid="{00000000-0005-0000-0000-0000F52E0000}"/>
    <cellStyle name="표준 7 2 3 5 4 3 5" xfId="11948" xr:uid="{00000000-0005-0000-0000-0000F62E0000}"/>
    <cellStyle name="표준 7 2 3 5 4 4" xfId="11949" xr:uid="{00000000-0005-0000-0000-0000F72E0000}"/>
    <cellStyle name="표준 7 2 3 5 4 4 2" xfId="11950" xr:uid="{00000000-0005-0000-0000-0000F82E0000}"/>
    <cellStyle name="표준 7 2 3 5 4 5" xfId="11951" xr:uid="{00000000-0005-0000-0000-0000F92E0000}"/>
    <cellStyle name="표준 7 2 3 5 4 5 2" xfId="11952" xr:uid="{00000000-0005-0000-0000-0000FA2E0000}"/>
    <cellStyle name="표준 7 2 3 5 4 6" xfId="11953" xr:uid="{00000000-0005-0000-0000-0000FB2E0000}"/>
    <cellStyle name="표준 7 2 3 5 4 6 2" xfId="11954" xr:uid="{00000000-0005-0000-0000-0000FC2E0000}"/>
    <cellStyle name="표준 7 2 3 5 4 7" xfId="11955" xr:uid="{00000000-0005-0000-0000-0000FD2E0000}"/>
    <cellStyle name="표준 7 2 3 5 4 8" xfId="11956" xr:uid="{00000000-0005-0000-0000-0000FE2E0000}"/>
    <cellStyle name="표준 7 2 3 5 5" xfId="11957" xr:uid="{00000000-0005-0000-0000-0000FF2E0000}"/>
    <cellStyle name="표준 7 2 3 5 5 2" xfId="11958" xr:uid="{00000000-0005-0000-0000-0000002F0000}"/>
    <cellStyle name="표준 7 2 3 5 5 2 2" xfId="11959" xr:uid="{00000000-0005-0000-0000-0000012F0000}"/>
    <cellStyle name="표준 7 2 3 5 5 2 2 2" xfId="11960" xr:uid="{00000000-0005-0000-0000-0000022F0000}"/>
    <cellStyle name="표준 7 2 3 5 5 2 3" xfId="11961" xr:uid="{00000000-0005-0000-0000-0000032F0000}"/>
    <cellStyle name="표준 7 2 3 5 5 2 3 2" xfId="11962" xr:uid="{00000000-0005-0000-0000-0000042F0000}"/>
    <cellStyle name="표준 7 2 3 5 5 2 4" xfId="11963" xr:uid="{00000000-0005-0000-0000-0000052F0000}"/>
    <cellStyle name="표준 7 2 3 5 5 2 5" xfId="11964" xr:uid="{00000000-0005-0000-0000-0000062F0000}"/>
    <cellStyle name="표준 7 2 3 5 5 3" xfId="11965" xr:uid="{00000000-0005-0000-0000-0000072F0000}"/>
    <cellStyle name="표준 7 2 3 5 5 3 2" xfId="11966" xr:uid="{00000000-0005-0000-0000-0000082F0000}"/>
    <cellStyle name="표준 7 2 3 5 5 4" xfId="11967" xr:uid="{00000000-0005-0000-0000-0000092F0000}"/>
    <cellStyle name="표준 7 2 3 5 5 4 2" xfId="11968" xr:uid="{00000000-0005-0000-0000-00000A2F0000}"/>
    <cellStyle name="표준 7 2 3 5 5 5" xfId="11969" xr:uid="{00000000-0005-0000-0000-00000B2F0000}"/>
    <cellStyle name="표준 7 2 3 5 5 5 2" xfId="11970" xr:uid="{00000000-0005-0000-0000-00000C2F0000}"/>
    <cellStyle name="표준 7 2 3 5 5 6" xfId="11971" xr:uid="{00000000-0005-0000-0000-00000D2F0000}"/>
    <cellStyle name="표준 7 2 3 5 5 7" xfId="11972" xr:uid="{00000000-0005-0000-0000-00000E2F0000}"/>
    <cellStyle name="표준 7 2 3 5 6" xfId="11973" xr:uid="{00000000-0005-0000-0000-00000F2F0000}"/>
    <cellStyle name="표준 7 2 3 5 6 2" xfId="11974" xr:uid="{00000000-0005-0000-0000-0000102F0000}"/>
    <cellStyle name="표준 7 2 3 5 6 2 2" xfId="11975" xr:uid="{00000000-0005-0000-0000-0000112F0000}"/>
    <cellStyle name="표준 7 2 3 5 6 2 2 2" xfId="11976" xr:uid="{00000000-0005-0000-0000-0000122F0000}"/>
    <cellStyle name="표준 7 2 3 5 6 2 3" xfId="11977" xr:uid="{00000000-0005-0000-0000-0000132F0000}"/>
    <cellStyle name="표준 7 2 3 5 6 2 3 2" xfId="11978" xr:uid="{00000000-0005-0000-0000-0000142F0000}"/>
    <cellStyle name="표준 7 2 3 5 6 2 4" xfId="11979" xr:uid="{00000000-0005-0000-0000-0000152F0000}"/>
    <cellStyle name="표준 7 2 3 5 6 2 5" xfId="11980" xr:uid="{00000000-0005-0000-0000-0000162F0000}"/>
    <cellStyle name="표준 7 2 3 5 6 3" xfId="11981" xr:uid="{00000000-0005-0000-0000-0000172F0000}"/>
    <cellStyle name="표준 7 2 3 5 6 3 2" xfId="11982" xr:uid="{00000000-0005-0000-0000-0000182F0000}"/>
    <cellStyle name="표준 7 2 3 5 6 4" xfId="11983" xr:uid="{00000000-0005-0000-0000-0000192F0000}"/>
    <cellStyle name="표준 7 2 3 5 6 4 2" xfId="11984" xr:uid="{00000000-0005-0000-0000-00001A2F0000}"/>
    <cellStyle name="표준 7 2 3 5 6 5" xfId="11985" xr:uid="{00000000-0005-0000-0000-00001B2F0000}"/>
    <cellStyle name="표준 7 2 3 5 6 5 2" xfId="11986" xr:uid="{00000000-0005-0000-0000-00001C2F0000}"/>
    <cellStyle name="표준 7 2 3 5 6 6" xfId="11987" xr:uid="{00000000-0005-0000-0000-00001D2F0000}"/>
    <cellStyle name="표준 7 2 3 5 6 7" xfId="11988" xr:uid="{00000000-0005-0000-0000-00001E2F0000}"/>
    <cellStyle name="표준 7 2 3 5 7" xfId="11989" xr:uid="{00000000-0005-0000-0000-00001F2F0000}"/>
    <cellStyle name="표준 7 2 3 5 7 2" xfId="11990" xr:uid="{00000000-0005-0000-0000-0000202F0000}"/>
    <cellStyle name="표준 7 2 3 5 7 2 2" xfId="11991" xr:uid="{00000000-0005-0000-0000-0000212F0000}"/>
    <cellStyle name="표준 7 2 3 5 7 3" xfId="11992" xr:uid="{00000000-0005-0000-0000-0000222F0000}"/>
    <cellStyle name="표준 7 2 3 5 7 3 2" xfId="11993" xr:uid="{00000000-0005-0000-0000-0000232F0000}"/>
    <cellStyle name="표준 7 2 3 5 7 4" xfId="11994" xr:uid="{00000000-0005-0000-0000-0000242F0000}"/>
    <cellStyle name="표준 7 2 3 5 7 5" xfId="11995" xr:uid="{00000000-0005-0000-0000-0000252F0000}"/>
    <cellStyle name="표준 7 2 3 5 8" xfId="11996" xr:uid="{00000000-0005-0000-0000-0000262F0000}"/>
    <cellStyle name="표준 7 2 3 5 8 2" xfId="11997" xr:uid="{00000000-0005-0000-0000-0000272F0000}"/>
    <cellStyle name="표준 7 2 3 5 9" xfId="11998" xr:uid="{00000000-0005-0000-0000-0000282F0000}"/>
    <cellStyle name="표준 7 2 3 5 9 2" xfId="11999" xr:uid="{00000000-0005-0000-0000-0000292F0000}"/>
    <cellStyle name="표준 7 2 3 6" xfId="12000" xr:uid="{00000000-0005-0000-0000-00002A2F0000}"/>
    <cellStyle name="표준 7 2 3 6 10" xfId="12001" xr:uid="{00000000-0005-0000-0000-00002B2F0000}"/>
    <cellStyle name="표준 7 2 3 6 10 2" xfId="12002" xr:uid="{00000000-0005-0000-0000-00002C2F0000}"/>
    <cellStyle name="표준 7 2 3 6 11" xfId="12003" xr:uid="{00000000-0005-0000-0000-00002D2F0000}"/>
    <cellStyle name="표준 7 2 3 6 12" xfId="12004" xr:uid="{00000000-0005-0000-0000-00002E2F0000}"/>
    <cellStyle name="표준 7 2 3 6 2" xfId="12005" xr:uid="{00000000-0005-0000-0000-00002F2F0000}"/>
    <cellStyle name="표준 7 2 3 6 2 10" xfId="12006" xr:uid="{00000000-0005-0000-0000-0000302F0000}"/>
    <cellStyle name="표준 7 2 3 6 2 11" xfId="12007" xr:uid="{00000000-0005-0000-0000-0000312F0000}"/>
    <cellStyle name="표준 7 2 3 6 2 2" xfId="12008" xr:uid="{00000000-0005-0000-0000-0000322F0000}"/>
    <cellStyle name="표준 7 2 3 6 2 2 2" xfId="12009" xr:uid="{00000000-0005-0000-0000-0000332F0000}"/>
    <cellStyle name="표준 7 2 3 6 2 2 2 2" xfId="12010" xr:uid="{00000000-0005-0000-0000-0000342F0000}"/>
    <cellStyle name="표준 7 2 3 6 2 2 2 2 2" xfId="12011" xr:uid="{00000000-0005-0000-0000-0000352F0000}"/>
    <cellStyle name="표준 7 2 3 6 2 2 2 2 2 2" xfId="12012" xr:uid="{00000000-0005-0000-0000-0000362F0000}"/>
    <cellStyle name="표준 7 2 3 6 2 2 2 2 3" xfId="12013" xr:uid="{00000000-0005-0000-0000-0000372F0000}"/>
    <cellStyle name="표준 7 2 3 6 2 2 2 2 3 2" xfId="12014" xr:uid="{00000000-0005-0000-0000-0000382F0000}"/>
    <cellStyle name="표준 7 2 3 6 2 2 2 2 4" xfId="12015" xr:uid="{00000000-0005-0000-0000-0000392F0000}"/>
    <cellStyle name="표준 7 2 3 6 2 2 2 2 5" xfId="12016" xr:uid="{00000000-0005-0000-0000-00003A2F0000}"/>
    <cellStyle name="표준 7 2 3 6 2 2 2 3" xfId="12017" xr:uid="{00000000-0005-0000-0000-00003B2F0000}"/>
    <cellStyle name="표준 7 2 3 6 2 2 2 3 2" xfId="12018" xr:uid="{00000000-0005-0000-0000-00003C2F0000}"/>
    <cellStyle name="표준 7 2 3 6 2 2 2 4" xfId="12019" xr:uid="{00000000-0005-0000-0000-00003D2F0000}"/>
    <cellStyle name="표준 7 2 3 6 2 2 2 4 2" xfId="12020" xr:uid="{00000000-0005-0000-0000-00003E2F0000}"/>
    <cellStyle name="표준 7 2 3 6 2 2 2 5" xfId="12021" xr:uid="{00000000-0005-0000-0000-00003F2F0000}"/>
    <cellStyle name="표준 7 2 3 6 2 2 2 5 2" xfId="12022" xr:uid="{00000000-0005-0000-0000-0000402F0000}"/>
    <cellStyle name="표준 7 2 3 6 2 2 2 6" xfId="12023" xr:uid="{00000000-0005-0000-0000-0000412F0000}"/>
    <cellStyle name="표준 7 2 3 6 2 2 2 7" xfId="12024" xr:uid="{00000000-0005-0000-0000-0000422F0000}"/>
    <cellStyle name="표준 7 2 3 6 2 2 3" xfId="12025" xr:uid="{00000000-0005-0000-0000-0000432F0000}"/>
    <cellStyle name="표준 7 2 3 6 2 2 3 2" xfId="12026" xr:uid="{00000000-0005-0000-0000-0000442F0000}"/>
    <cellStyle name="표준 7 2 3 6 2 2 3 2 2" xfId="12027" xr:uid="{00000000-0005-0000-0000-0000452F0000}"/>
    <cellStyle name="표준 7 2 3 6 2 2 3 3" xfId="12028" xr:uid="{00000000-0005-0000-0000-0000462F0000}"/>
    <cellStyle name="표준 7 2 3 6 2 2 3 3 2" xfId="12029" xr:uid="{00000000-0005-0000-0000-0000472F0000}"/>
    <cellStyle name="표준 7 2 3 6 2 2 3 4" xfId="12030" xr:uid="{00000000-0005-0000-0000-0000482F0000}"/>
    <cellStyle name="표준 7 2 3 6 2 2 3 5" xfId="12031" xr:uid="{00000000-0005-0000-0000-0000492F0000}"/>
    <cellStyle name="표준 7 2 3 6 2 2 4" xfId="12032" xr:uid="{00000000-0005-0000-0000-00004A2F0000}"/>
    <cellStyle name="표준 7 2 3 6 2 2 4 2" xfId="12033" xr:uid="{00000000-0005-0000-0000-00004B2F0000}"/>
    <cellStyle name="표준 7 2 3 6 2 2 5" xfId="12034" xr:uid="{00000000-0005-0000-0000-00004C2F0000}"/>
    <cellStyle name="표준 7 2 3 6 2 2 5 2" xfId="12035" xr:uid="{00000000-0005-0000-0000-00004D2F0000}"/>
    <cellStyle name="표준 7 2 3 6 2 2 6" xfId="12036" xr:uid="{00000000-0005-0000-0000-00004E2F0000}"/>
    <cellStyle name="표준 7 2 3 6 2 2 6 2" xfId="12037" xr:uid="{00000000-0005-0000-0000-00004F2F0000}"/>
    <cellStyle name="표준 7 2 3 6 2 2 7" xfId="12038" xr:uid="{00000000-0005-0000-0000-0000502F0000}"/>
    <cellStyle name="표준 7 2 3 6 2 2 8" xfId="12039" xr:uid="{00000000-0005-0000-0000-0000512F0000}"/>
    <cellStyle name="표준 7 2 3 6 2 3" xfId="12040" xr:uid="{00000000-0005-0000-0000-0000522F0000}"/>
    <cellStyle name="표준 7 2 3 6 2 3 2" xfId="12041" xr:uid="{00000000-0005-0000-0000-0000532F0000}"/>
    <cellStyle name="표준 7 2 3 6 2 3 2 2" xfId="12042" xr:uid="{00000000-0005-0000-0000-0000542F0000}"/>
    <cellStyle name="표준 7 2 3 6 2 3 2 2 2" xfId="12043" xr:uid="{00000000-0005-0000-0000-0000552F0000}"/>
    <cellStyle name="표준 7 2 3 6 2 3 2 2 2 2" xfId="12044" xr:uid="{00000000-0005-0000-0000-0000562F0000}"/>
    <cellStyle name="표준 7 2 3 6 2 3 2 2 3" xfId="12045" xr:uid="{00000000-0005-0000-0000-0000572F0000}"/>
    <cellStyle name="표준 7 2 3 6 2 3 2 2 3 2" xfId="12046" xr:uid="{00000000-0005-0000-0000-0000582F0000}"/>
    <cellStyle name="표준 7 2 3 6 2 3 2 2 4" xfId="12047" xr:uid="{00000000-0005-0000-0000-0000592F0000}"/>
    <cellStyle name="표준 7 2 3 6 2 3 2 2 5" xfId="12048" xr:uid="{00000000-0005-0000-0000-00005A2F0000}"/>
    <cellStyle name="표준 7 2 3 6 2 3 2 3" xfId="12049" xr:uid="{00000000-0005-0000-0000-00005B2F0000}"/>
    <cellStyle name="표준 7 2 3 6 2 3 2 3 2" xfId="12050" xr:uid="{00000000-0005-0000-0000-00005C2F0000}"/>
    <cellStyle name="표준 7 2 3 6 2 3 2 4" xfId="12051" xr:uid="{00000000-0005-0000-0000-00005D2F0000}"/>
    <cellStyle name="표준 7 2 3 6 2 3 2 4 2" xfId="12052" xr:uid="{00000000-0005-0000-0000-00005E2F0000}"/>
    <cellStyle name="표준 7 2 3 6 2 3 2 5" xfId="12053" xr:uid="{00000000-0005-0000-0000-00005F2F0000}"/>
    <cellStyle name="표준 7 2 3 6 2 3 2 5 2" xfId="12054" xr:uid="{00000000-0005-0000-0000-0000602F0000}"/>
    <cellStyle name="표준 7 2 3 6 2 3 2 6" xfId="12055" xr:uid="{00000000-0005-0000-0000-0000612F0000}"/>
    <cellStyle name="표준 7 2 3 6 2 3 2 7" xfId="12056" xr:uid="{00000000-0005-0000-0000-0000622F0000}"/>
    <cellStyle name="표준 7 2 3 6 2 3 3" xfId="12057" xr:uid="{00000000-0005-0000-0000-0000632F0000}"/>
    <cellStyle name="표준 7 2 3 6 2 3 3 2" xfId="12058" xr:uid="{00000000-0005-0000-0000-0000642F0000}"/>
    <cellStyle name="표준 7 2 3 6 2 3 3 2 2" xfId="12059" xr:uid="{00000000-0005-0000-0000-0000652F0000}"/>
    <cellStyle name="표준 7 2 3 6 2 3 3 3" xfId="12060" xr:uid="{00000000-0005-0000-0000-0000662F0000}"/>
    <cellStyle name="표준 7 2 3 6 2 3 3 3 2" xfId="12061" xr:uid="{00000000-0005-0000-0000-0000672F0000}"/>
    <cellStyle name="표준 7 2 3 6 2 3 3 4" xfId="12062" xr:uid="{00000000-0005-0000-0000-0000682F0000}"/>
    <cellStyle name="표준 7 2 3 6 2 3 3 5" xfId="12063" xr:uid="{00000000-0005-0000-0000-0000692F0000}"/>
    <cellStyle name="표준 7 2 3 6 2 3 4" xfId="12064" xr:uid="{00000000-0005-0000-0000-00006A2F0000}"/>
    <cellStyle name="표준 7 2 3 6 2 3 4 2" xfId="12065" xr:uid="{00000000-0005-0000-0000-00006B2F0000}"/>
    <cellStyle name="표준 7 2 3 6 2 3 5" xfId="12066" xr:uid="{00000000-0005-0000-0000-00006C2F0000}"/>
    <cellStyle name="표준 7 2 3 6 2 3 5 2" xfId="12067" xr:uid="{00000000-0005-0000-0000-00006D2F0000}"/>
    <cellStyle name="표준 7 2 3 6 2 3 6" xfId="12068" xr:uid="{00000000-0005-0000-0000-00006E2F0000}"/>
    <cellStyle name="표준 7 2 3 6 2 3 6 2" xfId="12069" xr:uid="{00000000-0005-0000-0000-00006F2F0000}"/>
    <cellStyle name="표준 7 2 3 6 2 3 7" xfId="12070" xr:uid="{00000000-0005-0000-0000-0000702F0000}"/>
    <cellStyle name="표준 7 2 3 6 2 3 8" xfId="12071" xr:uid="{00000000-0005-0000-0000-0000712F0000}"/>
    <cellStyle name="표준 7 2 3 6 2 4" xfId="12072" xr:uid="{00000000-0005-0000-0000-0000722F0000}"/>
    <cellStyle name="표준 7 2 3 6 2 4 2" xfId="12073" xr:uid="{00000000-0005-0000-0000-0000732F0000}"/>
    <cellStyle name="표준 7 2 3 6 2 4 2 2" xfId="12074" xr:uid="{00000000-0005-0000-0000-0000742F0000}"/>
    <cellStyle name="표준 7 2 3 6 2 4 2 2 2" xfId="12075" xr:uid="{00000000-0005-0000-0000-0000752F0000}"/>
    <cellStyle name="표준 7 2 3 6 2 4 2 3" xfId="12076" xr:uid="{00000000-0005-0000-0000-0000762F0000}"/>
    <cellStyle name="표준 7 2 3 6 2 4 2 3 2" xfId="12077" xr:uid="{00000000-0005-0000-0000-0000772F0000}"/>
    <cellStyle name="표준 7 2 3 6 2 4 2 4" xfId="12078" xr:uid="{00000000-0005-0000-0000-0000782F0000}"/>
    <cellStyle name="표준 7 2 3 6 2 4 2 5" xfId="12079" xr:uid="{00000000-0005-0000-0000-0000792F0000}"/>
    <cellStyle name="표준 7 2 3 6 2 4 3" xfId="12080" xr:uid="{00000000-0005-0000-0000-00007A2F0000}"/>
    <cellStyle name="표준 7 2 3 6 2 4 3 2" xfId="12081" xr:uid="{00000000-0005-0000-0000-00007B2F0000}"/>
    <cellStyle name="표준 7 2 3 6 2 4 4" xfId="12082" xr:uid="{00000000-0005-0000-0000-00007C2F0000}"/>
    <cellStyle name="표준 7 2 3 6 2 4 4 2" xfId="12083" xr:uid="{00000000-0005-0000-0000-00007D2F0000}"/>
    <cellStyle name="표준 7 2 3 6 2 4 5" xfId="12084" xr:uid="{00000000-0005-0000-0000-00007E2F0000}"/>
    <cellStyle name="표준 7 2 3 6 2 4 5 2" xfId="12085" xr:uid="{00000000-0005-0000-0000-00007F2F0000}"/>
    <cellStyle name="표준 7 2 3 6 2 4 6" xfId="12086" xr:uid="{00000000-0005-0000-0000-0000802F0000}"/>
    <cellStyle name="표준 7 2 3 6 2 4 7" xfId="12087" xr:uid="{00000000-0005-0000-0000-0000812F0000}"/>
    <cellStyle name="표준 7 2 3 6 2 5" xfId="12088" xr:uid="{00000000-0005-0000-0000-0000822F0000}"/>
    <cellStyle name="표준 7 2 3 6 2 5 2" xfId="12089" xr:uid="{00000000-0005-0000-0000-0000832F0000}"/>
    <cellStyle name="표준 7 2 3 6 2 5 2 2" xfId="12090" xr:uid="{00000000-0005-0000-0000-0000842F0000}"/>
    <cellStyle name="표준 7 2 3 6 2 5 2 2 2" xfId="12091" xr:uid="{00000000-0005-0000-0000-0000852F0000}"/>
    <cellStyle name="표준 7 2 3 6 2 5 2 3" xfId="12092" xr:uid="{00000000-0005-0000-0000-0000862F0000}"/>
    <cellStyle name="표준 7 2 3 6 2 5 2 3 2" xfId="12093" xr:uid="{00000000-0005-0000-0000-0000872F0000}"/>
    <cellStyle name="표준 7 2 3 6 2 5 2 4" xfId="12094" xr:uid="{00000000-0005-0000-0000-0000882F0000}"/>
    <cellStyle name="표준 7 2 3 6 2 5 2 5" xfId="12095" xr:uid="{00000000-0005-0000-0000-0000892F0000}"/>
    <cellStyle name="표준 7 2 3 6 2 5 3" xfId="12096" xr:uid="{00000000-0005-0000-0000-00008A2F0000}"/>
    <cellStyle name="표준 7 2 3 6 2 5 3 2" xfId="12097" xr:uid="{00000000-0005-0000-0000-00008B2F0000}"/>
    <cellStyle name="표준 7 2 3 6 2 5 4" xfId="12098" xr:uid="{00000000-0005-0000-0000-00008C2F0000}"/>
    <cellStyle name="표준 7 2 3 6 2 5 4 2" xfId="12099" xr:uid="{00000000-0005-0000-0000-00008D2F0000}"/>
    <cellStyle name="표준 7 2 3 6 2 5 5" xfId="12100" xr:uid="{00000000-0005-0000-0000-00008E2F0000}"/>
    <cellStyle name="표준 7 2 3 6 2 5 5 2" xfId="12101" xr:uid="{00000000-0005-0000-0000-00008F2F0000}"/>
    <cellStyle name="표준 7 2 3 6 2 5 6" xfId="12102" xr:uid="{00000000-0005-0000-0000-0000902F0000}"/>
    <cellStyle name="표준 7 2 3 6 2 5 7" xfId="12103" xr:uid="{00000000-0005-0000-0000-0000912F0000}"/>
    <cellStyle name="표준 7 2 3 6 2 6" xfId="12104" xr:uid="{00000000-0005-0000-0000-0000922F0000}"/>
    <cellStyle name="표준 7 2 3 6 2 6 2" xfId="12105" xr:uid="{00000000-0005-0000-0000-0000932F0000}"/>
    <cellStyle name="표준 7 2 3 6 2 6 2 2" xfId="12106" xr:uid="{00000000-0005-0000-0000-0000942F0000}"/>
    <cellStyle name="표준 7 2 3 6 2 6 3" xfId="12107" xr:uid="{00000000-0005-0000-0000-0000952F0000}"/>
    <cellStyle name="표준 7 2 3 6 2 6 3 2" xfId="12108" xr:uid="{00000000-0005-0000-0000-0000962F0000}"/>
    <cellStyle name="표준 7 2 3 6 2 6 4" xfId="12109" xr:uid="{00000000-0005-0000-0000-0000972F0000}"/>
    <cellStyle name="표준 7 2 3 6 2 6 5" xfId="12110" xr:uid="{00000000-0005-0000-0000-0000982F0000}"/>
    <cellStyle name="표준 7 2 3 6 2 7" xfId="12111" xr:uid="{00000000-0005-0000-0000-0000992F0000}"/>
    <cellStyle name="표준 7 2 3 6 2 7 2" xfId="12112" xr:uid="{00000000-0005-0000-0000-00009A2F0000}"/>
    <cellStyle name="표준 7 2 3 6 2 8" xfId="12113" xr:uid="{00000000-0005-0000-0000-00009B2F0000}"/>
    <cellStyle name="표준 7 2 3 6 2 8 2" xfId="12114" xr:uid="{00000000-0005-0000-0000-00009C2F0000}"/>
    <cellStyle name="표준 7 2 3 6 2 9" xfId="12115" xr:uid="{00000000-0005-0000-0000-00009D2F0000}"/>
    <cellStyle name="표준 7 2 3 6 2 9 2" xfId="12116" xr:uid="{00000000-0005-0000-0000-00009E2F0000}"/>
    <cellStyle name="표준 7 2 3 6 3" xfId="12117" xr:uid="{00000000-0005-0000-0000-00009F2F0000}"/>
    <cellStyle name="표준 7 2 3 6 3 2" xfId="12118" xr:uid="{00000000-0005-0000-0000-0000A02F0000}"/>
    <cellStyle name="표준 7 2 3 6 3 2 2" xfId="12119" xr:uid="{00000000-0005-0000-0000-0000A12F0000}"/>
    <cellStyle name="표준 7 2 3 6 3 2 2 2" xfId="12120" xr:uid="{00000000-0005-0000-0000-0000A22F0000}"/>
    <cellStyle name="표준 7 2 3 6 3 2 2 2 2" xfId="12121" xr:uid="{00000000-0005-0000-0000-0000A32F0000}"/>
    <cellStyle name="표준 7 2 3 6 3 2 2 3" xfId="12122" xr:uid="{00000000-0005-0000-0000-0000A42F0000}"/>
    <cellStyle name="표준 7 2 3 6 3 2 2 3 2" xfId="12123" xr:uid="{00000000-0005-0000-0000-0000A52F0000}"/>
    <cellStyle name="표준 7 2 3 6 3 2 2 4" xfId="12124" xr:uid="{00000000-0005-0000-0000-0000A62F0000}"/>
    <cellStyle name="표준 7 2 3 6 3 2 2 5" xfId="12125" xr:uid="{00000000-0005-0000-0000-0000A72F0000}"/>
    <cellStyle name="표준 7 2 3 6 3 2 3" xfId="12126" xr:uid="{00000000-0005-0000-0000-0000A82F0000}"/>
    <cellStyle name="표준 7 2 3 6 3 2 3 2" xfId="12127" xr:uid="{00000000-0005-0000-0000-0000A92F0000}"/>
    <cellStyle name="표준 7 2 3 6 3 2 4" xfId="12128" xr:uid="{00000000-0005-0000-0000-0000AA2F0000}"/>
    <cellStyle name="표준 7 2 3 6 3 2 4 2" xfId="12129" xr:uid="{00000000-0005-0000-0000-0000AB2F0000}"/>
    <cellStyle name="표준 7 2 3 6 3 2 5" xfId="12130" xr:uid="{00000000-0005-0000-0000-0000AC2F0000}"/>
    <cellStyle name="표준 7 2 3 6 3 2 5 2" xfId="12131" xr:uid="{00000000-0005-0000-0000-0000AD2F0000}"/>
    <cellStyle name="표준 7 2 3 6 3 2 6" xfId="12132" xr:uid="{00000000-0005-0000-0000-0000AE2F0000}"/>
    <cellStyle name="표준 7 2 3 6 3 2 7" xfId="12133" xr:uid="{00000000-0005-0000-0000-0000AF2F0000}"/>
    <cellStyle name="표준 7 2 3 6 3 3" xfId="12134" xr:uid="{00000000-0005-0000-0000-0000B02F0000}"/>
    <cellStyle name="표준 7 2 3 6 3 3 2" xfId="12135" xr:uid="{00000000-0005-0000-0000-0000B12F0000}"/>
    <cellStyle name="표준 7 2 3 6 3 3 2 2" xfId="12136" xr:uid="{00000000-0005-0000-0000-0000B22F0000}"/>
    <cellStyle name="표준 7 2 3 6 3 3 3" xfId="12137" xr:uid="{00000000-0005-0000-0000-0000B32F0000}"/>
    <cellStyle name="표준 7 2 3 6 3 3 3 2" xfId="12138" xr:uid="{00000000-0005-0000-0000-0000B42F0000}"/>
    <cellStyle name="표준 7 2 3 6 3 3 4" xfId="12139" xr:uid="{00000000-0005-0000-0000-0000B52F0000}"/>
    <cellStyle name="표준 7 2 3 6 3 3 5" xfId="12140" xr:uid="{00000000-0005-0000-0000-0000B62F0000}"/>
    <cellStyle name="표준 7 2 3 6 3 4" xfId="12141" xr:uid="{00000000-0005-0000-0000-0000B72F0000}"/>
    <cellStyle name="표준 7 2 3 6 3 4 2" xfId="12142" xr:uid="{00000000-0005-0000-0000-0000B82F0000}"/>
    <cellStyle name="표준 7 2 3 6 3 5" xfId="12143" xr:uid="{00000000-0005-0000-0000-0000B92F0000}"/>
    <cellStyle name="표준 7 2 3 6 3 5 2" xfId="12144" xr:uid="{00000000-0005-0000-0000-0000BA2F0000}"/>
    <cellStyle name="표준 7 2 3 6 3 6" xfId="12145" xr:uid="{00000000-0005-0000-0000-0000BB2F0000}"/>
    <cellStyle name="표준 7 2 3 6 3 6 2" xfId="12146" xr:uid="{00000000-0005-0000-0000-0000BC2F0000}"/>
    <cellStyle name="표준 7 2 3 6 3 7" xfId="12147" xr:uid="{00000000-0005-0000-0000-0000BD2F0000}"/>
    <cellStyle name="표준 7 2 3 6 3 8" xfId="12148" xr:uid="{00000000-0005-0000-0000-0000BE2F0000}"/>
    <cellStyle name="표준 7 2 3 6 4" xfId="12149" xr:uid="{00000000-0005-0000-0000-0000BF2F0000}"/>
    <cellStyle name="표준 7 2 3 6 4 2" xfId="12150" xr:uid="{00000000-0005-0000-0000-0000C02F0000}"/>
    <cellStyle name="표준 7 2 3 6 4 2 2" xfId="12151" xr:uid="{00000000-0005-0000-0000-0000C12F0000}"/>
    <cellStyle name="표준 7 2 3 6 4 2 2 2" xfId="12152" xr:uid="{00000000-0005-0000-0000-0000C22F0000}"/>
    <cellStyle name="표준 7 2 3 6 4 2 2 2 2" xfId="12153" xr:uid="{00000000-0005-0000-0000-0000C32F0000}"/>
    <cellStyle name="표준 7 2 3 6 4 2 2 3" xfId="12154" xr:uid="{00000000-0005-0000-0000-0000C42F0000}"/>
    <cellStyle name="표준 7 2 3 6 4 2 2 3 2" xfId="12155" xr:uid="{00000000-0005-0000-0000-0000C52F0000}"/>
    <cellStyle name="표준 7 2 3 6 4 2 2 4" xfId="12156" xr:uid="{00000000-0005-0000-0000-0000C62F0000}"/>
    <cellStyle name="표준 7 2 3 6 4 2 2 5" xfId="12157" xr:uid="{00000000-0005-0000-0000-0000C72F0000}"/>
    <cellStyle name="표준 7 2 3 6 4 2 3" xfId="12158" xr:uid="{00000000-0005-0000-0000-0000C82F0000}"/>
    <cellStyle name="표준 7 2 3 6 4 2 3 2" xfId="12159" xr:uid="{00000000-0005-0000-0000-0000C92F0000}"/>
    <cellStyle name="표준 7 2 3 6 4 2 4" xfId="12160" xr:uid="{00000000-0005-0000-0000-0000CA2F0000}"/>
    <cellStyle name="표준 7 2 3 6 4 2 4 2" xfId="12161" xr:uid="{00000000-0005-0000-0000-0000CB2F0000}"/>
    <cellStyle name="표준 7 2 3 6 4 2 5" xfId="12162" xr:uid="{00000000-0005-0000-0000-0000CC2F0000}"/>
    <cellStyle name="표준 7 2 3 6 4 2 5 2" xfId="12163" xr:uid="{00000000-0005-0000-0000-0000CD2F0000}"/>
    <cellStyle name="표준 7 2 3 6 4 2 6" xfId="12164" xr:uid="{00000000-0005-0000-0000-0000CE2F0000}"/>
    <cellStyle name="표준 7 2 3 6 4 2 7" xfId="12165" xr:uid="{00000000-0005-0000-0000-0000CF2F0000}"/>
    <cellStyle name="표준 7 2 3 6 4 3" xfId="12166" xr:uid="{00000000-0005-0000-0000-0000D02F0000}"/>
    <cellStyle name="표준 7 2 3 6 4 3 2" xfId="12167" xr:uid="{00000000-0005-0000-0000-0000D12F0000}"/>
    <cellStyle name="표준 7 2 3 6 4 3 2 2" xfId="12168" xr:uid="{00000000-0005-0000-0000-0000D22F0000}"/>
    <cellStyle name="표준 7 2 3 6 4 3 3" xfId="12169" xr:uid="{00000000-0005-0000-0000-0000D32F0000}"/>
    <cellStyle name="표준 7 2 3 6 4 3 3 2" xfId="12170" xr:uid="{00000000-0005-0000-0000-0000D42F0000}"/>
    <cellStyle name="표준 7 2 3 6 4 3 4" xfId="12171" xr:uid="{00000000-0005-0000-0000-0000D52F0000}"/>
    <cellStyle name="표준 7 2 3 6 4 3 5" xfId="12172" xr:uid="{00000000-0005-0000-0000-0000D62F0000}"/>
    <cellStyle name="표준 7 2 3 6 4 4" xfId="12173" xr:uid="{00000000-0005-0000-0000-0000D72F0000}"/>
    <cellStyle name="표준 7 2 3 6 4 4 2" xfId="12174" xr:uid="{00000000-0005-0000-0000-0000D82F0000}"/>
    <cellStyle name="표준 7 2 3 6 4 5" xfId="12175" xr:uid="{00000000-0005-0000-0000-0000D92F0000}"/>
    <cellStyle name="표준 7 2 3 6 4 5 2" xfId="12176" xr:uid="{00000000-0005-0000-0000-0000DA2F0000}"/>
    <cellStyle name="표준 7 2 3 6 4 6" xfId="12177" xr:uid="{00000000-0005-0000-0000-0000DB2F0000}"/>
    <cellStyle name="표준 7 2 3 6 4 6 2" xfId="12178" xr:uid="{00000000-0005-0000-0000-0000DC2F0000}"/>
    <cellStyle name="표준 7 2 3 6 4 7" xfId="12179" xr:uid="{00000000-0005-0000-0000-0000DD2F0000}"/>
    <cellStyle name="표준 7 2 3 6 4 8" xfId="12180" xr:uid="{00000000-0005-0000-0000-0000DE2F0000}"/>
    <cellStyle name="표준 7 2 3 6 5" xfId="12181" xr:uid="{00000000-0005-0000-0000-0000DF2F0000}"/>
    <cellStyle name="표준 7 2 3 6 5 2" xfId="12182" xr:uid="{00000000-0005-0000-0000-0000E02F0000}"/>
    <cellStyle name="표준 7 2 3 6 5 2 2" xfId="12183" xr:uid="{00000000-0005-0000-0000-0000E12F0000}"/>
    <cellStyle name="표준 7 2 3 6 5 2 2 2" xfId="12184" xr:uid="{00000000-0005-0000-0000-0000E22F0000}"/>
    <cellStyle name="표준 7 2 3 6 5 2 3" xfId="12185" xr:uid="{00000000-0005-0000-0000-0000E32F0000}"/>
    <cellStyle name="표준 7 2 3 6 5 2 3 2" xfId="12186" xr:uid="{00000000-0005-0000-0000-0000E42F0000}"/>
    <cellStyle name="표준 7 2 3 6 5 2 4" xfId="12187" xr:uid="{00000000-0005-0000-0000-0000E52F0000}"/>
    <cellStyle name="표준 7 2 3 6 5 2 5" xfId="12188" xr:uid="{00000000-0005-0000-0000-0000E62F0000}"/>
    <cellStyle name="표준 7 2 3 6 5 3" xfId="12189" xr:uid="{00000000-0005-0000-0000-0000E72F0000}"/>
    <cellStyle name="표준 7 2 3 6 5 3 2" xfId="12190" xr:uid="{00000000-0005-0000-0000-0000E82F0000}"/>
    <cellStyle name="표준 7 2 3 6 5 4" xfId="12191" xr:uid="{00000000-0005-0000-0000-0000E92F0000}"/>
    <cellStyle name="표준 7 2 3 6 5 4 2" xfId="12192" xr:uid="{00000000-0005-0000-0000-0000EA2F0000}"/>
    <cellStyle name="표준 7 2 3 6 5 5" xfId="12193" xr:uid="{00000000-0005-0000-0000-0000EB2F0000}"/>
    <cellStyle name="표준 7 2 3 6 5 5 2" xfId="12194" xr:uid="{00000000-0005-0000-0000-0000EC2F0000}"/>
    <cellStyle name="표준 7 2 3 6 5 6" xfId="12195" xr:uid="{00000000-0005-0000-0000-0000ED2F0000}"/>
    <cellStyle name="표준 7 2 3 6 5 7" xfId="12196" xr:uid="{00000000-0005-0000-0000-0000EE2F0000}"/>
    <cellStyle name="표준 7 2 3 6 6" xfId="12197" xr:uid="{00000000-0005-0000-0000-0000EF2F0000}"/>
    <cellStyle name="표준 7 2 3 6 6 2" xfId="12198" xr:uid="{00000000-0005-0000-0000-0000F02F0000}"/>
    <cellStyle name="표준 7 2 3 6 6 2 2" xfId="12199" xr:uid="{00000000-0005-0000-0000-0000F12F0000}"/>
    <cellStyle name="표준 7 2 3 6 6 2 2 2" xfId="12200" xr:uid="{00000000-0005-0000-0000-0000F22F0000}"/>
    <cellStyle name="표준 7 2 3 6 6 2 3" xfId="12201" xr:uid="{00000000-0005-0000-0000-0000F32F0000}"/>
    <cellStyle name="표준 7 2 3 6 6 2 3 2" xfId="12202" xr:uid="{00000000-0005-0000-0000-0000F42F0000}"/>
    <cellStyle name="표준 7 2 3 6 6 2 4" xfId="12203" xr:uid="{00000000-0005-0000-0000-0000F52F0000}"/>
    <cellStyle name="표준 7 2 3 6 6 2 5" xfId="12204" xr:uid="{00000000-0005-0000-0000-0000F62F0000}"/>
    <cellStyle name="표준 7 2 3 6 6 3" xfId="12205" xr:uid="{00000000-0005-0000-0000-0000F72F0000}"/>
    <cellStyle name="표준 7 2 3 6 6 3 2" xfId="12206" xr:uid="{00000000-0005-0000-0000-0000F82F0000}"/>
    <cellStyle name="표준 7 2 3 6 6 4" xfId="12207" xr:uid="{00000000-0005-0000-0000-0000F92F0000}"/>
    <cellStyle name="표준 7 2 3 6 6 4 2" xfId="12208" xr:uid="{00000000-0005-0000-0000-0000FA2F0000}"/>
    <cellStyle name="표준 7 2 3 6 6 5" xfId="12209" xr:uid="{00000000-0005-0000-0000-0000FB2F0000}"/>
    <cellStyle name="표준 7 2 3 6 6 5 2" xfId="12210" xr:uid="{00000000-0005-0000-0000-0000FC2F0000}"/>
    <cellStyle name="표준 7 2 3 6 6 6" xfId="12211" xr:uid="{00000000-0005-0000-0000-0000FD2F0000}"/>
    <cellStyle name="표준 7 2 3 6 6 7" xfId="12212" xr:uid="{00000000-0005-0000-0000-0000FE2F0000}"/>
    <cellStyle name="표준 7 2 3 6 7" xfId="12213" xr:uid="{00000000-0005-0000-0000-0000FF2F0000}"/>
    <cellStyle name="표준 7 2 3 6 7 2" xfId="12214" xr:uid="{00000000-0005-0000-0000-000000300000}"/>
    <cellStyle name="표준 7 2 3 6 7 2 2" xfId="12215" xr:uid="{00000000-0005-0000-0000-000001300000}"/>
    <cellStyle name="표준 7 2 3 6 7 3" xfId="12216" xr:uid="{00000000-0005-0000-0000-000002300000}"/>
    <cellStyle name="표준 7 2 3 6 7 3 2" xfId="12217" xr:uid="{00000000-0005-0000-0000-000003300000}"/>
    <cellStyle name="표준 7 2 3 6 7 4" xfId="12218" xr:uid="{00000000-0005-0000-0000-000004300000}"/>
    <cellStyle name="표준 7 2 3 6 7 5" xfId="12219" xr:uid="{00000000-0005-0000-0000-000005300000}"/>
    <cellStyle name="표준 7 2 3 6 8" xfId="12220" xr:uid="{00000000-0005-0000-0000-000006300000}"/>
    <cellStyle name="표준 7 2 3 6 8 2" xfId="12221" xr:uid="{00000000-0005-0000-0000-000007300000}"/>
    <cellStyle name="표준 7 2 3 6 9" xfId="12222" xr:uid="{00000000-0005-0000-0000-000008300000}"/>
    <cellStyle name="표준 7 2 3 6 9 2" xfId="12223" xr:uid="{00000000-0005-0000-0000-000009300000}"/>
    <cellStyle name="표준 7 2 3 7" xfId="12224" xr:uid="{00000000-0005-0000-0000-00000A300000}"/>
    <cellStyle name="표준 7 2 3 7 10" xfId="12225" xr:uid="{00000000-0005-0000-0000-00000B300000}"/>
    <cellStyle name="표준 7 2 3 7 10 2" xfId="12226" xr:uid="{00000000-0005-0000-0000-00000C300000}"/>
    <cellStyle name="표준 7 2 3 7 11" xfId="12227" xr:uid="{00000000-0005-0000-0000-00000D300000}"/>
    <cellStyle name="표준 7 2 3 7 12" xfId="12228" xr:uid="{00000000-0005-0000-0000-00000E300000}"/>
    <cellStyle name="표준 7 2 3 7 2" xfId="12229" xr:uid="{00000000-0005-0000-0000-00000F300000}"/>
    <cellStyle name="표준 7 2 3 7 2 10" xfId="12230" xr:uid="{00000000-0005-0000-0000-000010300000}"/>
    <cellStyle name="표준 7 2 3 7 2 11" xfId="12231" xr:uid="{00000000-0005-0000-0000-000011300000}"/>
    <cellStyle name="표준 7 2 3 7 2 2" xfId="12232" xr:uid="{00000000-0005-0000-0000-000012300000}"/>
    <cellStyle name="표준 7 2 3 7 2 2 2" xfId="12233" xr:uid="{00000000-0005-0000-0000-000013300000}"/>
    <cellStyle name="표준 7 2 3 7 2 2 2 2" xfId="12234" xr:uid="{00000000-0005-0000-0000-000014300000}"/>
    <cellStyle name="표준 7 2 3 7 2 2 2 2 2" xfId="12235" xr:uid="{00000000-0005-0000-0000-000015300000}"/>
    <cellStyle name="표준 7 2 3 7 2 2 2 2 2 2" xfId="12236" xr:uid="{00000000-0005-0000-0000-000016300000}"/>
    <cellStyle name="표준 7 2 3 7 2 2 2 2 3" xfId="12237" xr:uid="{00000000-0005-0000-0000-000017300000}"/>
    <cellStyle name="표준 7 2 3 7 2 2 2 2 3 2" xfId="12238" xr:uid="{00000000-0005-0000-0000-000018300000}"/>
    <cellStyle name="표준 7 2 3 7 2 2 2 2 4" xfId="12239" xr:uid="{00000000-0005-0000-0000-000019300000}"/>
    <cellStyle name="표준 7 2 3 7 2 2 2 2 5" xfId="12240" xr:uid="{00000000-0005-0000-0000-00001A300000}"/>
    <cellStyle name="표준 7 2 3 7 2 2 2 3" xfId="12241" xr:uid="{00000000-0005-0000-0000-00001B300000}"/>
    <cellStyle name="표준 7 2 3 7 2 2 2 3 2" xfId="12242" xr:uid="{00000000-0005-0000-0000-00001C300000}"/>
    <cellStyle name="표준 7 2 3 7 2 2 2 4" xfId="12243" xr:uid="{00000000-0005-0000-0000-00001D300000}"/>
    <cellStyle name="표준 7 2 3 7 2 2 2 4 2" xfId="12244" xr:uid="{00000000-0005-0000-0000-00001E300000}"/>
    <cellStyle name="표준 7 2 3 7 2 2 2 5" xfId="12245" xr:uid="{00000000-0005-0000-0000-00001F300000}"/>
    <cellStyle name="표준 7 2 3 7 2 2 2 5 2" xfId="12246" xr:uid="{00000000-0005-0000-0000-000020300000}"/>
    <cellStyle name="표준 7 2 3 7 2 2 2 6" xfId="12247" xr:uid="{00000000-0005-0000-0000-000021300000}"/>
    <cellStyle name="표준 7 2 3 7 2 2 2 7" xfId="12248" xr:uid="{00000000-0005-0000-0000-000022300000}"/>
    <cellStyle name="표준 7 2 3 7 2 2 3" xfId="12249" xr:uid="{00000000-0005-0000-0000-000023300000}"/>
    <cellStyle name="표준 7 2 3 7 2 2 3 2" xfId="12250" xr:uid="{00000000-0005-0000-0000-000024300000}"/>
    <cellStyle name="표준 7 2 3 7 2 2 3 2 2" xfId="12251" xr:uid="{00000000-0005-0000-0000-000025300000}"/>
    <cellStyle name="표준 7 2 3 7 2 2 3 3" xfId="12252" xr:uid="{00000000-0005-0000-0000-000026300000}"/>
    <cellStyle name="표준 7 2 3 7 2 2 3 3 2" xfId="12253" xr:uid="{00000000-0005-0000-0000-000027300000}"/>
    <cellStyle name="표준 7 2 3 7 2 2 3 4" xfId="12254" xr:uid="{00000000-0005-0000-0000-000028300000}"/>
    <cellStyle name="표준 7 2 3 7 2 2 3 5" xfId="12255" xr:uid="{00000000-0005-0000-0000-000029300000}"/>
    <cellStyle name="표준 7 2 3 7 2 2 4" xfId="12256" xr:uid="{00000000-0005-0000-0000-00002A300000}"/>
    <cellStyle name="표준 7 2 3 7 2 2 4 2" xfId="12257" xr:uid="{00000000-0005-0000-0000-00002B300000}"/>
    <cellStyle name="표준 7 2 3 7 2 2 5" xfId="12258" xr:uid="{00000000-0005-0000-0000-00002C300000}"/>
    <cellStyle name="표준 7 2 3 7 2 2 5 2" xfId="12259" xr:uid="{00000000-0005-0000-0000-00002D300000}"/>
    <cellStyle name="표준 7 2 3 7 2 2 6" xfId="12260" xr:uid="{00000000-0005-0000-0000-00002E300000}"/>
    <cellStyle name="표준 7 2 3 7 2 2 6 2" xfId="12261" xr:uid="{00000000-0005-0000-0000-00002F300000}"/>
    <cellStyle name="표준 7 2 3 7 2 2 7" xfId="12262" xr:uid="{00000000-0005-0000-0000-000030300000}"/>
    <cellStyle name="표준 7 2 3 7 2 2 8" xfId="12263" xr:uid="{00000000-0005-0000-0000-000031300000}"/>
    <cellStyle name="표준 7 2 3 7 2 3" xfId="12264" xr:uid="{00000000-0005-0000-0000-000032300000}"/>
    <cellStyle name="표준 7 2 3 7 2 3 2" xfId="12265" xr:uid="{00000000-0005-0000-0000-000033300000}"/>
    <cellStyle name="표준 7 2 3 7 2 3 2 2" xfId="12266" xr:uid="{00000000-0005-0000-0000-000034300000}"/>
    <cellStyle name="표준 7 2 3 7 2 3 2 2 2" xfId="12267" xr:uid="{00000000-0005-0000-0000-000035300000}"/>
    <cellStyle name="표준 7 2 3 7 2 3 2 2 2 2" xfId="12268" xr:uid="{00000000-0005-0000-0000-000036300000}"/>
    <cellStyle name="표준 7 2 3 7 2 3 2 2 3" xfId="12269" xr:uid="{00000000-0005-0000-0000-000037300000}"/>
    <cellStyle name="표준 7 2 3 7 2 3 2 2 3 2" xfId="12270" xr:uid="{00000000-0005-0000-0000-000038300000}"/>
    <cellStyle name="표준 7 2 3 7 2 3 2 2 4" xfId="12271" xr:uid="{00000000-0005-0000-0000-000039300000}"/>
    <cellStyle name="표준 7 2 3 7 2 3 2 2 5" xfId="12272" xr:uid="{00000000-0005-0000-0000-00003A300000}"/>
    <cellStyle name="표준 7 2 3 7 2 3 2 3" xfId="12273" xr:uid="{00000000-0005-0000-0000-00003B300000}"/>
    <cellStyle name="표준 7 2 3 7 2 3 2 3 2" xfId="12274" xr:uid="{00000000-0005-0000-0000-00003C300000}"/>
    <cellStyle name="표준 7 2 3 7 2 3 2 4" xfId="12275" xr:uid="{00000000-0005-0000-0000-00003D300000}"/>
    <cellStyle name="표준 7 2 3 7 2 3 2 4 2" xfId="12276" xr:uid="{00000000-0005-0000-0000-00003E300000}"/>
    <cellStyle name="표준 7 2 3 7 2 3 2 5" xfId="12277" xr:uid="{00000000-0005-0000-0000-00003F300000}"/>
    <cellStyle name="표준 7 2 3 7 2 3 2 5 2" xfId="12278" xr:uid="{00000000-0005-0000-0000-000040300000}"/>
    <cellStyle name="표준 7 2 3 7 2 3 2 6" xfId="12279" xr:uid="{00000000-0005-0000-0000-000041300000}"/>
    <cellStyle name="표준 7 2 3 7 2 3 2 7" xfId="12280" xr:uid="{00000000-0005-0000-0000-000042300000}"/>
    <cellStyle name="표준 7 2 3 7 2 3 3" xfId="12281" xr:uid="{00000000-0005-0000-0000-000043300000}"/>
    <cellStyle name="표준 7 2 3 7 2 3 3 2" xfId="12282" xr:uid="{00000000-0005-0000-0000-000044300000}"/>
    <cellStyle name="표준 7 2 3 7 2 3 3 2 2" xfId="12283" xr:uid="{00000000-0005-0000-0000-000045300000}"/>
    <cellStyle name="표준 7 2 3 7 2 3 3 3" xfId="12284" xr:uid="{00000000-0005-0000-0000-000046300000}"/>
    <cellStyle name="표준 7 2 3 7 2 3 3 3 2" xfId="12285" xr:uid="{00000000-0005-0000-0000-000047300000}"/>
    <cellStyle name="표준 7 2 3 7 2 3 3 4" xfId="12286" xr:uid="{00000000-0005-0000-0000-000048300000}"/>
    <cellStyle name="표준 7 2 3 7 2 3 3 5" xfId="12287" xr:uid="{00000000-0005-0000-0000-000049300000}"/>
    <cellStyle name="표준 7 2 3 7 2 3 4" xfId="12288" xr:uid="{00000000-0005-0000-0000-00004A300000}"/>
    <cellStyle name="표준 7 2 3 7 2 3 4 2" xfId="12289" xr:uid="{00000000-0005-0000-0000-00004B300000}"/>
    <cellStyle name="표준 7 2 3 7 2 3 5" xfId="12290" xr:uid="{00000000-0005-0000-0000-00004C300000}"/>
    <cellStyle name="표준 7 2 3 7 2 3 5 2" xfId="12291" xr:uid="{00000000-0005-0000-0000-00004D300000}"/>
    <cellStyle name="표준 7 2 3 7 2 3 6" xfId="12292" xr:uid="{00000000-0005-0000-0000-00004E300000}"/>
    <cellStyle name="표준 7 2 3 7 2 3 6 2" xfId="12293" xr:uid="{00000000-0005-0000-0000-00004F300000}"/>
    <cellStyle name="표준 7 2 3 7 2 3 7" xfId="12294" xr:uid="{00000000-0005-0000-0000-000050300000}"/>
    <cellStyle name="표준 7 2 3 7 2 3 8" xfId="12295" xr:uid="{00000000-0005-0000-0000-000051300000}"/>
    <cellStyle name="표준 7 2 3 7 2 4" xfId="12296" xr:uid="{00000000-0005-0000-0000-000052300000}"/>
    <cellStyle name="표준 7 2 3 7 2 4 2" xfId="12297" xr:uid="{00000000-0005-0000-0000-000053300000}"/>
    <cellStyle name="표준 7 2 3 7 2 4 2 2" xfId="12298" xr:uid="{00000000-0005-0000-0000-000054300000}"/>
    <cellStyle name="표준 7 2 3 7 2 4 2 2 2" xfId="12299" xr:uid="{00000000-0005-0000-0000-000055300000}"/>
    <cellStyle name="표준 7 2 3 7 2 4 2 3" xfId="12300" xr:uid="{00000000-0005-0000-0000-000056300000}"/>
    <cellStyle name="표준 7 2 3 7 2 4 2 3 2" xfId="12301" xr:uid="{00000000-0005-0000-0000-000057300000}"/>
    <cellStyle name="표준 7 2 3 7 2 4 2 4" xfId="12302" xr:uid="{00000000-0005-0000-0000-000058300000}"/>
    <cellStyle name="표준 7 2 3 7 2 4 2 5" xfId="12303" xr:uid="{00000000-0005-0000-0000-000059300000}"/>
    <cellStyle name="표준 7 2 3 7 2 4 3" xfId="12304" xr:uid="{00000000-0005-0000-0000-00005A300000}"/>
    <cellStyle name="표준 7 2 3 7 2 4 3 2" xfId="12305" xr:uid="{00000000-0005-0000-0000-00005B300000}"/>
    <cellStyle name="표준 7 2 3 7 2 4 4" xfId="12306" xr:uid="{00000000-0005-0000-0000-00005C300000}"/>
    <cellStyle name="표준 7 2 3 7 2 4 4 2" xfId="12307" xr:uid="{00000000-0005-0000-0000-00005D300000}"/>
    <cellStyle name="표준 7 2 3 7 2 4 5" xfId="12308" xr:uid="{00000000-0005-0000-0000-00005E300000}"/>
    <cellStyle name="표준 7 2 3 7 2 4 5 2" xfId="12309" xr:uid="{00000000-0005-0000-0000-00005F300000}"/>
    <cellStyle name="표준 7 2 3 7 2 4 6" xfId="12310" xr:uid="{00000000-0005-0000-0000-000060300000}"/>
    <cellStyle name="표준 7 2 3 7 2 4 7" xfId="12311" xr:uid="{00000000-0005-0000-0000-000061300000}"/>
    <cellStyle name="표준 7 2 3 7 2 5" xfId="12312" xr:uid="{00000000-0005-0000-0000-000062300000}"/>
    <cellStyle name="표준 7 2 3 7 2 5 2" xfId="12313" xr:uid="{00000000-0005-0000-0000-000063300000}"/>
    <cellStyle name="표준 7 2 3 7 2 5 2 2" xfId="12314" xr:uid="{00000000-0005-0000-0000-000064300000}"/>
    <cellStyle name="표준 7 2 3 7 2 5 2 2 2" xfId="12315" xr:uid="{00000000-0005-0000-0000-000065300000}"/>
    <cellStyle name="표준 7 2 3 7 2 5 2 3" xfId="12316" xr:uid="{00000000-0005-0000-0000-000066300000}"/>
    <cellStyle name="표준 7 2 3 7 2 5 2 3 2" xfId="12317" xr:uid="{00000000-0005-0000-0000-000067300000}"/>
    <cellStyle name="표준 7 2 3 7 2 5 2 4" xfId="12318" xr:uid="{00000000-0005-0000-0000-000068300000}"/>
    <cellStyle name="표준 7 2 3 7 2 5 2 5" xfId="12319" xr:uid="{00000000-0005-0000-0000-000069300000}"/>
    <cellStyle name="표준 7 2 3 7 2 5 3" xfId="12320" xr:uid="{00000000-0005-0000-0000-00006A300000}"/>
    <cellStyle name="표준 7 2 3 7 2 5 3 2" xfId="12321" xr:uid="{00000000-0005-0000-0000-00006B300000}"/>
    <cellStyle name="표준 7 2 3 7 2 5 4" xfId="12322" xr:uid="{00000000-0005-0000-0000-00006C300000}"/>
    <cellStyle name="표준 7 2 3 7 2 5 4 2" xfId="12323" xr:uid="{00000000-0005-0000-0000-00006D300000}"/>
    <cellStyle name="표준 7 2 3 7 2 5 5" xfId="12324" xr:uid="{00000000-0005-0000-0000-00006E300000}"/>
    <cellStyle name="표준 7 2 3 7 2 5 5 2" xfId="12325" xr:uid="{00000000-0005-0000-0000-00006F300000}"/>
    <cellStyle name="표준 7 2 3 7 2 5 6" xfId="12326" xr:uid="{00000000-0005-0000-0000-000070300000}"/>
    <cellStyle name="표준 7 2 3 7 2 5 7" xfId="12327" xr:uid="{00000000-0005-0000-0000-000071300000}"/>
    <cellStyle name="표준 7 2 3 7 2 6" xfId="12328" xr:uid="{00000000-0005-0000-0000-000072300000}"/>
    <cellStyle name="표준 7 2 3 7 2 6 2" xfId="12329" xr:uid="{00000000-0005-0000-0000-000073300000}"/>
    <cellStyle name="표준 7 2 3 7 2 6 2 2" xfId="12330" xr:uid="{00000000-0005-0000-0000-000074300000}"/>
    <cellStyle name="표준 7 2 3 7 2 6 3" xfId="12331" xr:uid="{00000000-0005-0000-0000-000075300000}"/>
    <cellStyle name="표준 7 2 3 7 2 6 3 2" xfId="12332" xr:uid="{00000000-0005-0000-0000-000076300000}"/>
    <cellStyle name="표준 7 2 3 7 2 6 4" xfId="12333" xr:uid="{00000000-0005-0000-0000-000077300000}"/>
    <cellStyle name="표준 7 2 3 7 2 6 5" xfId="12334" xr:uid="{00000000-0005-0000-0000-000078300000}"/>
    <cellStyle name="표준 7 2 3 7 2 7" xfId="12335" xr:uid="{00000000-0005-0000-0000-000079300000}"/>
    <cellStyle name="표준 7 2 3 7 2 7 2" xfId="12336" xr:uid="{00000000-0005-0000-0000-00007A300000}"/>
    <cellStyle name="표준 7 2 3 7 2 8" xfId="12337" xr:uid="{00000000-0005-0000-0000-00007B300000}"/>
    <cellStyle name="표준 7 2 3 7 2 8 2" xfId="12338" xr:uid="{00000000-0005-0000-0000-00007C300000}"/>
    <cellStyle name="표준 7 2 3 7 2 9" xfId="12339" xr:uid="{00000000-0005-0000-0000-00007D300000}"/>
    <cellStyle name="표준 7 2 3 7 2 9 2" xfId="12340" xr:uid="{00000000-0005-0000-0000-00007E300000}"/>
    <cellStyle name="표준 7 2 3 7 3" xfId="12341" xr:uid="{00000000-0005-0000-0000-00007F300000}"/>
    <cellStyle name="표준 7 2 3 7 3 2" xfId="12342" xr:uid="{00000000-0005-0000-0000-000080300000}"/>
    <cellStyle name="표준 7 2 3 7 3 2 2" xfId="12343" xr:uid="{00000000-0005-0000-0000-000081300000}"/>
    <cellStyle name="표준 7 2 3 7 3 2 2 2" xfId="12344" xr:uid="{00000000-0005-0000-0000-000082300000}"/>
    <cellStyle name="표준 7 2 3 7 3 2 2 2 2" xfId="12345" xr:uid="{00000000-0005-0000-0000-000083300000}"/>
    <cellStyle name="표준 7 2 3 7 3 2 2 3" xfId="12346" xr:uid="{00000000-0005-0000-0000-000084300000}"/>
    <cellStyle name="표준 7 2 3 7 3 2 2 3 2" xfId="12347" xr:uid="{00000000-0005-0000-0000-000085300000}"/>
    <cellStyle name="표준 7 2 3 7 3 2 2 4" xfId="12348" xr:uid="{00000000-0005-0000-0000-000086300000}"/>
    <cellStyle name="표준 7 2 3 7 3 2 2 5" xfId="12349" xr:uid="{00000000-0005-0000-0000-000087300000}"/>
    <cellStyle name="표준 7 2 3 7 3 2 3" xfId="12350" xr:uid="{00000000-0005-0000-0000-000088300000}"/>
    <cellStyle name="표준 7 2 3 7 3 2 3 2" xfId="12351" xr:uid="{00000000-0005-0000-0000-000089300000}"/>
    <cellStyle name="표준 7 2 3 7 3 2 4" xfId="12352" xr:uid="{00000000-0005-0000-0000-00008A300000}"/>
    <cellStyle name="표준 7 2 3 7 3 2 4 2" xfId="12353" xr:uid="{00000000-0005-0000-0000-00008B300000}"/>
    <cellStyle name="표준 7 2 3 7 3 2 5" xfId="12354" xr:uid="{00000000-0005-0000-0000-00008C300000}"/>
    <cellStyle name="표준 7 2 3 7 3 2 5 2" xfId="12355" xr:uid="{00000000-0005-0000-0000-00008D300000}"/>
    <cellStyle name="표준 7 2 3 7 3 2 6" xfId="12356" xr:uid="{00000000-0005-0000-0000-00008E300000}"/>
    <cellStyle name="표준 7 2 3 7 3 2 7" xfId="12357" xr:uid="{00000000-0005-0000-0000-00008F300000}"/>
    <cellStyle name="표준 7 2 3 7 3 3" xfId="12358" xr:uid="{00000000-0005-0000-0000-000090300000}"/>
    <cellStyle name="표준 7 2 3 7 3 3 2" xfId="12359" xr:uid="{00000000-0005-0000-0000-000091300000}"/>
    <cellStyle name="표준 7 2 3 7 3 3 2 2" xfId="12360" xr:uid="{00000000-0005-0000-0000-000092300000}"/>
    <cellStyle name="표준 7 2 3 7 3 3 3" xfId="12361" xr:uid="{00000000-0005-0000-0000-000093300000}"/>
    <cellStyle name="표준 7 2 3 7 3 3 3 2" xfId="12362" xr:uid="{00000000-0005-0000-0000-000094300000}"/>
    <cellStyle name="표준 7 2 3 7 3 3 4" xfId="12363" xr:uid="{00000000-0005-0000-0000-000095300000}"/>
    <cellStyle name="표준 7 2 3 7 3 3 5" xfId="12364" xr:uid="{00000000-0005-0000-0000-000096300000}"/>
    <cellStyle name="표준 7 2 3 7 3 4" xfId="12365" xr:uid="{00000000-0005-0000-0000-000097300000}"/>
    <cellStyle name="표준 7 2 3 7 3 4 2" xfId="12366" xr:uid="{00000000-0005-0000-0000-000098300000}"/>
    <cellStyle name="표준 7 2 3 7 3 5" xfId="12367" xr:uid="{00000000-0005-0000-0000-000099300000}"/>
    <cellStyle name="표준 7 2 3 7 3 5 2" xfId="12368" xr:uid="{00000000-0005-0000-0000-00009A300000}"/>
    <cellStyle name="표준 7 2 3 7 3 6" xfId="12369" xr:uid="{00000000-0005-0000-0000-00009B300000}"/>
    <cellStyle name="표준 7 2 3 7 3 6 2" xfId="12370" xr:uid="{00000000-0005-0000-0000-00009C300000}"/>
    <cellStyle name="표준 7 2 3 7 3 7" xfId="12371" xr:uid="{00000000-0005-0000-0000-00009D300000}"/>
    <cellStyle name="표준 7 2 3 7 3 8" xfId="12372" xr:uid="{00000000-0005-0000-0000-00009E300000}"/>
    <cellStyle name="표준 7 2 3 7 4" xfId="12373" xr:uid="{00000000-0005-0000-0000-00009F300000}"/>
    <cellStyle name="표준 7 2 3 7 4 2" xfId="12374" xr:uid="{00000000-0005-0000-0000-0000A0300000}"/>
    <cellStyle name="표준 7 2 3 7 4 2 2" xfId="12375" xr:uid="{00000000-0005-0000-0000-0000A1300000}"/>
    <cellStyle name="표준 7 2 3 7 4 2 2 2" xfId="12376" xr:uid="{00000000-0005-0000-0000-0000A2300000}"/>
    <cellStyle name="표준 7 2 3 7 4 2 2 2 2" xfId="12377" xr:uid="{00000000-0005-0000-0000-0000A3300000}"/>
    <cellStyle name="표준 7 2 3 7 4 2 2 3" xfId="12378" xr:uid="{00000000-0005-0000-0000-0000A4300000}"/>
    <cellStyle name="표준 7 2 3 7 4 2 2 3 2" xfId="12379" xr:uid="{00000000-0005-0000-0000-0000A5300000}"/>
    <cellStyle name="표준 7 2 3 7 4 2 2 4" xfId="12380" xr:uid="{00000000-0005-0000-0000-0000A6300000}"/>
    <cellStyle name="표준 7 2 3 7 4 2 2 5" xfId="12381" xr:uid="{00000000-0005-0000-0000-0000A7300000}"/>
    <cellStyle name="표준 7 2 3 7 4 2 3" xfId="12382" xr:uid="{00000000-0005-0000-0000-0000A8300000}"/>
    <cellStyle name="표준 7 2 3 7 4 2 3 2" xfId="12383" xr:uid="{00000000-0005-0000-0000-0000A9300000}"/>
    <cellStyle name="표준 7 2 3 7 4 2 4" xfId="12384" xr:uid="{00000000-0005-0000-0000-0000AA300000}"/>
    <cellStyle name="표준 7 2 3 7 4 2 4 2" xfId="12385" xr:uid="{00000000-0005-0000-0000-0000AB300000}"/>
    <cellStyle name="표준 7 2 3 7 4 2 5" xfId="12386" xr:uid="{00000000-0005-0000-0000-0000AC300000}"/>
    <cellStyle name="표준 7 2 3 7 4 2 5 2" xfId="12387" xr:uid="{00000000-0005-0000-0000-0000AD300000}"/>
    <cellStyle name="표준 7 2 3 7 4 2 6" xfId="12388" xr:uid="{00000000-0005-0000-0000-0000AE300000}"/>
    <cellStyle name="표준 7 2 3 7 4 2 7" xfId="12389" xr:uid="{00000000-0005-0000-0000-0000AF300000}"/>
    <cellStyle name="표준 7 2 3 7 4 3" xfId="12390" xr:uid="{00000000-0005-0000-0000-0000B0300000}"/>
    <cellStyle name="표준 7 2 3 7 4 3 2" xfId="12391" xr:uid="{00000000-0005-0000-0000-0000B1300000}"/>
    <cellStyle name="표준 7 2 3 7 4 3 2 2" xfId="12392" xr:uid="{00000000-0005-0000-0000-0000B2300000}"/>
    <cellStyle name="표준 7 2 3 7 4 3 3" xfId="12393" xr:uid="{00000000-0005-0000-0000-0000B3300000}"/>
    <cellStyle name="표준 7 2 3 7 4 3 3 2" xfId="12394" xr:uid="{00000000-0005-0000-0000-0000B4300000}"/>
    <cellStyle name="표준 7 2 3 7 4 3 4" xfId="12395" xr:uid="{00000000-0005-0000-0000-0000B5300000}"/>
    <cellStyle name="표준 7 2 3 7 4 3 5" xfId="12396" xr:uid="{00000000-0005-0000-0000-0000B6300000}"/>
    <cellStyle name="표준 7 2 3 7 4 4" xfId="12397" xr:uid="{00000000-0005-0000-0000-0000B7300000}"/>
    <cellStyle name="표준 7 2 3 7 4 4 2" xfId="12398" xr:uid="{00000000-0005-0000-0000-0000B8300000}"/>
    <cellStyle name="표준 7 2 3 7 4 5" xfId="12399" xr:uid="{00000000-0005-0000-0000-0000B9300000}"/>
    <cellStyle name="표준 7 2 3 7 4 5 2" xfId="12400" xr:uid="{00000000-0005-0000-0000-0000BA300000}"/>
    <cellStyle name="표준 7 2 3 7 4 6" xfId="12401" xr:uid="{00000000-0005-0000-0000-0000BB300000}"/>
    <cellStyle name="표준 7 2 3 7 4 6 2" xfId="12402" xr:uid="{00000000-0005-0000-0000-0000BC300000}"/>
    <cellStyle name="표준 7 2 3 7 4 7" xfId="12403" xr:uid="{00000000-0005-0000-0000-0000BD300000}"/>
    <cellStyle name="표준 7 2 3 7 4 8" xfId="12404" xr:uid="{00000000-0005-0000-0000-0000BE300000}"/>
    <cellStyle name="표준 7 2 3 7 5" xfId="12405" xr:uid="{00000000-0005-0000-0000-0000BF300000}"/>
    <cellStyle name="표준 7 2 3 7 5 2" xfId="12406" xr:uid="{00000000-0005-0000-0000-0000C0300000}"/>
    <cellStyle name="표준 7 2 3 7 5 2 2" xfId="12407" xr:uid="{00000000-0005-0000-0000-0000C1300000}"/>
    <cellStyle name="표준 7 2 3 7 5 2 2 2" xfId="12408" xr:uid="{00000000-0005-0000-0000-0000C2300000}"/>
    <cellStyle name="표준 7 2 3 7 5 2 3" xfId="12409" xr:uid="{00000000-0005-0000-0000-0000C3300000}"/>
    <cellStyle name="표준 7 2 3 7 5 2 3 2" xfId="12410" xr:uid="{00000000-0005-0000-0000-0000C4300000}"/>
    <cellStyle name="표준 7 2 3 7 5 2 4" xfId="12411" xr:uid="{00000000-0005-0000-0000-0000C5300000}"/>
    <cellStyle name="표준 7 2 3 7 5 2 5" xfId="12412" xr:uid="{00000000-0005-0000-0000-0000C6300000}"/>
    <cellStyle name="표준 7 2 3 7 5 3" xfId="12413" xr:uid="{00000000-0005-0000-0000-0000C7300000}"/>
    <cellStyle name="표준 7 2 3 7 5 3 2" xfId="12414" xr:uid="{00000000-0005-0000-0000-0000C8300000}"/>
    <cellStyle name="표준 7 2 3 7 5 4" xfId="12415" xr:uid="{00000000-0005-0000-0000-0000C9300000}"/>
    <cellStyle name="표준 7 2 3 7 5 4 2" xfId="12416" xr:uid="{00000000-0005-0000-0000-0000CA300000}"/>
    <cellStyle name="표준 7 2 3 7 5 5" xfId="12417" xr:uid="{00000000-0005-0000-0000-0000CB300000}"/>
    <cellStyle name="표준 7 2 3 7 5 5 2" xfId="12418" xr:uid="{00000000-0005-0000-0000-0000CC300000}"/>
    <cellStyle name="표준 7 2 3 7 5 6" xfId="12419" xr:uid="{00000000-0005-0000-0000-0000CD300000}"/>
    <cellStyle name="표준 7 2 3 7 5 7" xfId="12420" xr:uid="{00000000-0005-0000-0000-0000CE300000}"/>
    <cellStyle name="표준 7 2 3 7 6" xfId="12421" xr:uid="{00000000-0005-0000-0000-0000CF300000}"/>
    <cellStyle name="표준 7 2 3 7 6 2" xfId="12422" xr:uid="{00000000-0005-0000-0000-0000D0300000}"/>
    <cellStyle name="표준 7 2 3 7 6 2 2" xfId="12423" xr:uid="{00000000-0005-0000-0000-0000D1300000}"/>
    <cellStyle name="표준 7 2 3 7 6 2 2 2" xfId="12424" xr:uid="{00000000-0005-0000-0000-0000D2300000}"/>
    <cellStyle name="표준 7 2 3 7 6 2 3" xfId="12425" xr:uid="{00000000-0005-0000-0000-0000D3300000}"/>
    <cellStyle name="표준 7 2 3 7 6 2 3 2" xfId="12426" xr:uid="{00000000-0005-0000-0000-0000D4300000}"/>
    <cellStyle name="표준 7 2 3 7 6 2 4" xfId="12427" xr:uid="{00000000-0005-0000-0000-0000D5300000}"/>
    <cellStyle name="표준 7 2 3 7 6 2 5" xfId="12428" xr:uid="{00000000-0005-0000-0000-0000D6300000}"/>
    <cellStyle name="표준 7 2 3 7 6 3" xfId="12429" xr:uid="{00000000-0005-0000-0000-0000D7300000}"/>
    <cellStyle name="표준 7 2 3 7 6 3 2" xfId="12430" xr:uid="{00000000-0005-0000-0000-0000D8300000}"/>
    <cellStyle name="표준 7 2 3 7 6 4" xfId="12431" xr:uid="{00000000-0005-0000-0000-0000D9300000}"/>
    <cellStyle name="표준 7 2 3 7 6 4 2" xfId="12432" xr:uid="{00000000-0005-0000-0000-0000DA300000}"/>
    <cellStyle name="표준 7 2 3 7 6 5" xfId="12433" xr:uid="{00000000-0005-0000-0000-0000DB300000}"/>
    <cellStyle name="표준 7 2 3 7 6 5 2" xfId="12434" xr:uid="{00000000-0005-0000-0000-0000DC300000}"/>
    <cellStyle name="표준 7 2 3 7 6 6" xfId="12435" xr:uid="{00000000-0005-0000-0000-0000DD300000}"/>
    <cellStyle name="표준 7 2 3 7 6 7" xfId="12436" xr:uid="{00000000-0005-0000-0000-0000DE300000}"/>
    <cellStyle name="표준 7 2 3 7 7" xfId="12437" xr:uid="{00000000-0005-0000-0000-0000DF300000}"/>
    <cellStyle name="표준 7 2 3 7 7 2" xfId="12438" xr:uid="{00000000-0005-0000-0000-0000E0300000}"/>
    <cellStyle name="표준 7 2 3 7 7 2 2" xfId="12439" xr:uid="{00000000-0005-0000-0000-0000E1300000}"/>
    <cellStyle name="표준 7 2 3 7 7 3" xfId="12440" xr:uid="{00000000-0005-0000-0000-0000E2300000}"/>
    <cellStyle name="표준 7 2 3 7 7 3 2" xfId="12441" xr:uid="{00000000-0005-0000-0000-0000E3300000}"/>
    <cellStyle name="표준 7 2 3 7 7 4" xfId="12442" xr:uid="{00000000-0005-0000-0000-0000E4300000}"/>
    <cellStyle name="표준 7 2 3 7 7 5" xfId="12443" xr:uid="{00000000-0005-0000-0000-0000E5300000}"/>
    <cellStyle name="표준 7 2 3 7 8" xfId="12444" xr:uid="{00000000-0005-0000-0000-0000E6300000}"/>
    <cellStyle name="표준 7 2 3 7 8 2" xfId="12445" xr:uid="{00000000-0005-0000-0000-0000E7300000}"/>
    <cellStyle name="표준 7 2 3 7 9" xfId="12446" xr:uid="{00000000-0005-0000-0000-0000E8300000}"/>
    <cellStyle name="표준 7 2 3 7 9 2" xfId="12447" xr:uid="{00000000-0005-0000-0000-0000E9300000}"/>
    <cellStyle name="표준 7 2 3 8" xfId="12448" xr:uid="{00000000-0005-0000-0000-0000EA300000}"/>
    <cellStyle name="표준 7 2 3 8 10" xfId="12449" xr:uid="{00000000-0005-0000-0000-0000EB300000}"/>
    <cellStyle name="표준 7 2 3 8 10 2" xfId="12450" xr:uid="{00000000-0005-0000-0000-0000EC300000}"/>
    <cellStyle name="표준 7 2 3 8 11" xfId="12451" xr:uid="{00000000-0005-0000-0000-0000ED300000}"/>
    <cellStyle name="표준 7 2 3 8 12" xfId="12452" xr:uid="{00000000-0005-0000-0000-0000EE300000}"/>
    <cellStyle name="표준 7 2 3 8 2" xfId="12453" xr:uid="{00000000-0005-0000-0000-0000EF300000}"/>
    <cellStyle name="표준 7 2 3 8 2 10" xfId="12454" xr:uid="{00000000-0005-0000-0000-0000F0300000}"/>
    <cellStyle name="표준 7 2 3 8 2 11" xfId="12455" xr:uid="{00000000-0005-0000-0000-0000F1300000}"/>
    <cellStyle name="표준 7 2 3 8 2 2" xfId="12456" xr:uid="{00000000-0005-0000-0000-0000F2300000}"/>
    <cellStyle name="표준 7 2 3 8 2 2 2" xfId="12457" xr:uid="{00000000-0005-0000-0000-0000F3300000}"/>
    <cellStyle name="표준 7 2 3 8 2 2 2 2" xfId="12458" xr:uid="{00000000-0005-0000-0000-0000F4300000}"/>
    <cellStyle name="표준 7 2 3 8 2 2 2 2 2" xfId="12459" xr:uid="{00000000-0005-0000-0000-0000F5300000}"/>
    <cellStyle name="표준 7 2 3 8 2 2 2 2 2 2" xfId="12460" xr:uid="{00000000-0005-0000-0000-0000F6300000}"/>
    <cellStyle name="표준 7 2 3 8 2 2 2 2 3" xfId="12461" xr:uid="{00000000-0005-0000-0000-0000F7300000}"/>
    <cellStyle name="표준 7 2 3 8 2 2 2 2 3 2" xfId="12462" xr:uid="{00000000-0005-0000-0000-0000F8300000}"/>
    <cellStyle name="표준 7 2 3 8 2 2 2 2 4" xfId="12463" xr:uid="{00000000-0005-0000-0000-0000F9300000}"/>
    <cellStyle name="표준 7 2 3 8 2 2 2 2 5" xfId="12464" xr:uid="{00000000-0005-0000-0000-0000FA300000}"/>
    <cellStyle name="표준 7 2 3 8 2 2 2 3" xfId="12465" xr:uid="{00000000-0005-0000-0000-0000FB300000}"/>
    <cellStyle name="표준 7 2 3 8 2 2 2 3 2" xfId="12466" xr:uid="{00000000-0005-0000-0000-0000FC300000}"/>
    <cellStyle name="표준 7 2 3 8 2 2 2 4" xfId="12467" xr:uid="{00000000-0005-0000-0000-0000FD300000}"/>
    <cellStyle name="표준 7 2 3 8 2 2 2 4 2" xfId="12468" xr:uid="{00000000-0005-0000-0000-0000FE300000}"/>
    <cellStyle name="표준 7 2 3 8 2 2 2 5" xfId="12469" xr:uid="{00000000-0005-0000-0000-0000FF300000}"/>
    <cellStyle name="표준 7 2 3 8 2 2 2 5 2" xfId="12470" xr:uid="{00000000-0005-0000-0000-000000310000}"/>
    <cellStyle name="표준 7 2 3 8 2 2 2 6" xfId="12471" xr:uid="{00000000-0005-0000-0000-000001310000}"/>
    <cellStyle name="표준 7 2 3 8 2 2 2 7" xfId="12472" xr:uid="{00000000-0005-0000-0000-000002310000}"/>
    <cellStyle name="표준 7 2 3 8 2 2 3" xfId="12473" xr:uid="{00000000-0005-0000-0000-000003310000}"/>
    <cellStyle name="표준 7 2 3 8 2 2 3 2" xfId="12474" xr:uid="{00000000-0005-0000-0000-000004310000}"/>
    <cellStyle name="표준 7 2 3 8 2 2 3 2 2" xfId="12475" xr:uid="{00000000-0005-0000-0000-000005310000}"/>
    <cellStyle name="표준 7 2 3 8 2 2 3 3" xfId="12476" xr:uid="{00000000-0005-0000-0000-000006310000}"/>
    <cellStyle name="표준 7 2 3 8 2 2 3 3 2" xfId="12477" xr:uid="{00000000-0005-0000-0000-000007310000}"/>
    <cellStyle name="표준 7 2 3 8 2 2 3 4" xfId="12478" xr:uid="{00000000-0005-0000-0000-000008310000}"/>
    <cellStyle name="표준 7 2 3 8 2 2 3 5" xfId="12479" xr:uid="{00000000-0005-0000-0000-000009310000}"/>
    <cellStyle name="표준 7 2 3 8 2 2 4" xfId="12480" xr:uid="{00000000-0005-0000-0000-00000A310000}"/>
    <cellStyle name="표준 7 2 3 8 2 2 4 2" xfId="12481" xr:uid="{00000000-0005-0000-0000-00000B310000}"/>
    <cellStyle name="표준 7 2 3 8 2 2 5" xfId="12482" xr:uid="{00000000-0005-0000-0000-00000C310000}"/>
    <cellStyle name="표준 7 2 3 8 2 2 5 2" xfId="12483" xr:uid="{00000000-0005-0000-0000-00000D310000}"/>
    <cellStyle name="표준 7 2 3 8 2 2 6" xfId="12484" xr:uid="{00000000-0005-0000-0000-00000E310000}"/>
    <cellStyle name="표준 7 2 3 8 2 2 6 2" xfId="12485" xr:uid="{00000000-0005-0000-0000-00000F310000}"/>
    <cellStyle name="표준 7 2 3 8 2 2 7" xfId="12486" xr:uid="{00000000-0005-0000-0000-000010310000}"/>
    <cellStyle name="표준 7 2 3 8 2 2 8" xfId="12487" xr:uid="{00000000-0005-0000-0000-000011310000}"/>
    <cellStyle name="표준 7 2 3 8 2 3" xfId="12488" xr:uid="{00000000-0005-0000-0000-000012310000}"/>
    <cellStyle name="표준 7 2 3 8 2 3 2" xfId="12489" xr:uid="{00000000-0005-0000-0000-000013310000}"/>
    <cellStyle name="표준 7 2 3 8 2 3 2 2" xfId="12490" xr:uid="{00000000-0005-0000-0000-000014310000}"/>
    <cellStyle name="표준 7 2 3 8 2 3 2 2 2" xfId="12491" xr:uid="{00000000-0005-0000-0000-000015310000}"/>
    <cellStyle name="표준 7 2 3 8 2 3 2 2 2 2" xfId="12492" xr:uid="{00000000-0005-0000-0000-000016310000}"/>
    <cellStyle name="표준 7 2 3 8 2 3 2 2 3" xfId="12493" xr:uid="{00000000-0005-0000-0000-000017310000}"/>
    <cellStyle name="표준 7 2 3 8 2 3 2 2 3 2" xfId="12494" xr:uid="{00000000-0005-0000-0000-000018310000}"/>
    <cellStyle name="표준 7 2 3 8 2 3 2 2 4" xfId="12495" xr:uid="{00000000-0005-0000-0000-000019310000}"/>
    <cellStyle name="표준 7 2 3 8 2 3 2 2 5" xfId="12496" xr:uid="{00000000-0005-0000-0000-00001A310000}"/>
    <cellStyle name="표준 7 2 3 8 2 3 2 3" xfId="12497" xr:uid="{00000000-0005-0000-0000-00001B310000}"/>
    <cellStyle name="표준 7 2 3 8 2 3 2 3 2" xfId="12498" xr:uid="{00000000-0005-0000-0000-00001C310000}"/>
    <cellStyle name="표준 7 2 3 8 2 3 2 4" xfId="12499" xr:uid="{00000000-0005-0000-0000-00001D310000}"/>
    <cellStyle name="표준 7 2 3 8 2 3 2 4 2" xfId="12500" xr:uid="{00000000-0005-0000-0000-00001E310000}"/>
    <cellStyle name="표준 7 2 3 8 2 3 2 5" xfId="12501" xr:uid="{00000000-0005-0000-0000-00001F310000}"/>
    <cellStyle name="표준 7 2 3 8 2 3 2 5 2" xfId="12502" xr:uid="{00000000-0005-0000-0000-000020310000}"/>
    <cellStyle name="표준 7 2 3 8 2 3 2 6" xfId="12503" xr:uid="{00000000-0005-0000-0000-000021310000}"/>
    <cellStyle name="표준 7 2 3 8 2 3 2 7" xfId="12504" xr:uid="{00000000-0005-0000-0000-000022310000}"/>
    <cellStyle name="표준 7 2 3 8 2 3 3" xfId="12505" xr:uid="{00000000-0005-0000-0000-000023310000}"/>
    <cellStyle name="표준 7 2 3 8 2 3 3 2" xfId="12506" xr:uid="{00000000-0005-0000-0000-000024310000}"/>
    <cellStyle name="표준 7 2 3 8 2 3 3 2 2" xfId="12507" xr:uid="{00000000-0005-0000-0000-000025310000}"/>
    <cellStyle name="표준 7 2 3 8 2 3 3 3" xfId="12508" xr:uid="{00000000-0005-0000-0000-000026310000}"/>
    <cellStyle name="표준 7 2 3 8 2 3 3 3 2" xfId="12509" xr:uid="{00000000-0005-0000-0000-000027310000}"/>
    <cellStyle name="표준 7 2 3 8 2 3 3 4" xfId="12510" xr:uid="{00000000-0005-0000-0000-000028310000}"/>
    <cellStyle name="표준 7 2 3 8 2 3 3 5" xfId="12511" xr:uid="{00000000-0005-0000-0000-000029310000}"/>
    <cellStyle name="표준 7 2 3 8 2 3 4" xfId="12512" xr:uid="{00000000-0005-0000-0000-00002A310000}"/>
    <cellStyle name="표준 7 2 3 8 2 3 4 2" xfId="12513" xr:uid="{00000000-0005-0000-0000-00002B310000}"/>
    <cellStyle name="표준 7 2 3 8 2 3 5" xfId="12514" xr:uid="{00000000-0005-0000-0000-00002C310000}"/>
    <cellStyle name="표준 7 2 3 8 2 3 5 2" xfId="12515" xr:uid="{00000000-0005-0000-0000-00002D310000}"/>
    <cellStyle name="표준 7 2 3 8 2 3 6" xfId="12516" xr:uid="{00000000-0005-0000-0000-00002E310000}"/>
    <cellStyle name="표준 7 2 3 8 2 3 6 2" xfId="12517" xr:uid="{00000000-0005-0000-0000-00002F310000}"/>
    <cellStyle name="표준 7 2 3 8 2 3 7" xfId="12518" xr:uid="{00000000-0005-0000-0000-000030310000}"/>
    <cellStyle name="표준 7 2 3 8 2 3 8" xfId="12519" xr:uid="{00000000-0005-0000-0000-000031310000}"/>
    <cellStyle name="표준 7 2 3 8 2 4" xfId="12520" xr:uid="{00000000-0005-0000-0000-000032310000}"/>
    <cellStyle name="표준 7 2 3 8 2 4 2" xfId="12521" xr:uid="{00000000-0005-0000-0000-000033310000}"/>
    <cellStyle name="표준 7 2 3 8 2 4 2 2" xfId="12522" xr:uid="{00000000-0005-0000-0000-000034310000}"/>
    <cellStyle name="표준 7 2 3 8 2 4 2 2 2" xfId="12523" xr:uid="{00000000-0005-0000-0000-000035310000}"/>
    <cellStyle name="표준 7 2 3 8 2 4 2 3" xfId="12524" xr:uid="{00000000-0005-0000-0000-000036310000}"/>
    <cellStyle name="표준 7 2 3 8 2 4 2 3 2" xfId="12525" xr:uid="{00000000-0005-0000-0000-000037310000}"/>
    <cellStyle name="표준 7 2 3 8 2 4 2 4" xfId="12526" xr:uid="{00000000-0005-0000-0000-000038310000}"/>
    <cellStyle name="표준 7 2 3 8 2 4 2 5" xfId="12527" xr:uid="{00000000-0005-0000-0000-000039310000}"/>
    <cellStyle name="표준 7 2 3 8 2 4 3" xfId="12528" xr:uid="{00000000-0005-0000-0000-00003A310000}"/>
    <cellStyle name="표준 7 2 3 8 2 4 3 2" xfId="12529" xr:uid="{00000000-0005-0000-0000-00003B310000}"/>
    <cellStyle name="표준 7 2 3 8 2 4 4" xfId="12530" xr:uid="{00000000-0005-0000-0000-00003C310000}"/>
    <cellStyle name="표준 7 2 3 8 2 4 4 2" xfId="12531" xr:uid="{00000000-0005-0000-0000-00003D310000}"/>
    <cellStyle name="표준 7 2 3 8 2 4 5" xfId="12532" xr:uid="{00000000-0005-0000-0000-00003E310000}"/>
    <cellStyle name="표준 7 2 3 8 2 4 5 2" xfId="12533" xr:uid="{00000000-0005-0000-0000-00003F310000}"/>
    <cellStyle name="표준 7 2 3 8 2 4 6" xfId="12534" xr:uid="{00000000-0005-0000-0000-000040310000}"/>
    <cellStyle name="표준 7 2 3 8 2 4 7" xfId="12535" xr:uid="{00000000-0005-0000-0000-000041310000}"/>
    <cellStyle name="표준 7 2 3 8 2 5" xfId="12536" xr:uid="{00000000-0005-0000-0000-000042310000}"/>
    <cellStyle name="표준 7 2 3 8 2 5 2" xfId="12537" xr:uid="{00000000-0005-0000-0000-000043310000}"/>
    <cellStyle name="표준 7 2 3 8 2 5 2 2" xfId="12538" xr:uid="{00000000-0005-0000-0000-000044310000}"/>
    <cellStyle name="표준 7 2 3 8 2 5 2 2 2" xfId="12539" xr:uid="{00000000-0005-0000-0000-000045310000}"/>
    <cellStyle name="표준 7 2 3 8 2 5 2 3" xfId="12540" xr:uid="{00000000-0005-0000-0000-000046310000}"/>
    <cellStyle name="표준 7 2 3 8 2 5 2 3 2" xfId="12541" xr:uid="{00000000-0005-0000-0000-000047310000}"/>
    <cellStyle name="표준 7 2 3 8 2 5 2 4" xfId="12542" xr:uid="{00000000-0005-0000-0000-000048310000}"/>
    <cellStyle name="표준 7 2 3 8 2 5 2 5" xfId="12543" xr:uid="{00000000-0005-0000-0000-000049310000}"/>
    <cellStyle name="표준 7 2 3 8 2 5 3" xfId="12544" xr:uid="{00000000-0005-0000-0000-00004A310000}"/>
    <cellStyle name="표준 7 2 3 8 2 5 3 2" xfId="12545" xr:uid="{00000000-0005-0000-0000-00004B310000}"/>
    <cellStyle name="표준 7 2 3 8 2 5 4" xfId="12546" xr:uid="{00000000-0005-0000-0000-00004C310000}"/>
    <cellStyle name="표준 7 2 3 8 2 5 4 2" xfId="12547" xr:uid="{00000000-0005-0000-0000-00004D310000}"/>
    <cellStyle name="표준 7 2 3 8 2 5 5" xfId="12548" xr:uid="{00000000-0005-0000-0000-00004E310000}"/>
    <cellStyle name="표준 7 2 3 8 2 5 5 2" xfId="12549" xr:uid="{00000000-0005-0000-0000-00004F310000}"/>
    <cellStyle name="표준 7 2 3 8 2 5 6" xfId="12550" xr:uid="{00000000-0005-0000-0000-000050310000}"/>
    <cellStyle name="표준 7 2 3 8 2 5 7" xfId="12551" xr:uid="{00000000-0005-0000-0000-000051310000}"/>
    <cellStyle name="표준 7 2 3 8 2 6" xfId="12552" xr:uid="{00000000-0005-0000-0000-000052310000}"/>
    <cellStyle name="표준 7 2 3 8 2 6 2" xfId="12553" xr:uid="{00000000-0005-0000-0000-000053310000}"/>
    <cellStyle name="표준 7 2 3 8 2 6 2 2" xfId="12554" xr:uid="{00000000-0005-0000-0000-000054310000}"/>
    <cellStyle name="표준 7 2 3 8 2 6 3" xfId="12555" xr:uid="{00000000-0005-0000-0000-000055310000}"/>
    <cellStyle name="표준 7 2 3 8 2 6 3 2" xfId="12556" xr:uid="{00000000-0005-0000-0000-000056310000}"/>
    <cellStyle name="표준 7 2 3 8 2 6 4" xfId="12557" xr:uid="{00000000-0005-0000-0000-000057310000}"/>
    <cellStyle name="표준 7 2 3 8 2 6 5" xfId="12558" xr:uid="{00000000-0005-0000-0000-000058310000}"/>
    <cellStyle name="표준 7 2 3 8 2 7" xfId="12559" xr:uid="{00000000-0005-0000-0000-000059310000}"/>
    <cellStyle name="표준 7 2 3 8 2 7 2" xfId="12560" xr:uid="{00000000-0005-0000-0000-00005A310000}"/>
    <cellStyle name="표준 7 2 3 8 2 8" xfId="12561" xr:uid="{00000000-0005-0000-0000-00005B310000}"/>
    <cellStyle name="표준 7 2 3 8 2 8 2" xfId="12562" xr:uid="{00000000-0005-0000-0000-00005C310000}"/>
    <cellStyle name="표준 7 2 3 8 2 9" xfId="12563" xr:uid="{00000000-0005-0000-0000-00005D310000}"/>
    <cellStyle name="표준 7 2 3 8 2 9 2" xfId="12564" xr:uid="{00000000-0005-0000-0000-00005E310000}"/>
    <cellStyle name="표준 7 2 3 8 3" xfId="12565" xr:uid="{00000000-0005-0000-0000-00005F310000}"/>
    <cellStyle name="표준 7 2 3 8 3 2" xfId="12566" xr:uid="{00000000-0005-0000-0000-000060310000}"/>
    <cellStyle name="표준 7 2 3 8 3 2 2" xfId="12567" xr:uid="{00000000-0005-0000-0000-000061310000}"/>
    <cellStyle name="표준 7 2 3 8 3 2 2 2" xfId="12568" xr:uid="{00000000-0005-0000-0000-000062310000}"/>
    <cellStyle name="표준 7 2 3 8 3 2 2 2 2" xfId="12569" xr:uid="{00000000-0005-0000-0000-000063310000}"/>
    <cellStyle name="표준 7 2 3 8 3 2 2 3" xfId="12570" xr:uid="{00000000-0005-0000-0000-000064310000}"/>
    <cellStyle name="표준 7 2 3 8 3 2 2 3 2" xfId="12571" xr:uid="{00000000-0005-0000-0000-000065310000}"/>
    <cellStyle name="표준 7 2 3 8 3 2 2 4" xfId="12572" xr:uid="{00000000-0005-0000-0000-000066310000}"/>
    <cellStyle name="표준 7 2 3 8 3 2 2 5" xfId="12573" xr:uid="{00000000-0005-0000-0000-000067310000}"/>
    <cellStyle name="표준 7 2 3 8 3 2 3" xfId="12574" xr:uid="{00000000-0005-0000-0000-000068310000}"/>
    <cellStyle name="표준 7 2 3 8 3 2 3 2" xfId="12575" xr:uid="{00000000-0005-0000-0000-000069310000}"/>
    <cellStyle name="표준 7 2 3 8 3 2 4" xfId="12576" xr:uid="{00000000-0005-0000-0000-00006A310000}"/>
    <cellStyle name="표준 7 2 3 8 3 2 4 2" xfId="12577" xr:uid="{00000000-0005-0000-0000-00006B310000}"/>
    <cellStyle name="표준 7 2 3 8 3 2 5" xfId="12578" xr:uid="{00000000-0005-0000-0000-00006C310000}"/>
    <cellStyle name="표준 7 2 3 8 3 2 5 2" xfId="12579" xr:uid="{00000000-0005-0000-0000-00006D310000}"/>
    <cellStyle name="표준 7 2 3 8 3 2 6" xfId="12580" xr:uid="{00000000-0005-0000-0000-00006E310000}"/>
    <cellStyle name="표준 7 2 3 8 3 2 7" xfId="12581" xr:uid="{00000000-0005-0000-0000-00006F310000}"/>
    <cellStyle name="표준 7 2 3 8 3 3" xfId="12582" xr:uid="{00000000-0005-0000-0000-000070310000}"/>
    <cellStyle name="표준 7 2 3 8 3 3 2" xfId="12583" xr:uid="{00000000-0005-0000-0000-000071310000}"/>
    <cellStyle name="표준 7 2 3 8 3 3 2 2" xfId="12584" xr:uid="{00000000-0005-0000-0000-000072310000}"/>
    <cellStyle name="표준 7 2 3 8 3 3 3" xfId="12585" xr:uid="{00000000-0005-0000-0000-000073310000}"/>
    <cellStyle name="표준 7 2 3 8 3 3 3 2" xfId="12586" xr:uid="{00000000-0005-0000-0000-000074310000}"/>
    <cellStyle name="표준 7 2 3 8 3 3 4" xfId="12587" xr:uid="{00000000-0005-0000-0000-000075310000}"/>
    <cellStyle name="표준 7 2 3 8 3 3 5" xfId="12588" xr:uid="{00000000-0005-0000-0000-000076310000}"/>
    <cellStyle name="표준 7 2 3 8 3 4" xfId="12589" xr:uid="{00000000-0005-0000-0000-000077310000}"/>
    <cellStyle name="표준 7 2 3 8 3 4 2" xfId="12590" xr:uid="{00000000-0005-0000-0000-000078310000}"/>
    <cellStyle name="표준 7 2 3 8 3 5" xfId="12591" xr:uid="{00000000-0005-0000-0000-000079310000}"/>
    <cellStyle name="표준 7 2 3 8 3 5 2" xfId="12592" xr:uid="{00000000-0005-0000-0000-00007A310000}"/>
    <cellStyle name="표준 7 2 3 8 3 6" xfId="12593" xr:uid="{00000000-0005-0000-0000-00007B310000}"/>
    <cellStyle name="표준 7 2 3 8 3 6 2" xfId="12594" xr:uid="{00000000-0005-0000-0000-00007C310000}"/>
    <cellStyle name="표준 7 2 3 8 3 7" xfId="12595" xr:uid="{00000000-0005-0000-0000-00007D310000}"/>
    <cellStyle name="표준 7 2 3 8 3 8" xfId="12596" xr:uid="{00000000-0005-0000-0000-00007E310000}"/>
    <cellStyle name="표준 7 2 3 8 4" xfId="12597" xr:uid="{00000000-0005-0000-0000-00007F310000}"/>
    <cellStyle name="표준 7 2 3 8 4 2" xfId="12598" xr:uid="{00000000-0005-0000-0000-000080310000}"/>
    <cellStyle name="표준 7 2 3 8 4 2 2" xfId="12599" xr:uid="{00000000-0005-0000-0000-000081310000}"/>
    <cellStyle name="표준 7 2 3 8 4 2 2 2" xfId="12600" xr:uid="{00000000-0005-0000-0000-000082310000}"/>
    <cellStyle name="표준 7 2 3 8 4 2 2 2 2" xfId="12601" xr:uid="{00000000-0005-0000-0000-000083310000}"/>
    <cellStyle name="표준 7 2 3 8 4 2 2 3" xfId="12602" xr:uid="{00000000-0005-0000-0000-000084310000}"/>
    <cellStyle name="표준 7 2 3 8 4 2 2 3 2" xfId="12603" xr:uid="{00000000-0005-0000-0000-000085310000}"/>
    <cellStyle name="표준 7 2 3 8 4 2 2 4" xfId="12604" xr:uid="{00000000-0005-0000-0000-000086310000}"/>
    <cellStyle name="표준 7 2 3 8 4 2 2 5" xfId="12605" xr:uid="{00000000-0005-0000-0000-000087310000}"/>
    <cellStyle name="표준 7 2 3 8 4 2 3" xfId="12606" xr:uid="{00000000-0005-0000-0000-000088310000}"/>
    <cellStyle name="표준 7 2 3 8 4 2 3 2" xfId="12607" xr:uid="{00000000-0005-0000-0000-000089310000}"/>
    <cellStyle name="표준 7 2 3 8 4 2 4" xfId="12608" xr:uid="{00000000-0005-0000-0000-00008A310000}"/>
    <cellStyle name="표준 7 2 3 8 4 2 4 2" xfId="12609" xr:uid="{00000000-0005-0000-0000-00008B310000}"/>
    <cellStyle name="표준 7 2 3 8 4 2 5" xfId="12610" xr:uid="{00000000-0005-0000-0000-00008C310000}"/>
    <cellStyle name="표준 7 2 3 8 4 2 5 2" xfId="12611" xr:uid="{00000000-0005-0000-0000-00008D310000}"/>
    <cellStyle name="표준 7 2 3 8 4 2 6" xfId="12612" xr:uid="{00000000-0005-0000-0000-00008E310000}"/>
    <cellStyle name="표준 7 2 3 8 4 2 7" xfId="12613" xr:uid="{00000000-0005-0000-0000-00008F310000}"/>
    <cellStyle name="표준 7 2 3 8 4 3" xfId="12614" xr:uid="{00000000-0005-0000-0000-000090310000}"/>
    <cellStyle name="표준 7 2 3 8 4 3 2" xfId="12615" xr:uid="{00000000-0005-0000-0000-000091310000}"/>
    <cellStyle name="표준 7 2 3 8 4 3 2 2" xfId="12616" xr:uid="{00000000-0005-0000-0000-000092310000}"/>
    <cellStyle name="표준 7 2 3 8 4 3 3" xfId="12617" xr:uid="{00000000-0005-0000-0000-000093310000}"/>
    <cellStyle name="표준 7 2 3 8 4 3 3 2" xfId="12618" xr:uid="{00000000-0005-0000-0000-000094310000}"/>
    <cellStyle name="표준 7 2 3 8 4 3 4" xfId="12619" xr:uid="{00000000-0005-0000-0000-000095310000}"/>
    <cellStyle name="표준 7 2 3 8 4 3 5" xfId="12620" xr:uid="{00000000-0005-0000-0000-000096310000}"/>
    <cellStyle name="표준 7 2 3 8 4 4" xfId="12621" xr:uid="{00000000-0005-0000-0000-000097310000}"/>
    <cellStyle name="표준 7 2 3 8 4 4 2" xfId="12622" xr:uid="{00000000-0005-0000-0000-000098310000}"/>
    <cellStyle name="표준 7 2 3 8 4 5" xfId="12623" xr:uid="{00000000-0005-0000-0000-000099310000}"/>
    <cellStyle name="표준 7 2 3 8 4 5 2" xfId="12624" xr:uid="{00000000-0005-0000-0000-00009A310000}"/>
    <cellStyle name="표준 7 2 3 8 4 6" xfId="12625" xr:uid="{00000000-0005-0000-0000-00009B310000}"/>
    <cellStyle name="표준 7 2 3 8 4 6 2" xfId="12626" xr:uid="{00000000-0005-0000-0000-00009C310000}"/>
    <cellStyle name="표준 7 2 3 8 4 7" xfId="12627" xr:uid="{00000000-0005-0000-0000-00009D310000}"/>
    <cellStyle name="표준 7 2 3 8 4 8" xfId="12628" xr:uid="{00000000-0005-0000-0000-00009E310000}"/>
    <cellStyle name="표준 7 2 3 8 5" xfId="12629" xr:uid="{00000000-0005-0000-0000-00009F310000}"/>
    <cellStyle name="표준 7 2 3 8 5 2" xfId="12630" xr:uid="{00000000-0005-0000-0000-0000A0310000}"/>
    <cellStyle name="표준 7 2 3 8 5 2 2" xfId="12631" xr:uid="{00000000-0005-0000-0000-0000A1310000}"/>
    <cellStyle name="표준 7 2 3 8 5 2 2 2" xfId="12632" xr:uid="{00000000-0005-0000-0000-0000A2310000}"/>
    <cellStyle name="표준 7 2 3 8 5 2 3" xfId="12633" xr:uid="{00000000-0005-0000-0000-0000A3310000}"/>
    <cellStyle name="표준 7 2 3 8 5 2 3 2" xfId="12634" xr:uid="{00000000-0005-0000-0000-0000A4310000}"/>
    <cellStyle name="표준 7 2 3 8 5 2 4" xfId="12635" xr:uid="{00000000-0005-0000-0000-0000A5310000}"/>
    <cellStyle name="표준 7 2 3 8 5 2 5" xfId="12636" xr:uid="{00000000-0005-0000-0000-0000A6310000}"/>
    <cellStyle name="표준 7 2 3 8 5 3" xfId="12637" xr:uid="{00000000-0005-0000-0000-0000A7310000}"/>
    <cellStyle name="표준 7 2 3 8 5 3 2" xfId="12638" xr:uid="{00000000-0005-0000-0000-0000A8310000}"/>
    <cellStyle name="표준 7 2 3 8 5 4" xfId="12639" xr:uid="{00000000-0005-0000-0000-0000A9310000}"/>
    <cellStyle name="표준 7 2 3 8 5 4 2" xfId="12640" xr:uid="{00000000-0005-0000-0000-0000AA310000}"/>
    <cellStyle name="표준 7 2 3 8 5 5" xfId="12641" xr:uid="{00000000-0005-0000-0000-0000AB310000}"/>
    <cellStyle name="표준 7 2 3 8 5 5 2" xfId="12642" xr:uid="{00000000-0005-0000-0000-0000AC310000}"/>
    <cellStyle name="표준 7 2 3 8 5 6" xfId="12643" xr:uid="{00000000-0005-0000-0000-0000AD310000}"/>
    <cellStyle name="표준 7 2 3 8 5 7" xfId="12644" xr:uid="{00000000-0005-0000-0000-0000AE310000}"/>
    <cellStyle name="표준 7 2 3 8 6" xfId="12645" xr:uid="{00000000-0005-0000-0000-0000AF310000}"/>
    <cellStyle name="표준 7 2 3 8 6 2" xfId="12646" xr:uid="{00000000-0005-0000-0000-0000B0310000}"/>
    <cellStyle name="표준 7 2 3 8 6 2 2" xfId="12647" xr:uid="{00000000-0005-0000-0000-0000B1310000}"/>
    <cellStyle name="표준 7 2 3 8 6 2 2 2" xfId="12648" xr:uid="{00000000-0005-0000-0000-0000B2310000}"/>
    <cellStyle name="표준 7 2 3 8 6 2 3" xfId="12649" xr:uid="{00000000-0005-0000-0000-0000B3310000}"/>
    <cellStyle name="표준 7 2 3 8 6 2 3 2" xfId="12650" xr:uid="{00000000-0005-0000-0000-0000B4310000}"/>
    <cellStyle name="표준 7 2 3 8 6 2 4" xfId="12651" xr:uid="{00000000-0005-0000-0000-0000B5310000}"/>
    <cellStyle name="표준 7 2 3 8 6 2 5" xfId="12652" xr:uid="{00000000-0005-0000-0000-0000B6310000}"/>
    <cellStyle name="표준 7 2 3 8 6 3" xfId="12653" xr:uid="{00000000-0005-0000-0000-0000B7310000}"/>
    <cellStyle name="표준 7 2 3 8 6 3 2" xfId="12654" xr:uid="{00000000-0005-0000-0000-0000B8310000}"/>
    <cellStyle name="표준 7 2 3 8 6 4" xfId="12655" xr:uid="{00000000-0005-0000-0000-0000B9310000}"/>
    <cellStyle name="표준 7 2 3 8 6 4 2" xfId="12656" xr:uid="{00000000-0005-0000-0000-0000BA310000}"/>
    <cellStyle name="표준 7 2 3 8 6 5" xfId="12657" xr:uid="{00000000-0005-0000-0000-0000BB310000}"/>
    <cellStyle name="표준 7 2 3 8 6 5 2" xfId="12658" xr:uid="{00000000-0005-0000-0000-0000BC310000}"/>
    <cellStyle name="표준 7 2 3 8 6 6" xfId="12659" xr:uid="{00000000-0005-0000-0000-0000BD310000}"/>
    <cellStyle name="표준 7 2 3 8 6 7" xfId="12660" xr:uid="{00000000-0005-0000-0000-0000BE310000}"/>
    <cellStyle name="표준 7 2 3 8 7" xfId="12661" xr:uid="{00000000-0005-0000-0000-0000BF310000}"/>
    <cellStyle name="표준 7 2 3 8 7 2" xfId="12662" xr:uid="{00000000-0005-0000-0000-0000C0310000}"/>
    <cellStyle name="표준 7 2 3 8 7 2 2" xfId="12663" xr:uid="{00000000-0005-0000-0000-0000C1310000}"/>
    <cellStyle name="표준 7 2 3 8 7 3" xfId="12664" xr:uid="{00000000-0005-0000-0000-0000C2310000}"/>
    <cellStyle name="표준 7 2 3 8 7 3 2" xfId="12665" xr:uid="{00000000-0005-0000-0000-0000C3310000}"/>
    <cellStyle name="표준 7 2 3 8 7 4" xfId="12666" xr:uid="{00000000-0005-0000-0000-0000C4310000}"/>
    <cellStyle name="표준 7 2 3 8 7 5" xfId="12667" xr:uid="{00000000-0005-0000-0000-0000C5310000}"/>
    <cellStyle name="표준 7 2 3 8 8" xfId="12668" xr:uid="{00000000-0005-0000-0000-0000C6310000}"/>
    <cellStyle name="표준 7 2 3 8 8 2" xfId="12669" xr:uid="{00000000-0005-0000-0000-0000C7310000}"/>
    <cellStyle name="표준 7 2 3 8 9" xfId="12670" xr:uid="{00000000-0005-0000-0000-0000C8310000}"/>
    <cellStyle name="표준 7 2 3 8 9 2" xfId="12671" xr:uid="{00000000-0005-0000-0000-0000C9310000}"/>
    <cellStyle name="표준 7 2 3 9" xfId="12672" xr:uid="{00000000-0005-0000-0000-0000CA310000}"/>
    <cellStyle name="표준 7 2 3 9 10" xfId="12673" xr:uid="{00000000-0005-0000-0000-0000CB310000}"/>
    <cellStyle name="표준 7 2 3 9 11" xfId="12674" xr:uid="{00000000-0005-0000-0000-0000CC310000}"/>
    <cellStyle name="표준 7 2 3 9 2" xfId="12675" xr:uid="{00000000-0005-0000-0000-0000CD310000}"/>
    <cellStyle name="표준 7 2 3 9 2 2" xfId="12676" xr:uid="{00000000-0005-0000-0000-0000CE310000}"/>
    <cellStyle name="표준 7 2 3 9 2 2 2" xfId="12677" xr:uid="{00000000-0005-0000-0000-0000CF310000}"/>
    <cellStyle name="표준 7 2 3 9 2 2 2 2" xfId="12678" xr:uid="{00000000-0005-0000-0000-0000D0310000}"/>
    <cellStyle name="표준 7 2 3 9 2 2 2 2 2" xfId="12679" xr:uid="{00000000-0005-0000-0000-0000D1310000}"/>
    <cellStyle name="표준 7 2 3 9 2 2 2 3" xfId="12680" xr:uid="{00000000-0005-0000-0000-0000D2310000}"/>
    <cellStyle name="표준 7 2 3 9 2 2 2 3 2" xfId="12681" xr:uid="{00000000-0005-0000-0000-0000D3310000}"/>
    <cellStyle name="표준 7 2 3 9 2 2 2 4" xfId="12682" xr:uid="{00000000-0005-0000-0000-0000D4310000}"/>
    <cellStyle name="표준 7 2 3 9 2 2 2 5" xfId="12683" xr:uid="{00000000-0005-0000-0000-0000D5310000}"/>
    <cellStyle name="표준 7 2 3 9 2 2 3" xfId="12684" xr:uid="{00000000-0005-0000-0000-0000D6310000}"/>
    <cellStyle name="표준 7 2 3 9 2 2 3 2" xfId="12685" xr:uid="{00000000-0005-0000-0000-0000D7310000}"/>
    <cellStyle name="표준 7 2 3 9 2 2 4" xfId="12686" xr:uid="{00000000-0005-0000-0000-0000D8310000}"/>
    <cellStyle name="표준 7 2 3 9 2 2 4 2" xfId="12687" xr:uid="{00000000-0005-0000-0000-0000D9310000}"/>
    <cellStyle name="표준 7 2 3 9 2 2 5" xfId="12688" xr:uid="{00000000-0005-0000-0000-0000DA310000}"/>
    <cellStyle name="표준 7 2 3 9 2 2 5 2" xfId="12689" xr:uid="{00000000-0005-0000-0000-0000DB310000}"/>
    <cellStyle name="표준 7 2 3 9 2 2 6" xfId="12690" xr:uid="{00000000-0005-0000-0000-0000DC310000}"/>
    <cellStyle name="표준 7 2 3 9 2 2 7" xfId="12691" xr:uid="{00000000-0005-0000-0000-0000DD310000}"/>
    <cellStyle name="표준 7 2 3 9 2 3" xfId="12692" xr:uid="{00000000-0005-0000-0000-0000DE310000}"/>
    <cellStyle name="표준 7 2 3 9 2 3 2" xfId="12693" xr:uid="{00000000-0005-0000-0000-0000DF310000}"/>
    <cellStyle name="표준 7 2 3 9 2 3 2 2" xfId="12694" xr:uid="{00000000-0005-0000-0000-0000E0310000}"/>
    <cellStyle name="표준 7 2 3 9 2 3 3" xfId="12695" xr:uid="{00000000-0005-0000-0000-0000E1310000}"/>
    <cellStyle name="표준 7 2 3 9 2 3 3 2" xfId="12696" xr:uid="{00000000-0005-0000-0000-0000E2310000}"/>
    <cellStyle name="표준 7 2 3 9 2 3 4" xfId="12697" xr:uid="{00000000-0005-0000-0000-0000E3310000}"/>
    <cellStyle name="표준 7 2 3 9 2 3 5" xfId="12698" xr:uid="{00000000-0005-0000-0000-0000E4310000}"/>
    <cellStyle name="표준 7 2 3 9 2 4" xfId="12699" xr:uid="{00000000-0005-0000-0000-0000E5310000}"/>
    <cellStyle name="표준 7 2 3 9 2 4 2" xfId="12700" xr:uid="{00000000-0005-0000-0000-0000E6310000}"/>
    <cellStyle name="표준 7 2 3 9 2 5" xfId="12701" xr:uid="{00000000-0005-0000-0000-0000E7310000}"/>
    <cellStyle name="표준 7 2 3 9 2 5 2" xfId="12702" xr:uid="{00000000-0005-0000-0000-0000E8310000}"/>
    <cellStyle name="표준 7 2 3 9 2 6" xfId="12703" xr:uid="{00000000-0005-0000-0000-0000E9310000}"/>
    <cellStyle name="표준 7 2 3 9 2 6 2" xfId="12704" xr:uid="{00000000-0005-0000-0000-0000EA310000}"/>
    <cellStyle name="표준 7 2 3 9 2 7" xfId="12705" xr:uid="{00000000-0005-0000-0000-0000EB310000}"/>
    <cellStyle name="표준 7 2 3 9 2 8" xfId="12706" xr:uid="{00000000-0005-0000-0000-0000EC310000}"/>
    <cellStyle name="표준 7 2 3 9 3" xfId="12707" xr:uid="{00000000-0005-0000-0000-0000ED310000}"/>
    <cellStyle name="표준 7 2 3 9 3 2" xfId="12708" xr:uid="{00000000-0005-0000-0000-0000EE310000}"/>
    <cellStyle name="표준 7 2 3 9 3 2 2" xfId="12709" xr:uid="{00000000-0005-0000-0000-0000EF310000}"/>
    <cellStyle name="표준 7 2 3 9 3 2 2 2" xfId="12710" xr:uid="{00000000-0005-0000-0000-0000F0310000}"/>
    <cellStyle name="표준 7 2 3 9 3 2 2 2 2" xfId="12711" xr:uid="{00000000-0005-0000-0000-0000F1310000}"/>
    <cellStyle name="표준 7 2 3 9 3 2 2 3" xfId="12712" xr:uid="{00000000-0005-0000-0000-0000F2310000}"/>
    <cellStyle name="표준 7 2 3 9 3 2 2 3 2" xfId="12713" xr:uid="{00000000-0005-0000-0000-0000F3310000}"/>
    <cellStyle name="표준 7 2 3 9 3 2 2 4" xfId="12714" xr:uid="{00000000-0005-0000-0000-0000F4310000}"/>
    <cellStyle name="표준 7 2 3 9 3 2 2 5" xfId="12715" xr:uid="{00000000-0005-0000-0000-0000F5310000}"/>
    <cellStyle name="표준 7 2 3 9 3 2 3" xfId="12716" xr:uid="{00000000-0005-0000-0000-0000F6310000}"/>
    <cellStyle name="표준 7 2 3 9 3 2 3 2" xfId="12717" xr:uid="{00000000-0005-0000-0000-0000F7310000}"/>
    <cellStyle name="표준 7 2 3 9 3 2 4" xfId="12718" xr:uid="{00000000-0005-0000-0000-0000F8310000}"/>
    <cellStyle name="표준 7 2 3 9 3 2 4 2" xfId="12719" xr:uid="{00000000-0005-0000-0000-0000F9310000}"/>
    <cellStyle name="표준 7 2 3 9 3 2 5" xfId="12720" xr:uid="{00000000-0005-0000-0000-0000FA310000}"/>
    <cellStyle name="표준 7 2 3 9 3 2 5 2" xfId="12721" xr:uid="{00000000-0005-0000-0000-0000FB310000}"/>
    <cellStyle name="표준 7 2 3 9 3 2 6" xfId="12722" xr:uid="{00000000-0005-0000-0000-0000FC310000}"/>
    <cellStyle name="표준 7 2 3 9 3 2 7" xfId="12723" xr:uid="{00000000-0005-0000-0000-0000FD310000}"/>
    <cellStyle name="표준 7 2 3 9 3 3" xfId="12724" xr:uid="{00000000-0005-0000-0000-0000FE310000}"/>
    <cellStyle name="표준 7 2 3 9 3 3 2" xfId="12725" xr:uid="{00000000-0005-0000-0000-0000FF310000}"/>
    <cellStyle name="표준 7 2 3 9 3 3 2 2" xfId="12726" xr:uid="{00000000-0005-0000-0000-000000320000}"/>
    <cellStyle name="표준 7 2 3 9 3 3 3" xfId="12727" xr:uid="{00000000-0005-0000-0000-000001320000}"/>
    <cellStyle name="표준 7 2 3 9 3 3 3 2" xfId="12728" xr:uid="{00000000-0005-0000-0000-000002320000}"/>
    <cellStyle name="표준 7 2 3 9 3 3 4" xfId="12729" xr:uid="{00000000-0005-0000-0000-000003320000}"/>
    <cellStyle name="표준 7 2 3 9 3 3 5" xfId="12730" xr:uid="{00000000-0005-0000-0000-000004320000}"/>
    <cellStyle name="표준 7 2 3 9 3 4" xfId="12731" xr:uid="{00000000-0005-0000-0000-000005320000}"/>
    <cellStyle name="표준 7 2 3 9 3 4 2" xfId="12732" xr:uid="{00000000-0005-0000-0000-000006320000}"/>
    <cellStyle name="표준 7 2 3 9 3 5" xfId="12733" xr:uid="{00000000-0005-0000-0000-000007320000}"/>
    <cellStyle name="표준 7 2 3 9 3 5 2" xfId="12734" xr:uid="{00000000-0005-0000-0000-000008320000}"/>
    <cellStyle name="표준 7 2 3 9 3 6" xfId="12735" xr:uid="{00000000-0005-0000-0000-000009320000}"/>
    <cellStyle name="표준 7 2 3 9 3 6 2" xfId="12736" xr:uid="{00000000-0005-0000-0000-00000A320000}"/>
    <cellStyle name="표준 7 2 3 9 3 7" xfId="12737" xr:uid="{00000000-0005-0000-0000-00000B320000}"/>
    <cellStyle name="표준 7 2 3 9 3 8" xfId="12738" xr:uid="{00000000-0005-0000-0000-00000C320000}"/>
    <cellStyle name="표준 7 2 3 9 4" xfId="12739" xr:uid="{00000000-0005-0000-0000-00000D320000}"/>
    <cellStyle name="표준 7 2 3 9 4 2" xfId="12740" xr:uid="{00000000-0005-0000-0000-00000E320000}"/>
    <cellStyle name="표준 7 2 3 9 4 2 2" xfId="12741" xr:uid="{00000000-0005-0000-0000-00000F320000}"/>
    <cellStyle name="표준 7 2 3 9 4 2 2 2" xfId="12742" xr:uid="{00000000-0005-0000-0000-000010320000}"/>
    <cellStyle name="표준 7 2 3 9 4 2 3" xfId="12743" xr:uid="{00000000-0005-0000-0000-000011320000}"/>
    <cellStyle name="표준 7 2 3 9 4 2 3 2" xfId="12744" xr:uid="{00000000-0005-0000-0000-000012320000}"/>
    <cellStyle name="표준 7 2 3 9 4 2 4" xfId="12745" xr:uid="{00000000-0005-0000-0000-000013320000}"/>
    <cellStyle name="표준 7 2 3 9 4 2 5" xfId="12746" xr:uid="{00000000-0005-0000-0000-000014320000}"/>
    <cellStyle name="표준 7 2 3 9 4 3" xfId="12747" xr:uid="{00000000-0005-0000-0000-000015320000}"/>
    <cellStyle name="표준 7 2 3 9 4 3 2" xfId="12748" xr:uid="{00000000-0005-0000-0000-000016320000}"/>
    <cellStyle name="표준 7 2 3 9 4 4" xfId="12749" xr:uid="{00000000-0005-0000-0000-000017320000}"/>
    <cellStyle name="표준 7 2 3 9 4 4 2" xfId="12750" xr:uid="{00000000-0005-0000-0000-000018320000}"/>
    <cellStyle name="표준 7 2 3 9 4 5" xfId="12751" xr:uid="{00000000-0005-0000-0000-000019320000}"/>
    <cellStyle name="표준 7 2 3 9 4 5 2" xfId="12752" xr:uid="{00000000-0005-0000-0000-00001A320000}"/>
    <cellStyle name="표준 7 2 3 9 4 6" xfId="12753" xr:uid="{00000000-0005-0000-0000-00001B320000}"/>
    <cellStyle name="표준 7 2 3 9 4 7" xfId="12754" xr:uid="{00000000-0005-0000-0000-00001C320000}"/>
    <cellStyle name="표준 7 2 3 9 5" xfId="12755" xr:uid="{00000000-0005-0000-0000-00001D320000}"/>
    <cellStyle name="표준 7 2 3 9 5 2" xfId="12756" xr:uid="{00000000-0005-0000-0000-00001E320000}"/>
    <cellStyle name="표준 7 2 3 9 5 2 2" xfId="12757" xr:uid="{00000000-0005-0000-0000-00001F320000}"/>
    <cellStyle name="표준 7 2 3 9 5 2 2 2" xfId="12758" xr:uid="{00000000-0005-0000-0000-000020320000}"/>
    <cellStyle name="표준 7 2 3 9 5 2 3" xfId="12759" xr:uid="{00000000-0005-0000-0000-000021320000}"/>
    <cellStyle name="표준 7 2 3 9 5 2 3 2" xfId="12760" xr:uid="{00000000-0005-0000-0000-000022320000}"/>
    <cellStyle name="표준 7 2 3 9 5 2 4" xfId="12761" xr:uid="{00000000-0005-0000-0000-000023320000}"/>
    <cellStyle name="표준 7 2 3 9 5 2 5" xfId="12762" xr:uid="{00000000-0005-0000-0000-000024320000}"/>
    <cellStyle name="표준 7 2 3 9 5 3" xfId="12763" xr:uid="{00000000-0005-0000-0000-000025320000}"/>
    <cellStyle name="표준 7 2 3 9 5 3 2" xfId="12764" xr:uid="{00000000-0005-0000-0000-000026320000}"/>
    <cellStyle name="표준 7 2 3 9 5 4" xfId="12765" xr:uid="{00000000-0005-0000-0000-000027320000}"/>
    <cellStyle name="표준 7 2 3 9 5 4 2" xfId="12766" xr:uid="{00000000-0005-0000-0000-000028320000}"/>
    <cellStyle name="표준 7 2 3 9 5 5" xfId="12767" xr:uid="{00000000-0005-0000-0000-000029320000}"/>
    <cellStyle name="표준 7 2 3 9 5 5 2" xfId="12768" xr:uid="{00000000-0005-0000-0000-00002A320000}"/>
    <cellStyle name="표준 7 2 3 9 5 6" xfId="12769" xr:uid="{00000000-0005-0000-0000-00002B320000}"/>
    <cellStyle name="표준 7 2 3 9 5 7" xfId="12770" xr:uid="{00000000-0005-0000-0000-00002C320000}"/>
    <cellStyle name="표준 7 2 3 9 6" xfId="12771" xr:uid="{00000000-0005-0000-0000-00002D320000}"/>
    <cellStyle name="표준 7 2 3 9 6 2" xfId="12772" xr:uid="{00000000-0005-0000-0000-00002E320000}"/>
    <cellStyle name="표준 7 2 3 9 6 2 2" xfId="12773" xr:uid="{00000000-0005-0000-0000-00002F320000}"/>
    <cellStyle name="표준 7 2 3 9 6 3" xfId="12774" xr:uid="{00000000-0005-0000-0000-000030320000}"/>
    <cellStyle name="표준 7 2 3 9 6 3 2" xfId="12775" xr:uid="{00000000-0005-0000-0000-000031320000}"/>
    <cellStyle name="표준 7 2 3 9 6 4" xfId="12776" xr:uid="{00000000-0005-0000-0000-000032320000}"/>
    <cellStyle name="표준 7 2 3 9 6 5" xfId="12777" xr:uid="{00000000-0005-0000-0000-000033320000}"/>
    <cellStyle name="표준 7 2 3 9 7" xfId="12778" xr:uid="{00000000-0005-0000-0000-000034320000}"/>
    <cellStyle name="표준 7 2 3 9 7 2" xfId="12779" xr:uid="{00000000-0005-0000-0000-000035320000}"/>
    <cellStyle name="표준 7 2 3 9 8" xfId="12780" xr:uid="{00000000-0005-0000-0000-000036320000}"/>
    <cellStyle name="표준 7 2 3 9 8 2" xfId="12781" xr:uid="{00000000-0005-0000-0000-000037320000}"/>
    <cellStyle name="표준 7 2 3 9 9" xfId="12782" xr:uid="{00000000-0005-0000-0000-000038320000}"/>
    <cellStyle name="표준 7 2 3 9 9 2" xfId="12783" xr:uid="{00000000-0005-0000-0000-000039320000}"/>
    <cellStyle name="표준 7 2 30" xfId="12784" xr:uid="{00000000-0005-0000-0000-00003A320000}"/>
    <cellStyle name="표준 7 2 31" xfId="12785" xr:uid="{00000000-0005-0000-0000-00003B320000}"/>
    <cellStyle name="표준 7 2 32" xfId="12786" xr:uid="{00000000-0005-0000-0000-00003C320000}"/>
    <cellStyle name="표준 7 2 33" xfId="12787" xr:uid="{00000000-0005-0000-0000-00003D320000}"/>
    <cellStyle name="표준 7 2 34" xfId="12788" xr:uid="{00000000-0005-0000-0000-00003E320000}"/>
    <cellStyle name="표준 7 2 35" xfId="12789" xr:uid="{00000000-0005-0000-0000-00003F320000}"/>
    <cellStyle name="표준 7 2 36" xfId="12790" xr:uid="{00000000-0005-0000-0000-000040320000}"/>
    <cellStyle name="표준 7 2 4" xfId="12791" xr:uid="{00000000-0005-0000-0000-000041320000}"/>
    <cellStyle name="표준 7 2 4 10" xfId="12792" xr:uid="{00000000-0005-0000-0000-000042320000}"/>
    <cellStyle name="표준 7 2 4 10 2" xfId="12793" xr:uid="{00000000-0005-0000-0000-000043320000}"/>
    <cellStyle name="표준 7 2 4 11" xfId="12794" xr:uid="{00000000-0005-0000-0000-000044320000}"/>
    <cellStyle name="표준 7 2 4 12" xfId="12795" xr:uid="{00000000-0005-0000-0000-000045320000}"/>
    <cellStyle name="표준 7 2 4 13" xfId="12796" xr:uid="{00000000-0005-0000-0000-000046320000}"/>
    <cellStyle name="표준 7 2 4 2" xfId="12797" xr:uid="{00000000-0005-0000-0000-000047320000}"/>
    <cellStyle name="표준 7 2 4 2 10" xfId="12798" xr:uid="{00000000-0005-0000-0000-000048320000}"/>
    <cellStyle name="표준 7 2 4 2 11" xfId="12799" xr:uid="{00000000-0005-0000-0000-000049320000}"/>
    <cellStyle name="표준 7 2 4 2 2" xfId="12800" xr:uid="{00000000-0005-0000-0000-00004A320000}"/>
    <cellStyle name="표준 7 2 4 2 2 2" xfId="12801" xr:uid="{00000000-0005-0000-0000-00004B320000}"/>
    <cellStyle name="표준 7 2 4 2 2 2 2" xfId="12802" xr:uid="{00000000-0005-0000-0000-00004C320000}"/>
    <cellStyle name="표준 7 2 4 2 2 2 2 2" xfId="12803" xr:uid="{00000000-0005-0000-0000-00004D320000}"/>
    <cellStyle name="표준 7 2 4 2 2 2 2 2 2" xfId="12804" xr:uid="{00000000-0005-0000-0000-00004E320000}"/>
    <cellStyle name="표준 7 2 4 2 2 2 2 3" xfId="12805" xr:uid="{00000000-0005-0000-0000-00004F320000}"/>
    <cellStyle name="표준 7 2 4 2 2 2 2 3 2" xfId="12806" xr:uid="{00000000-0005-0000-0000-000050320000}"/>
    <cellStyle name="표준 7 2 4 2 2 2 2 4" xfId="12807" xr:uid="{00000000-0005-0000-0000-000051320000}"/>
    <cellStyle name="표준 7 2 4 2 2 2 2 5" xfId="12808" xr:uid="{00000000-0005-0000-0000-000052320000}"/>
    <cellStyle name="표준 7 2 4 2 2 2 3" xfId="12809" xr:uid="{00000000-0005-0000-0000-000053320000}"/>
    <cellStyle name="표준 7 2 4 2 2 2 3 2" xfId="12810" xr:uid="{00000000-0005-0000-0000-000054320000}"/>
    <cellStyle name="표준 7 2 4 2 2 2 4" xfId="12811" xr:uid="{00000000-0005-0000-0000-000055320000}"/>
    <cellStyle name="표준 7 2 4 2 2 2 4 2" xfId="12812" xr:uid="{00000000-0005-0000-0000-000056320000}"/>
    <cellStyle name="표준 7 2 4 2 2 2 5" xfId="12813" xr:uid="{00000000-0005-0000-0000-000057320000}"/>
    <cellStyle name="표준 7 2 4 2 2 2 5 2" xfId="12814" xr:uid="{00000000-0005-0000-0000-000058320000}"/>
    <cellStyle name="표준 7 2 4 2 2 2 6" xfId="12815" xr:uid="{00000000-0005-0000-0000-000059320000}"/>
    <cellStyle name="표준 7 2 4 2 2 2 7" xfId="12816" xr:uid="{00000000-0005-0000-0000-00005A320000}"/>
    <cellStyle name="표준 7 2 4 2 2 3" xfId="12817" xr:uid="{00000000-0005-0000-0000-00005B320000}"/>
    <cellStyle name="표준 7 2 4 2 2 3 2" xfId="12818" xr:uid="{00000000-0005-0000-0000-00005C320000}"/>
    <cellStyle name="표준 7 2 4 2 2 3 2 2" xfId="12819" xr:uid="{00000000-0005-0000-0000-00005D320000}"/>
    <cellStyle name="표준 7 2 4 2 2 3 3" xfId="12820" xr:uid="{00000000-0005-0000-0000-00005E320000}"/>
    <cellStyle name="표준 7 2 4 2 2 3 3 2" xfId="12821" xr:uid="{00000000-0005-0000-0000-00005F320000}"/>
    <cellStyle name="표준 7 2 4 2 2 3 4" xfId="12822" xr:uid="{00000000-0005-0000-0000-000060320000}"/>
    <cellStyle name="표준 7 2 4 2 2 3 5" xfId="12823" xr:uid="{00000000-0005-0000-0000-000061320000}"/>
    <cellStyle name="표준 7 2 4 2 2 4" xfId="12824" xr:uid="{00000000-0005-0000-0000-000062320000}"/>
    <cellStyle name="표준 7 2 4 2 2 4 2" xfId="12825" xr:uid="{00000000-0005-0000-0000-000063320000}"/>
    <cellStyle name="표준 7 2 4 2 2 5" xfId="12826" xr:uid="{00000000-0005-0000-0000-000064320000}"/>
    <cellStyle name="표준 7 2 4 2 2 5 2" xfId="12827" xr:uid="{00000000-0005-0000-0000-000065320000}"/>
    <cellStyle name="표준 7 2 4 2 2 6" xfId="12828" xr:uid="{00000000-0005-0000-0000-000066320000}"/>
    <cellStyle name="표준 7 2 4 2 2 6 2" xfId="12829" xr:uid="{00000000-0005-0000-0000-000067320000}"/>
    <cellStyle name="표준 7 2 4 2 2 7" xfId="12830" xr:uid="{00000000-0005-0000-0000-000068320000}"/>
    <cellStyle name="표준 7 2 4 2 2 8" xfId="12831" xr:uid="{00000000-0005-0000-0000-000069320000}"/>
    <cellStyle name="표준 7 2 4 2 3" xfId="12832" xr:uid="{00000000-0005-0000-0000-00006A320000}"/>
    <cellStyle name="표준 7 2 4 2 3 2" xfId="12833" xr:uid="{00000000-0005-0000-0000-00006B320000}"/>
    <cellStyle name="표준 7 2 4 2 3 2 2" xfId="12834" xr:uid="{00000000-0005-0000-0000-00006C320000}"/>
    <cellStyle name="표준 7 2 4 2 3 2 2 2" xfId="12835" xr:uid="{00000000-0005-0000-0000-00006D320000}"/>
    <cellStyle name="표준 7 2 4 2 3 2 2 2 2" xfId="12836" xr:uid="{00000000-0005-0000-0000-00006E320000}"/>
    <cellStyle name="표준 7 2 4 2 3 2 2 3" xfId="12837" xr:uid="{00000000-0005-0000-0000-00006F320000}"/>
    <cellStyle name="표준 7 2 4 2 3 2 2 3 2" xfId="12838" xr:uid="{00000000-0005-0000-0000-000070320000}"/>
    <cellStyle name="표준 7 2 4 2 3 2 2 4" xfId="12839" xr:uid="{00000000-0005-0000-0000-000071320000}"/>
    <cellStyle name="표준 7 2 4 2 3 2 2 5" xfId="12840" xr:uid="{00000000-0005-0000-0000-000072320000}"/>
    <cellStyle name="표준 7 2 4 2 3 2 3" xfId="12841" xr:uid="{00000000-0005-0000-0000-000073320000}"/>
    <cellStyle name="표준 7 2 4 2 3 2 3 2" xfId="12842" xr:uid="{00000000-0005-0000-0000-000074320000}"/>
    <cellStyle name="표준 7 2 4 2 3 2 4" xfId="12843" xr:uid="{00000000-0005-0000-0000-000075320000}"/>
    <cellStyle name="표준 7 2 4 2 3 2 4 2" xfId="12844" xr:uid="{00000000-0005-0000-0000-000076320000}"/>
    <cellStyle name="표준 7 2 4 2 3 2 5" xfId="12845" xr:uid="{00000000-0005-0000-0000-000077320000}"/>
    <cellStyle name="표준 7 2 4 2 3 2 5 2" xfId="12846" xr:uid="{00000000-0005-0000-0000-000078320000}"/>
    <cellStyle name="표준 7 2 4 2 3 2 6" xfId="12847" xr:uid="{00000000-0005-0000-0000-000079320000}"/>
    <cellStyle name="표준 7 2 4 2 3 2 7" xfId="12848" xr:uid="{00000000-0005-0000-0000-00007A320000}"/>
    <cellStyle name="표준 7 2 4 2 3 3" xfId="12849" xr:uid="{00000000-0005-0000-0000-00007B320000}"/>
    <cellStyle name="표준 7 2 4 2 3 3 2" xfId="12850" xr:uid="{00000000-0005-0000-0000-00007C320000}"/>
    <cellStyle name="표준 7 2 4 2 3 3 2 2" xfId="12851" xr:uid="{00000000-0005-0000-0000-00007D320000}"/>
    <cellStyle name="표준 7 2 4 2 3 3 3" xfId="12852" xr:uid="{00000000-0005-0000-0000-00007E320000}"/>
    <cellStyle name="표준 7 2 4 2 3 3 3 2" xfId="12853" xr:uid="{00000000-0005-0000-0000-00007F320000}"/>
    <cellStyle name="표준 7 2 4 2 3 3 4" xfId="12854" xr:uid="{00000000-0005-0000-0000-000080320000}"/>
    <cellStyle name="표준 7 2 4 2 3 3 5" xfId="12855" xr:uid="{00000000-0005-0000-0000-000081320000}"/>
    <cellStyle name="표준 7 2 4 2 3 4" xfId="12856" xr:uid="{00000000-0005-0000-0000-000082320000}"/>
    <cellStyle name="표준 7 2 4 2 3 4 2" xfId="12857" xr:uid="{00000000-0005-0000-0000-000083320000}"/>
    <cellStyle name="표준 7 2 4 2 3 5" xfId="12858" xr:uid="{00000000-0005-0000-0000-000084320000}"/>
    <cellStyle name="표준 7 2 4 2 3 5 2" xfId="12859" xr:uid="{00000000-0005-0000-0000-000085320000}"/>
    <cellStyle name="표준 7 2 4 2 3 6" xfId="12860" xr:uid="{00000000-0005-0000-0000-000086320000}"/>
    <cellStyle name="표준 7 2 4 2 3 6 2" xfId="12861" xr:uid="{00000000-0005-0000-0000-000087320000}"/>
    <cellStyle name="표준 7 2 4 2 3 7" xfId="12862" xr:uid="{00000000-0005-0000-0000-000088320000}"/>
    <cellStyle name="표준 7 2 4 2 3 8" xfId="12863" xr:uid="{00000000-0005-0000-0000-000089320000}"/>
    <cellStyle name="표준 7 2 4 2 4" xfId="12864" xr:uid="{00000000-0005-0000-0000-00008A320000}"/>
    <cellStyle name="표준 7 2 4 2 4 2" xfId="12865" xr:uid="{00000000-0005-0000-0000-00008B320000}"/>
    <cellStyle name="표준 7 2 4 2 4 2 2" xfId="12866" xr:uid="{00000000-0005-0000-0000-00008C320000}"/>
    <cellStyle name="표준 7 2 4 2 4 2 2 2" xfId="12867" xr:uid="{00000000-0005-0000-0000-00008D320000}"/>
    <cellStyle name="표준 7 2 4 2 4 2 3" xfId="12868" xr:uid="{00000000-0005-0000-0000-00008E320000}"/>
    <cellStyle name="표준 7 2 4 2 4 2 3 2" xfId="12869" xr:uid="{00000000-0005-0000-0000-00008F320000}"/>
    <cellStyle name="표준 7 2 4 2 4 2 4" xfId="12870" xr:uid="{00000000-0005-0000-0000-000090320000}"/>
    <cellStyle name="표준 7 2 4 2 4 2 5" xfId="12871" xr:uid="{00000000-0005-0000-0000-000091320000}"/>
    <cellStyle name="표준 7 2 4 2 4 3" xfId="12872" xr:uid="{00000000-0005-0000-0000-000092320000}"/>
    <cellStyle name="표준 7 2 4 2 4 3 2" xfId="12873" xr:uid="{00000000-0005-0000-0000-000093320000}"/>
    <cellStyle name="표준 7 2 4 2 4 4" xfId="12874" xr:uid="{00000000-0005-0000-0000-000094320000}"/>
    <cellStyle name="표준 7 2 4 2 4 4 2" xfId="12875" xr:uid="{00000000-0005-0000-0000-000095320000}"/>
    <cellStyle name="표준 7 2 4 2 4 5" xfId="12876" xr:uid="{00000000-0005-0000-0000-000096320000}"/>
    <cellStyle name="표준 7 2 4 2 4 5 2" xfId="12877" xr:uid="{00000000-0005-0000-0000-000097320000}"/>
    <cellStyle name="표준 7 2 4 2 4 6" xfId="12878" xr:uid="{00000000-0005-0000-0000-000098320000}"/>
    <cellStyle name="표준 7 2 4 2 4 7" xfId="12879" xr:uid="{00000000-0005-0000-0000-000099320000}"/>
    <cellStyle name="표준 7 2 4 2 5" xfId="12880" xr:uid="{00000000-0005-0000-0000-00009A320000}"/>
    <cellStyle name="표준 7 2 4 2 5 2" xfId="12881" xr:uid="{00000000-0005-0000-0000-00009B320000}"/>
    <cellStyle name="표준 7 2 4 2 5 2 2" xfId="12882" xr:uid="{00000000-0005-0000-0000-00009C320000}"/>
    <cellStyle name="표준 7 2 4 2 5 2 2 2" xfId="12883" xr:uid="{00000000-0005-0000-0000-00009D320000}"/>
    <cellStyle name="표준 7 2 4 2 5 2 3" xfId="12884" xr:uid="{00000000-0005-0000-0000-00009E320000}"/>
    <cellStyle name="표준 7 2 4 2 5 2 3 2" xfId="12885" xr:uid="{00000000-0005-0000-0000-00009F320000}"/>
    <cellStyle name="표준 7 2 4 2 5 2 4" xfId="12886" xr:uid="{00000000-0005-0000-0000-0000A0320000}"/>
    <cellStyle name="표준 7 2 4 2 5 2 5" xfId="12887" xr:uid="{00000000-0005-0000-0000-0000A1320000}"/>
    <cellStyle name="표준 7 2 4 2 5 3" xfId="12888" xr:uid="{00000000-0005-0000-0000-0000A2320000}"/>
    <cellStyle name="표준 7 2 4 2 5 3 2" xfId="12889" xr:uid="{00000000-0005-0000-0000-0000A3320000}"/>
    <cellStyle name="표준 7 2 4 2 5 4" xfId="12890" xr:uid="{00000000-0005-0000-0000-0000A4320000}"/>
    <cellStyle name="표준 7 2 4 2 5 4 2" xfId="12891" xr:uid="{00000000-0005-0000-0000-0000A5320000}"/>
    <cellStyle name="표준 7 2 4 2 5 5" xfId="12892" xr:uid="{00000000-0005-0000-0000-0000A6320000}"/>
    <cellStyle name="표준 7 2 4 2 5 5 2" xfId="12893" xr:uid="{00000000-0005-0000-0000-0000A7320000}"/>
    <cellStyle name="표준 7 2 4 2 5 6" xfId="12894" xr:uid="{00000000-0005-0000-0000-0000A8320000}"/>
    <cellStyle name="표준 7 2 4 2 5 7" xfId="12895" xr:uid="{00000000-0005-0000-0000-0000A9320000}"/>
    <cellStyle name="표준 7 2 4 2 6" xfId="12896" xr:uid="{00000000-0005-0000-0000-0000AA320000}"/>
    <cellStyle name="표준 7 2 4 2 6 2" xfId="12897" xr:uid="{00000000-0005-0000-0000-0000AB320000}"/>
    <cellStyle name="표준 7 2 4 2 6 2 2" xfId="12898" xr:uid="{00000000-0005-0000-0000-0000AC320000}"/>
    <cellStyle name="표준 7 2 4 2 6 3" xfId="12899" xr:uid="{00000000-0005-0000-0000-0000AD320000}"/>
    <cellStyle name="표준 7 2 4 2 6 3 2" xfId="12900" xr:uid="{00000000-0005-0000-0000-0000AE320000}"/>
    <cellStyle name="표준 7 2 4 2 6 4" xfId="12901" xr:uid="{00000000-0005-0000-0000-0000AF320000}"/>
    <cellStyle name="표준 7 2 4 2 6 5" xfId="12902" xr:uid="{00000000-0005-0000-0000-0000B0320000}"/>
    <cellStyle name="표준 7 2 4 2 7" xfId="12903" xr:uid="{00000000-0005-0000-0000-0000B1320000}"/>
    <cellStyle name="표준 7 2 4 2 7 2" xfId="12904" xr:uid="{00000000-0005-0000-0000-0000B2320000}"/>
    <cellStyle name="표준 7 2 4 2 8" xfId="12905" xr:uid="{00000000-0005-0000-0000-0000B3320000}"/>
    <cellStyle name="표준 7 2 4 2 8 2" xfId="12906" xr:uid="{00000000-0005-0000-0000-0000B4320000}"/>
    <cellStyle name="표준 7 2 4 2 9" xfId="12907" xr:uid="{00000000-0005-0000-0000-0000B5320000}"/>
    <cellStyle name="표준 7 2 4 2 9 2" xfId="12908" xr:uid="{00000000-0005-0000-0000-0000B6320000}"/>
    <cellStyle name="표준 7 2 4 3" xfId="12909" xr:uid="{00000000-0005-0000-0000-0000B7320000}"/>
    <cellStyle name="표준 7 2 4 3 2" xfId="12910" xr:uid="{00000000-0005-0000-0000-0000B8320000}"/>
    <cellStyle name="표준 7 2 4 3 2 2" xfId="12911" xr:uid="{00000000-0005-0000-0000-0000B9320000}"/>
    <cellStyle name="표준 7 2 4 3 2 2 2" xfId="12912" xr:uid="{00000000-0005-0000-0000-0000BA320000}"/>
    <cellStyle name="표준 7 2 4 3 2 2 2 2" xfId="12913" xr:uid="{00000000-0005-0000-0000-0000BB320000}"/>
    <cellStyle name="표준 7 2 4 3 2 2 3" xfId="12914" xr:uid="{00000000-0005-0000-0000-0000BC320000}"/>
    <cellStyle name="표준 7 2 4 3 2 2 3 2" xfId="12915" xr:uid="{00000000-0005-0000-0000-0000BD320000}"/>
    <cellStyle name="표준 7 2 4 3 2 2 4" xfId="12916" xr:uid="{00000000-0005-0000-0000-0000BE320000}"/>
    <cellStyle name="표준 7 2 4 3 2 2 5" xfId="12917" xr:uid="{00000000-0005-0000-0000-0000BF320000}"/>
    <cellStyle name="표준 7 2 4 3 2 3" xfId="12918" xr:uid="{00000000-0005-0000-0000-0000C0320000}"/>
    <cellStyle name="표준 7 2 4 3 2 3 2" xfId="12919" xr:uid="{00000000-0005-0000-0000-0000C1320000}"/>
    <cellStyle name="표준 7 2 4 3 2 4" xfId="12920" xr:uid="{00000000-0005-0000-0000-0000C2320000}"/>
    <cellStyle name="표준 7 2 4 3 2 4 2" xfId="12921" xr:uid="{00000000-0005-0000-0000-0000C3320000}"/>
    <cellStyle name="표준 7 2 4 3 2 5" xfId="12922" xr:uid="{00000000-0005-0000-0000-0000C4320000}"/>
    <cellStyle name="표준 7 2 4 3 2 5 2" xfId="12923" xr:uid="{00000000-0005-0000-0000-0000C5320000}"/>
    <cellStyle name="표준 7 2 4 3 2 6" xfId="12924" xr:uid="{00000000-0005-0000-0000-0000C6320000}"/>
    <cellStyle name="표준 7 2 4 3 2 7" xfId="12925" xr:uid="{00000000-0005-0000-0000-0000C7320000}"/>
    <cellStyle name="표준 7 2 4 3 3" xfId="12926" xr:uid="{00000000-0005-0000-0000-0000C8320000}"/>
    <cellStyle name="표준 7 2 4 3 3 2" xfId="12927" xr:uid="{00000000-0005-0000-0000-0000C9320000}"/>
    <cellStyle name="표준 7 2 4 3 3 2 2" xfId="12928" xr:uid="{00000000-0005-0000-0000-0000CA320000}"/>
    <cellStyle name="표준 7 2 4 3 3 3" xfId="12929" xr:uid="{00000000-0005-0000-0000-0000CB320000}"/>
    <cellStyle name="표준 7 2 4 3 3 3 2" xfId="12930" xr:uid="{00000000-0005-0000-0000-0000CC320000}"/>
    <cellStyle name="표준 7 2 4 3 3 4" xfId="12931" xr:uid="{00000000-0005-0000-0000-0000CD320000}"/>
    <cellStyle name="표준 7 2 4 3 3 5" xfId="12932" xr:uid="{00000000-0005-0000-0000-0000CE320000}"/>
    <cellStyle name="표준 7 2 4 3 4" xfId="12933" xr:uid="{00000000-0005-0000-0000-0000CF320000}"/>
    <cellStyle name="표준 7 2 4 3 4 2" xfId="12934" xr:uid="{00000000-0005-0000-0000-0000D0320000}"/>
    <cellStyle name="표준 7 2 4 3 5" xfId="12935" xr:uid="{00000000-0005-0000-0000-0000D1320000}"/>
    <cellStyle name="표준 7 2 4 3 5 2" xfId="12936" xr:uid="{00000000-0005-0000-0000-0000D2320000}"/>
    <cellStyle name="표준 7 2 4 3 6" xfId="12937" xr:uid="{00000000-0005-0000-0000-0000D3320000}"/>
    <cellStyle name="표준 7 2 4 3 6 2" xfId="12938" xr:uid="{00000000-0005-0000-0000-0000D4320000}"/>
    <cellStyle name="표준 7 2 4 3 7" xfId="12939" xr:uid="{00000000-0005-0000-0000-0000D5320000}"/>
    <cellStyle name="표준 7 2 4 3 8" xfId="12940" xr:uid="{00000000-0005-0000-0000-0000D6320000}"/>
    <cellStyle name="표준 7 2 4 4" xfId="12941" xr:uid="{00000000-0005-0000-0000-0000D7320000}"/>
    <cellStyle name="표준 7 2 4 4 2" xfId="12942" xr:uid="{00000000-0005-0000-0000-0000D8320000}"/>
    <cellStyle name="표준 7 2 4 4 2 2" xfId="12943" xr:uid="{00000000-0005-0000-0000-0000D9320000}"/>
    <cellStyle name="표준 7 2 4 4 2 2 2" xfId="12944" xr:uid="{00000000-0005-0000-0000-0000DA320000}"/>
    <cellStyle name="표준 7 2 4 4 2 2 2 2" xfId="12945" xr:uid="{00000000-0005-0000-0000-0000DB320000}"/>
    <cellStyle name="표준 7 2 4 4 2 2 3" xfId="12946" xr:uid="{00000000-0005-0000-0000-0000DC320000}"/>
    <cellStyle name="표준 7 2 4 4 2 2 3 2" xfId="12947" xr:uid="{00000000-0005-0000-0000-0000DD320000}"/>
    <cellStyle name="표준 7 2 4 4 2 2 4" xfId="12948" xr:uid="{00000000-0005-0000-0000-0000DE320000}"/>
    <cellStyle name="표준 7 2 4 4 2 2 5" xfId="12949" xr:uid="{00000000-0005-0000-0000-0000DF320000}"/>
    <cellStyle name="표준 7 2 4 4 2 3" xfId="12950" xr:uid="{00000000-0005-0000-0000-0000E0320000}"/>
    <cellStyle name="표준 7 2 4 4 2 3 2" xfId="12951" xr:uid="{00000000-0005-0000-0000-0000E1320000}"/>
    <cellStyle name="표준 7 2 4 4 2 4" xfId="12952" xr:uid="{00000000-0005-0000-0000-0000E2320000}"/>
    <cellStyle name="표준 7 2 4 4 2 4 2" xfId="12953" xr:uid="{00000000-0005-0000-0000-0000E3320000}"/>
    <cellStyle name="표준 7 2 4 4 2 5" xfId="12954" xr:uid="{00000000-0005-0000-0000-0000E4320000}"/>
    <cellStyle name="표준 7 2 4 4 2 5 2" xfId="12955" xr:uid="{00000000-0005-0000-0000-0000E5320000}"/>
    <cellStyle name="표준 7 2 4 4 2 6" xfId="12956" xr:uid="{00000000-0005-0000-0000-0000E6320000}"/>
    <cellStyle name="표준 7 2 4 4 2 7" xfId="12957" xr:uid="{00000000-0005-0000-0000-0000E7320000}"/>
    <cellStyle name="표준 7 2 4 4 3" xfId="12958" xr:uid="{00000000-0005-0000-0000-0000E8320000}"/>
    <cellStyle name="표준 7 2 4 4 3 2" xfId="12959" xr:uid="{00000000-0005-0000-0000-0000E9320000}"/>
    <cellStyle name="표준 7 2 4 4 3 2 2" xfId="12960" xr:uid="{00000000-0005-0000-0000-0000EA320000}"/>
    <cellStyle name="표준 7 2 4 4 3 3" xfId="12961" xr:uid="{00000000-0005-0000-0000-0000EB320000}"/>
    <cellStyle name="표준 7 2 4 4 3 3 2" xfId="12962" xr:uid="{00000000-0005-0000-0000-0000EC320000}"/>
    <cellStyle name="표준 7 2 4 4 3 4" xfId="12963" xr:uid="{00000000-0005-0000-0000-0000ED320000}"/>
    <cellStyle name="표준 7 2 4 4 3 5" xfId="12964" xr:uid="{00000000-0005-0000-0000-0000EE320000}"/>
    <cellStyle name="표준 7 2 4 4 4" xfId="12965" xr:uid="{00000000-0005-0000-0000-0000EF320000}"/>
    <cellStyle name="표준 7 2 4 4 4 2" xfId="12966" xr:uid="{00000000-0005-0000-0000-0000F0320000}"/>
    <cellStyle name="표준 7 2 4 4 5" xfId="12967" xr:uid="{00000000-0005-0000-0000-0000F1320000}"/>
    <cellStyle name="표준 7 2 4 4 5 2" xfId="12968" xr:uid="{00000000-0005-0000-0000-0000F2320000}"/>
    <cellStyle name="표준 7 2 4 4 6" xfId="12969" xr:uid="{00000000-0005-0000-0000-0000F3320000}"/>
    <cellStyle name="표준 7 2 4 4 6 2" xfId="12970" xr:uid="{00000000-0005-0000-0000-0000F4320000}"/>
    <cellStyle name="표준 7 2 4 4 7" xfId="12971" xr:uid="{00000000-0005-0000-0000-0000F5320000}"/>
    <cellStyle name="표준 7 2 4 4 8" xfId="12972" xr:uid="{00000000-0005-0000-0000-0000F6320000}"/>
    <cellStyle name="표준 7 2 4 5" xfId="12973" xr:uid="{00000000-0005-0000-0000-0000F7320000}"/>
    <cellStyle name="표준 7 2 4 5 2" xfId="12974" xr:uid="{00000000-0005-0000-0000-0000F8320000}"/>
    <cellStyle name="표준 7 2 4 5 2 2" xfId="12975" xr:uid="{00000000-0005-0000-0000-0000F9320000}"/>
    <cellStyle name="표준 7 2 4 5 2 2 2" xfId="12976" xr:uid="{00000000-0005-0000-0000-0000FA320000}"/>
    <cellStyle name="표준 7 2 4 5 2 3" xfId="12977" xr:uid="{00000000-0005-0000-0000-0000FB320000}"/>
    <cellStyle name="표준 7 2 4 5 2 3 2" xfId="12978" xr:uid="{00000000-0005-0000-0000-0000FC320000}"/>
    <cellStyle name="표준 7 2 4 5 2 4" xfId="12979" xr:uid="{00000000-0005-0000-0000-0000FD320000}"/>
    <cellStyle name="표준 7 2 4 5 2 5" xfId="12980" xr:uid="{00000000-0005-0000-0000-0000FE320000}"/>
    <cellStyle name="표준 7 2 4 5 3" xfId="12981" xr:uid="{00000000-0005-0000-0000-0000FF320000}"/>
    <cellStyle name="표준 7 2 4 5 3 2" xfId="12982" xr:uid="{00000000-0005-0000-0000-000000330000}"/>
    <cellStyle name="표준 7 2 4 5 4" xfId="12983" xr:uid="{00000000-0005-0000-0000-000001330000}"/>
    <cellStyle name="표준 7 2 4 5 4 2" xfId="12984" xr:uid="{00000000-0005-0000-0000-000002330000}"/>
    <cellStyle name="표준 7 2 4 5 5" xfId="12985" xr:uid="{00000000-0005-0000-0000-000003330000}"/>
    <cellStyle name="표준 7 2 4 5 5 2" xfId="12986" xr:uid="{00000000-0005-0000-0000-000004330000}"/>
    <cellStyle name="표준 7 2 4 5 6" xfId="12987" xr:uid="{00000000-0005-0000-0000-000005330000}"/>
    <cellStyle name="표준 7 2 4 5 7" xfId="12988" xr:uid="{00000000-0005-0000-0000-000006330000}"/>
    <cellStyle name="표준 7 2 4 6" xfId="12989" xr:uid="{00000000-0005-0000-0000-000007330000}"/>
    <cellStyle name="표준 7 2 4 6 2" xfId="12990" xr:uid="{00000000-0005-0000-0000-000008330000}"/>
    <cellStyle name="표준 7 2 4 6 2 2" xfId="12991" xr:uid="{00000000-0005-0000-0000-000009330000}"/>
    <cellStyle name="표준 7 2 4 6 2 2 2" xfId="12992" xr:uid="{00000000-0005-0000-0000-00000A330000}"/>
    <cellStyle name="표준 7 2 4 6 2 3" xfId="12993" xr:uid="{00000000-0005-0000-0000-00000B330000}"/>
    <cellStyle name="표준 7 2 4 6 2 3 2" xfId="12994" xr:uid="{00000000-0005-0000-0000-00000C330000}"/>
    <cellStyle name="표준 7 2 4 6 2 4" xfId="12995" xr:uid="{00000000-0005-0000-0000-00000D330000}"/>
    <cellStyle name="표준 7 2 4 6 2 5" xfId="12996" xr:uid="{00000000-0005-0000-0000-00000E330000}"/>
    <cellStyle name="표준 7 2 4 6 3" xfId="12997" xr:uid="{00000000-0005-0000-0000-00000F330000}"/>
    <cellStyle name="표준 7 2 4 6 3 2" xfId="12998" xr:uid="{00000000-0005-0000-0000-000010330000}"/>
    <cellStyle name="표준 7 2 4 6 4" xfId="12999" xr:uid="{00000000-0005-0000-0000-000011330000}"/>
    <cellStyle name="표준 7 2 4 6 4 2" xfId="13000" xr:uid="{00000000-0005-0000-0000-000012330000}"/>
    <cellStyle name="표준 7 2 4 6 5" xfId="13001" xr:uid="{00000000-0005-0000-0000-000013330000}"/>
    <cellStyle name="표준 7 2 4 6 5 2" xfId="13002" xr:uid="{00000000-0005-0000-0000-000014330000}"/>
    <cellStyle name="표준 7 2 4 6 6" xfId="13003" xr:uid="{00000000-0005-0000-0000-000015330000}"/>
    <cellStyle name="표준 7 2 4 6 7" xfId="13004" xr:uid="{00000000-0005-0000-0000-000016330000}"/>
    <cellStyle name="표준 7 2 4 7" xfId="13005" xr:uid="{00000000-0005-0000-0000-000017330000}"/>
    <cellStyle name="표준 7 2 4 7 2" xfId="13006" xr:uid="{00000000-0005-0000-0000-000018330000}"/>
    <cellStyle name="표준 7 2 4 7 2 2" xfId="13007" xr:uid="{00000000-0005-0000-0000-000019330000}"/>
    <cellStyle name="표준 7 2 4 7 3" xfId="13008" xr:uid="{00000000-0005-0000-0000-00001A330000}"/>
    <cellStyle name="표준 7 2 4 7 3 2" xfId="13009" xr:uid="{00000000-0005-0000-0000-00001B330000}"/>
    <cellStyle name="표준 7 2 4 7 4" xfId="13010" xr:uid="{00000000-0005-0000-0000-00001C330000}"/>
    <cellStyle name="표준 7 2 4 7 5" xfId="13011" xr:uid="{00000000-0005-0000-0000-00001D330000}"/>
    <cellStyle name="표준 7 2 4 8" xfId="13012" xr:uid="{00000000-0005-0000-0000-00001E330000}"/>
    <cellStyle name="표준 7 2 4 8 2" xfId="13013" xr:uid="{00000000-0005-0000-0000-00001F330000}"/>
    <cellStyle name="표준 7 2 4 9" xfId="13014" xr:uid="{00000000-0005-0000-0000-000020330000}"/>
    <cellStyle name="표준 7 2 4 9 2" xfId="13015" xr:uid="{00000000-0005-0000-0000-000021330000}"/>
    <cellStyle name="표준 7 2 5" xfId="13016" xr:uid="{00000000-0005-0000-0000-000022330000}"/>
    <cellStyle name="표준 7 2 5 10" xfId="13017" xr:uid="{00000000-0005-0000-0000-000023330000}"/>
    <cellStyle name="표준 7 2 5 10 2" xfId="13018" xr:uid="{00000000-0005-0000-0000-000024330000}"/>
    <cellStyle name="표준 7 2 5 11" xfId="13019" xr:uid="{00000000-0005-0000-0000-000025330000}"/>
    <cellStyle name="표준 7 2 5 12" xfId="13020" xr:uid="{00000000-0005-0000-0000-000026330000}"/>
    <cellStyle name="표준 7 2 5 2" xfId="13021" xr:uid="{00000000-0005-0000-0000-000027330000}"/>
    <cellStyle name="표준 7 2 5 2 10" xfId="13022" xr:uid="{00000000-0005-0000-0000-000028330000}"/>
    <cellStyle name="표준 7 2 5 2 11" xfId="13023" xr:uid="{00000000-0005-0000-0000-000029330000}"/>
    <cellStyle name="표준 7 2 5 2 2" xfId="13024" xr:uid="{00000000-0005-0000-0000-00002A330000}"/>
    <cellStyle name="표준 7 2 5 2 2 2" xfId="13025" xr:uid="{00000000-0005-0000-0000-00002B330000}"/>
    <cellStyle name="표준 7 2 5 2 2 2 2" xfId="13026" xr:uid="{00000000-0005-0000-0000-00002C330000}"/>
    <cellStyle name="표준 7 2 5 2 2 2 2 2" xfId="13027" xr:uid="{00000000-0005-0000-0000-00002D330000}"/>
    <cellStyle name="표준 7 2 5 2 2 2 2 2 2" xfId="13028" xr:uid="{00000000-0005-0000-0000-00002E330000}"/>
    <cellStyle name="표준 7 2 5 2 2 2 2 3" xfId="13029" xr:uid="{00000000-0005-0000-0000-00002F330000}"/>
    <cellStyle name="표준 7 2 5 2 2 2 2 3 2" xfId="13030" xr:uid="{00000000-0005-0000-0000-000030330000}"/>
    <cellStyle name="표준 7 2 5 2 2 2 2 4" xfId="13031" xr:uid="{00000000-0005-0000-0000-000031330000}"/>
    <cellStyle name="표준 7 2 5 2 2 2 2 5" xfId="13032" xr:uid="{00000000-0005-0000-0000-000032330000}"/>
    <cellStyle name="표준 7 2 5 2 2 2 3" xfId="13033" xr:uid="{00000000-0005-0000-0000-000033330000}"/>
    <cellStyle name="표준 7 2 5 2 2 2 3 2" xfId="13034" xr:uid="{00000000-0005-0000-0000-000034330000}"/>
    <cellStyle name="표준 7 2 5 2 2 2 4" xfId="13035" xr:uid="{00000000-0005-0000-0000-000035330000}"/>
    <cellStyle name="표준 7 2 5 2 2 2 4 2" xfId="13036" xr:uid="{00000000-0005-0000-0000-000036330000}"/>
    <cellStyle name="표준 7 2 5 2 2 2 5" xfId="13037" xr:uid="{00000000-0005-0000-0000-000037330000}"/>
    <cellStyle name="표준 7 2 5 2 2 2 5 2" xfId="13038" xr:uid="{00000000-0005-0000-0000-000038330000}"/>
    <cellStyle name="표준 7 2 5 2 2 2 6" xfId="13039" xr:uid="{00000000-0005-0000-0000-000039330000}"/>
    <cellStyle name="표준 7 2 5 2 2 2 7" xfId="13040" xr:uid="{00000000-0005-0000-0000-00003A330000}"/>
    <cellStyle name="표준 7 2 5 2 2 3" xfId="13041" xr:uid="{00000000-0005-0000-0000-00003B330000}"/>
    <cellStyle name="표준 7 2 5 2 2 3 2" xfId="13042" xr:uid="{00000000-0005-0000-0000-00003C330000}"/>
    <cellStyle name="표준 7 2 5 2 2 3 2 2" xfId="13043" xr:uid="{00000000-0005-0000-0000-00003D330000}"/>
    <cellStyle name="표준 7 2 5 2 2 3 3" xfId="13044" xr:uid="{00000000-0005-0000-0000-00003E330000}"/>
    <cellStyle name="표준 7 2 5 2 2 3 3 2" xfId="13045" xr:uid="{00000000-0005-0000-0000-00003F330000}"/>
    <cellStyle name="표준 7 2 5 2 2 3 4" xfId="13046" xr:uid="{00000000-0005-0000-0000-000040330000}"/>
    <cellStyle name="표준 7 2 5 2 2 3 5" xfId="13047" xr:uid="{00000000-0005-0000-0000-000041330000}"/>
    <cellStyle name="표준 7 2 5 2 2 4" xfId="13048" xr:uid="{00000000-0005-0000-0000-000042330000}"/>
    <cellStyle name="표준 7 2 5 2 2 4 2" xfId="13049" xr:uid="{00000000-0005-0000-0000-000043330000}"/>
    <cellStyle name="표준 7 2 5 2 2 5" xfId="13050" xr:uid="{00000000-0005-0000-0000-000044330000}"/>
    <cellStyle name="표준 7 2 5 2 2 5 2" xfId="13051" xr:uid="{00000000-0005-0000-0000-000045330000}"/>
    <cellStyle name="표준 7 2 5 2 2 6" xfId="13052" xr:uid="{00000000-0005-0000-0000-000046330000}"/>
    <cellStyle name="표준 7 2 5 2 2 6 2" xfId="13053" xr:uid="{00000000-0005-0000-0000-000047330000}"/>
    <cellStyle name="표준 7 2 5 2 2 7" xfId="13054" xr:uid="{00000000-0005-0000-0000-000048330000}"/>
    <cellStyle name="표준 7 2 5 2 2 8" xfId="13055" xr:uid="{00000000-0005-0000-0000-000049330000}"/>
    <cellStyle name="표준 7 2 5 2 3" xfId="13056" xr:uid="{00000000-0005-0000-0000-00004A330000}"/>
    <cellStyle name="표준 7 2 5 2 3 2" xfId="13057" xr:uid="{00000000-0005-0000-0000-00004B330000}"/>
    <cellStyle name="표준 7 2 5 2 3 2 2" xfId="13058" xr:uid="{00000000-0005-0000-0000-00004C330000}"/>
    <cellStyle name="표준 7 2 5 2 3 2 2 2" xfId="13059" xr:uid="{00000000-0005-0000-0000-00004D330000}"/>
    <cellStyle name="표준 7 2 5 2 3 2 2 2 2" xfId="13060" xr:uid="{00000000-0005-0000-0000-00004E330000}"/>
    <cellStyle name="표준 7 2 5 2 3 2 2 3" xfId="13061" xr:uid="{00000000-0005-0000-0000-00004F330000}"/>
    <cellStyle name="표준 7 2 5 2 3 2 2 3 2" xfId="13062" xr:uid="{00000000-0005-0000-0000-000050330000}"/>
    <cellStyle name="표준 7 2 5 2 3 2 2 4" xfId="13063" xr:uid="{00000000-0005-0000-0000-000051330000}"/>
    <cellStyle name="표준 7 2 5 2 3 2 2 5" xfId="13064" xr:uid="{00000000-0005-0000-0000-000052330000}"/>
    <cellStyle name="표준 7 2 5 2 3 2 3" xfId="13065" xr:uid="{00000000-0005-0000-0000-000053330000}"/>
    <cellStyle name="표준 7 2 5 2 3 2 3 2" xfId="13066" xr:uid="{00000000-0005-0000-0000-000054330000}"/>
    <cellStyle name="표준 7 2 5 2 3 2 4" xfId="13067" xr:uid="{00000000-0005-0000-0000-000055330000}"/>
    <cellStyle name="표준 7 2 5 2 3 2 4 2" xfId="13068" xr:uid="{00000000-0005-0000-0000-000056330000}"/>
    <cellStyle name="표준 7 2 5 2 3 2 5" xfId="13069" xr:uid="{00000000-0005-0000-0000-000057330000}"/>
    <cellStyle name="표준 7 2 5 2 3 2 5 2" xfId="13070" xr:uid="{00000000-0005-0000-0000-000058330000}"/>
    <cellStyle name="표준 7 2 5 2 3 2 6" xfId="13071" xr:uid="{00000000-0005-0000-0000-000059330000}"/>
    <cellStyle name="표준 7 2 5 2 3 2 7" xfId="13072" xr:uid="{00000000-0005-0000-0000-00005A330000}"/>
    <cellStyle name="표준 7 2 5 2 3 3" xfId="13073" xr:uid="{00000000-0005-0000-0000-00005B330000}"/>
    <cellStyle name="표준 7 2 5 2 3 3 2" xfId="13074" xr:uid="{00000000-0005-0000-0000-00005C330000}"/>
    <cellStyle name="표준 7 2 5 2 3 3 2 2" xfId="13075" xr:uid="{00000000-0005-0000-0000-00005D330000}"/>
    <cellStyle name="표준 7 2 5 2 3 3 3" xfId="13076" xr:uid="{00000000-0005-0000-0000-00005E330000}"/>
    <cellStyle name="표준 7 2 5 2 3 3 3 2" xfId="13077" xr:uid="{00000000-0005-0000-0000-00005F330000}"/>
    <cellStyle name="표준 7 2 5 2 3 3 4" xfId="13078" xr:uid="{00000000-0005-0000-0000-000060330000}"/>
    <cellStyle name="표준 7 2 5 2 3 3 5" xfId="13079" xr:uid="{00000000-0005-0000-0000-000061330000}"/>
    <cellStyle name="표준 7 2 5 2 3 4" xfId="13080" xr:uid="{00000000-0005-0000-0000-000062330000}"/>
    <cellStyle name="표준 7 2 5 2 3 4 2" xfId="13081" xr:uid="{00000000-0005-0000-0000-000063330000}"/>
    <cellStyle name="표준 7 2 5 2 3 5" xfId="13082" xr:uid="{00000000-0005-0000-0000-000064330000}"/>
    <cellStyle name="표준 7 2 5 2 3 5 2" xfId="13083" xr:uid="{00000000-0005-0000-0000-000065330000}"/>
    <cellStyle name="표준 7 2 5 2 3 6" xfId="13084" xr:uid="{00000000-0005-0000-0000-000066330000}"/>
    <cellStyle name="표준 7 2 5 2 3 6 2" xfId="13085" xr:uid="{00000000-0005-0000-0000-000067330000}"/>
    <cellStyle name="표준 7 2 5 2 3 7" xfId="13086" xr:uid="{00000000-0005-0000-0000-000068330000}"/>
    <cellStyle name="표준 7 2 5 2 3 8" xfId="13087" xr:uid="{00000000-0005-0000-0000-000069330000}"/>
    <cellStyle name="표준 7 2 5 2 4" xfId="13088" xr:uid="{00000000-0005-0000-0000-00006A330000}"/>
    <cellStyle name="표준 7 2 5 2 4 2" xfId="13089" xr:uid="{00000000-0005-0000-0000-00006B330000}"/>
    <cellStyle name="표준 7 2 5 2 4 2 2" xfId="13090" xr:uid="{00000000-0005-0000-0000-00006C330000}"/>
    <cellStyle name="표준 7 2 5 2 4 2 2 2" xfId="13091" xr:uid="{00000000-0005-0000-0000-00006D330000}"/>
    <cellStyle name="표준 7 2 5 2 4 2 3" xfId="13092" xr:uid="{00000000-0005-0000-0000-00006E330000}"/>
    <cellStyle name="표준 7 2 5 2 4 2 3 2" xfId="13093" xr:uid="{00000000-0005-0000-0000-00006F330000}"/>
    <cellStyle name="표준 7 2 5 2 4 2 4" xfId="13094" xr:uid="{00000000-0005-0000-0000-000070330000}"/>
    <cellStyle name="표준 7 2 5 2 4 2 5" xfId="13095" xr:uid="{00000000-0005-0000-0000-000071330000}"/>
    <cellStyle name="표준 7 2 5 2 4 3" xfId="13096" xr:uid="{00000000-0005-0000-0000-000072330000}"/>
    <cellStyle name="표준 7 2 5 2 4 3 2" xfId="13097" xr:uid="{00000000-0005-0000-0000-000073330000}"/>
    <cellStyle name="표준 7 2 5 2 4 4" xfId="13098" xr:uid="{00000000-0005-0000-0000-000074330000}"/>
    <cellStyle name="표준 7 2 5 2 4 4 2" xfId="13099" xr:uid="{00000000-0005-0000-0000-000075330000}"/>
    <cellStyle name="표준 7 2 5 2 4 5" xfId="13100" xr:uid="{00000000-0005-0000-0000-000076330000}"/>
    <cellStyle name="표준 7 2 5 2 4 5 2" xfId="13101" xr:uid="{00000000-0005-0000-0000-000077330000}"/>
    <cellStyle name="표준 7 2 5 2 4 6" xfId="13102" xr:uid="{00000000-0005-0000-0000-000078330000}"/>
    <cellStyle name="표준 7 2 5 2 4 7" xfId="13103" xr:uid="{00000000-0005-0000-0000-000079330000}"/>
    <cellStyle name="표준 7 2 5 2 5" xfId="13104" xr:uid="{00000000-0005-0000-0000-00007A330000}"/>
    <cellStyle name="표준 7 2 5 2 5 2" xfId="13105" xr:uid="{00000000-0005-0000-0000-00007B330000}"/>
    <cellStyle name="표준 7 2 5 2 5 2 2" xfId="13106" xr:uid="{00000000-0005-0000-0000-00007C330000}"/>
    <cellStyle name="표준 7 2 5 2 5 2 2 2" xfId="13107" xr:uid="{00000000-0005-0000-0000-00007D330000}"/>
    <cellStyle name="표준 7 2 5 2 5 2 3" xfId="13108" xr:uid="{00000000-0005-0000-0000-00007E330000}"/>
    <cellStyle name="표준 7 2 5 2 5 2 3 2" xfId="13109" xr:uid="{00000000-0005-0000-0000-00007F330000}"/>
    <cellStyle name="표준 7 2 5 2 5 2 4" xfId="13110" xr:uid="{00000000-0005-0000-0000-000080330000}"/>
    <cellStyle name="표준 7 2 5 2 5 2 5" xfId="13111" xr:uid="{00000000-0005-0000-0000-000081330000}"/>
    <cellStyle name="표준 7 2 5 2 5 3" xfId="13112" xr:uid="{00000000-0005-0000-0000-000082330000}"/>
    <cellStyle name="표준 7 2 5 2 5 3 2" xfId="13113" xr:uid="{00000000-0005-0000-0000-000083330000}"/>
    <cellStyle name="표준 7 2 5 2 5 4" xfId="13114" xr:uid="{00000000-0005-0000-0000-000084330000}"/>
    <cellStyle name="표준 7 2 5 2 5 4 2" xfId="13115" xr:uid="{00000000-0005-0000-0000-000085330000}"/>
    <cellStyle name="표준 7 2 5 2 5 5" xfId="13116" xr:uid="{00000000-0005-0000-0000-000086330000}"/>
    <cellStyle name="표준 7 2 5 2 5 5 2" xfId="13117" xr:uid="{00000000-0005-0000-0000-000087330000}"/>
    <cellStyle name="표준 7 2 5 2 5 6" xfId="13118" xr:uid="{00000000-0005-0000-0000-000088330000}"/>
    <cellStyle name="표준 7 2 5 2 5 7" xfId="13119" xr:uid="{00000000-0005-0000-0000-000089330000}"/>
    <cellStyle name="표준 7 2 5 2 6" xfId="13120" xr:uid="{00000000-0005-0000-0000-00008A330000}"/>
    <cellStyle name="표준 7 2 5 2 6 2" xfId="13121" xr:uid="{00000000-0005-0000-0000-00008B330000}"/>
    <cellStyle name="표준 7 2 5 2 6 2 2" xfId="13122" xr:uid="{00000000-0005-0000-0000-00008C330000}"/>
    <cellStyle name="표준 7 2 5 2 6 3" xfId="13123" xr:uid="{00000000-0005-0000-0000-00008D330000}"/>
    <cellStyle name="표준 7 2 5 2 6 3 2" xfId="13124" xr:uid="{00000000-0005-0000-0000-00008E330000}"/>
    <cellStyle name="표준 7 2 5 2 6 4" xfId="13125" xr:uid="{00000000-0005-0000-0000-00008F330000}"/>
    <cellStyle name="표준 7 2 5 2 6 5" xfId="13126" xr:uid="{00000000-0005-0000-0000-000090330000}"/>
    <cellStyle name="표준 7 2 5 2 7" xfId="13127" xr:uid="{00000000-0005-0000-0000-000091330000}"/>
    <cellStyle name="표준 7 2 5 2 7 2" xfId="13128" xr:uid="{00000000-0005-0000-0000-000092330000}"/>
    <cellStyle name="표준 7 2 5 2 8" xfId="13129" xr:uid="{00000000-0005-0000-0000-000093330000}"/>
    <cellStyle name="표준 7 2 5 2 8 2" xfId="13130" xr:uid="{00000000-0005-0000-0000-000094330000}"/>
    <cellStyle name="표준 7 2 5 2 9" xfId="13131" xr:uid="{00000000-0005-0000-0000-000095330000}"/>
    <cellStyle name="표준 7 2 5 2 9 2" xfId="13132" xr:uid="{00000000-0005-0000-0000-000096330000}"/>
    <cellStyle name="표준 7 2 5 3" xfId="13133" xr:uid="{00000000-0005-0000-0000-000097330000}"/>
    <cellStyle name="표준 7 2 5 3 2" xfId="13134" xr:uid="{00000000-0005-0000-0000-000098330000}"/>
    <cellStyle name="표준 7 2 5 3 2 2" xfId="13135" xr:uid="{00000000-0005-0000-0000-000099330000}"/>
    <cellStyle name="표준 7 2 5 3 2 2 2" xfId="13136" xr:uid="{00000000-0005-0000-0000-00009A330000}"/>
    <cellStyle name="표준 7 2 5 3 2 2 2 2" xfId="13137" xr:uid="{00000000-0005-0000-0000-00009B330000}"/>
    <cellStyle name="표준 7 2 5 3 2 2 3" xfId="13138" xr:uid="{00000000-0005-0000-0000-00009C330000}"/>
    <cellStyle name="표준 7 2 5 3 2 2 3 2" xfId="13139" xr:uid="{00000000-0005-0000-0000-00009D330000}"/>
    <cellStyle name="표준 7 2 5 3 2 2 4" xfId="13140" xr:uid="{00000000-0005-0000-0000-00009E330000}"/>
    <cellStyle name="표준 7 2 5 3 2 2 5" xfId="13141" xr:uid="{00000000-0005-0000-0000-00009F330000}"/>
    <cellStyle name="표준 7 2 5 3 2 3" xfId="13142" xr:uid="{00000000-0005-0000-0000-0000A0330000}"/>
    <cellStyle name="표준 7 2 5 3 2 3 2" xfId="13143" xr:uid="{00000000-0005-0000-0000-0000A1330000}"/>
    <cellStyle name="표준 7 2 5 3 2 4" xfId="13144" xr:uid="{00000000-0005-0000-0000-0000A2330000}"/>
    <cellStyle name="표준 7 2 5 3 2 4 2" xfId="13145" xr:uid="{00000000-0005-0000-0000-0000A3330000}"/>
    <cellStyle name="표준 7 2 5 3 2 5" xfId="13146" xr:uid="{00000000-0005-0000-0000-0000A4330000}"/>
    <cellStyle name="표준 7 2 5 3 2 5 2" xfId="13147" xr:uid="{00000000-0005-0000-0000-0000A5330000}"/>
    <cellStyle name="표준 7 2 5 3 2 6" xfId="13148" xr:uid="{00000000-0005-0000-0000-0000A6330000}"/>
    <cellStyle name="표준 7 2 5 3 2 7" xfId="13149" xr:uid="{00000000-0005-0000-0000-0000A7330000}"/>
    <cellStyle name="표준 7 2 5 3 3" xfId="13150" xr:uid="{00000000-0005-0000-0000-0000A8330000}"/>
    <cellStyle name="표준 7 2 5 3 3 2" xfId="13151" xr:uid="{00000000-0005-0000-0000-0000A9330000}"/>
    <cellStyle name="표준 7 2 5 3 3 2 2" xfId="13152" xr:uid="{00000000-0005-0000-0000-0000AA330000}"/>
    <cellStyle name="표준 7 2 5 3 3 3" xfId="13153" xr:uid="{00000000-0005-0000-0000-0000AB330000}"/>
    <cellStyle name="표준 7 2 5 3 3 3 2" xfId="13154" xr:uid="{00000000-0005-0000-0000-0000AC330000}"/>
    <cellStyle name="표준 7 2 5 3 3 4" xfId="13155" xr:uid="{00000000-0005-0000-0000-0000AD330000}"/>
    <cellStyle name="표준 7 2 5 3 3 5" xfId="13156" xr:uid="{00000000-0005-0000-0000-0000AE330000}"/>
    <cellStyle name="표준 7 2 5 3 4" xfId="13157" xr:uid="{00000000-0005-0000-0000-0000AF330000}"/>
    <cellStyle name="표준 7 2 5 3 4 2" xfId="13158" xr:uid="{00000000-0005-0000-0000-0000B0330000}"/>
    <cellStyle name="표준 7 2 5 3 5" xfId="13159" xr:uid="{00000000-0005-0000-0000-0000B1330000}"/>
    <cellStyle name="표준 7 2 5 3 5 2" xfId="13160" xr:uid="{00000000-0005-0000-0000-0000B2330000}"/>
    <cellStyle name="표준 7 2 5 3 6" xfId="13161" xr:uid="{00000000-0005-0000-0000-0000B3330000}"/>
    <cellStyle name="표준 7 2 5 3 6 2" xfId="13162" xr:uid="{00000000-0005-0000-0000-0000B4330000}"/>
    <cellStyle name="표준 7 2 5 3 7" xfId="13163" xr:uid="{00000000-0005-0000-0000-0000B5330000}"/>
    <cellStyle name="표준 7 2 5 3 8" xfId="13164" xr:uid="{00000000-0005-0000-0000-0000B6330000}"/>
    <cellStyle name="표준 7 2 5 4" xfId="13165" xr:uid="{00000000-0005-0000-0000-0000B7330000}"/>
    <cellStyle name="표준 7 2 5 4 2" xfId="13166" xr:uid="{00000000-0005-0000-0000-0000B8330000}"/>
    <cellStyle name="표준 7 2 5 4 2 2" xfId="13167" xr:uid="{00000000-0005-0000-0000-0000B9330000}"/>
    <cellStyle name="표준 7 2 5 4 2 2 2" xfId="13168" xr:uid="{00000000-0005-0000-0000-0000BA330000}"/>
    <cellStyle name="표준 7 2 5 4 2 2 2 2" xfId="13169" xr:uid="{00000000-0005-0000-0000-0000BB330000}"/>
    <cellStyle name="표준 7 2 5 4 2 2 3" xfId="13170" xr:uid="{00000000-0005-0000-0000-0000BC330000}"/>
    <cellStyle name="표준 7 2 5 4 2 2 3 2" xfId="13171" xr:uid="{00000000-0005-0000-0000-0000BD330000}"/>
    <cellStyle name="표준 7 2 5 4 2 2 4" xfId="13172" xr:uid="{00000000-0005-0000-0000-0000BE330000}"/>
    <cellStyle name="표준 7 2 5 4 2 2 5" xfId="13173" xr:uid="{00000000-0005-0000-0000-0000BF330000}"/>
    <cellStyle name="표준 7 2 5 4 2 3" xfId="13174" xr:uid="{00000000-0005-0000-0000-0000C0330000}"/>
    <cellStyle name="표준 7 2 5 4 2 3 2" xfId="13175" xr:uid="{00000000-0005-0000-0000-0000C1330000}"/>
    <cellStyle name="표준 7 2 5 4 2 4" xfId="13176" xr:uid="{00000000-0005-0000-0000-0000C2330000}"/>
    <cellStyle name="표준 7 2 5 4 2 4 2" xfId="13177" xr:uid="{00000000-0005-0000-0000-0000C3330000}"/>
    <cellStyle name="표준 7 2 5 4 2 5" xfId="13178" xr:uid="{00000000-0005-0000-0000-0000C4330000}"/>
    <cellStyle name="표준 7 2 5 4 2 5 2" xfId="13179" xr:uid="{00000000-0005-0000-0000-0000C5330000}"/>
    <cellStyle name="표준 7 2 5 4 2 6" xfId="13180" xr:uid="{00000000-0005-0000-0000-0000C6330000}"/>
    <cellStyle name="표준 7 2 5 4 2 7" xfId="13181" xr:uid="{00000000-0005-0000-0000-0000C7330000}"/>
    <cellStyle name="표준 7 2 5 4 3" xfId="13182" xr:uid="{00000000-0005-0000-0000-0000C8330000}"/>
    <cellStyle name="표준 7 2 5 4 3 2" xfId="13183" xr:uid="{00000000-0005-0000-0000-0000C9330000}"/>
    <cellStyle name="표준 7 2 5 4 3 2 2" xfId="13184" xr:uid="{00000000-0005-0000-0000-0000CA330000}"/>
    <cellStyle name="표준 7 2 5 4 3 3" xfId="13185" xr:uid="{00000000-0005-0000-0000-0000CB330000}"/>
    <cellStyle name="표준 7 2 5 4 3 3 2" xfId="13186" xr:uid="{00000000-0005-0000-0000-0000CC330000}"/>
    <cellStyle name="표준 7 2 5 4 3 4" xfId="13187" xr:uid="{00000000-0005-0000-0000-0000CD330000}"/>
    <cellStyle name="표준 7 2 5 4 3 5" xfId="13188" xr:uid="{00000000-0005-0000-0000-0000CE330000}"/>
    <cellStyle name="표준 7 2 5 4 4" xfId="13189" xr:uid="{00000000-0005-0000-0000-0000CF330000}"/>
    <cellStyle name="표준 7 2 5 4 4 2" xfId="13190" xr:uid="{00000000-0005-0000-0000-0000D0330000}"/>
    <cellStyle name="표준 7 2 5 4 5" xfId="13191" xr:uid="{00000000-0005-0000-0000-0000D1330000}"/>
    <cellStyle name="표준 7 2 5 4 5 2" xfId="13192" xr:uid="{00000000-0005-0000-0000-0000D2330000}"/>
    <cellStyle name="표준 7 2 5 4 6" xfId="13193" xr:uid="{00000000-0005-0000-0000-0000D3330000}"/>
    <cellStyle name="표준 7 2 5 4 6 2" xfId="13194" xr:uid="{00000000-0005-0000-0000-0000D4330000}"/>
    <cellStyle name="표준 7 2 5 4 7" xfId="13195" xr:uid="{00000000-0005-0000-0000-0000D5330000}"/>
    <cellStyle name="표준 7 2 5 4 8" xfId="13196" xr:uid="{00000000-0005-0000-0000-0000D6330000}"/>
    <cellStyle name="표준 7 2 5 5" xfId="13197" xr:uid="{00000000-0005-0000-0000-0000D7330000}"/>
    <cellStyle name="표준 7 2 5 5 2" xfId="13198" xr:uid="{00000000-0005-0000-0000-0000D8330000}"/>
    <cellStyle name="표준 7 2 5 5 2 2" xfId="13199" xr:uid="{00000000-0005-0000-0000-0000D9330000}"/>
    <cellStyle name="표준 7 2 5 5 2 2 2" xfId="13200" xr:uid="{00000000-0005-0000-0000-0000DA330000}"/>
    <cellStyle name="표준 7 2 5 5 2 3" xfId="13201" xr:uid="{00000000-0005-0000-0000-0000DB330000}"/>
    <cellStyle name="표준 7 2 5 5 2 3 2" xfId="13202" xr:uid="{00000000-0005-0000-0000-0000DC330000}"/>
    <cellStyle name="표준 7 2 5 5 2 4" xfId="13203" xr:uid="{00000000-0005-0000-0000-0000DD330000}"/>
    <cellStyle name="표준 7 2 5 5 2 5" xfId="13204" xr:uid="{00000000-0005-0000-0000-0000DE330000}"/>
    <cellStyle name="표준 7 2 5 5 3" xfId="13205" xr:uid="{00000000-0005-0000-0000-0000DF330000}"/>
    <cellStyle name="표준 7 2 5 5 3 2" xfId="13206" xr:uid="{00000000-0005-0000-0000-0000E0330000}"/>
    <cellStyle name="표준 7 2 5 5 4" xfId="13207" xr:uid="{00000000-0005-0000-0000-0000E1330000}"/>
    <cellStyle name="표준 7 2 5 5 4 2" xfId="13208" xr:uid="{00000000-0005-0000-0000-0000E2330000}"/>
    <cellStyle name="표준 7 2 5 5 5" xfId="13209" xr:uid="{00000000-0005-0000-0000-0000E3330000}"/>
    <cellStyle name="표준 7 2 5 5 5 2" xfId="13210" xr:uid="{00000000-0005-0000-0000-0000E4330000}"/>
    <cellStyle name="표준 7 2 5 5 6" xfId="13211" xr:uid="{00000000-0005-0000-0000-0000E5330000}"/>
    <cellStyle name="표준 7 2 5 5 7" xfId="13212" xr:uid="{00000000-0005-0000-0000-0000E6330000}"/>
    <cellStyle name="표준 7 2 5 6" xfId="13213" xr:uid="{00000000-0005-0000-0000-0000E7330000}"/>
    <cellStyle name="표준 7 2 5 6 2" xfId="13214" xr:uid="{00000000-0005-0000-0000-0000E8330000}"/>
    <cellStyle name="표준 7 2 5 6 2 2" xfId="13215" xr:uid="{00000000-0005-0000-0000-0000E9330000}"/>
    <cellStyle name="표준 7 2 5 6 2 2 2" xfId="13216" xr:uid="{00000000-0005-0000-0000-0000EA330000}"/>
    <cellStyle name="표준 7 2 5 6 2 3" xfId="13217" xr:uid="{00000000-0005-0000-0000-0000EB330000}"/>
    <cellStyle name="표준 7 2 5 6 2 3 2" xfId="13218" xr:uid="{00000000-0005-0000-0000-0000EC330000}"/>
    <cellStyle name="표준 7 2 5 6 2 4" xfId="13219" xr:uid="{00000000-0005-0000-0000-0000ED330000}"/>
    <cellStyle name="표준 7 2 5 6 2 5" xfId="13220" xr:uid="{00000000-0005-0000-0000-0000EE330000}"/>
    <cellStyle name="표준 7 2 5 6 3" xfId="13221" xr:uid="{00000000-0005-0000-0000-0000EF330000}"/>
    <cellStyle name="표준 7 2 5 6 3 2" xfId="13222" xr:uid="{00000000-0005-0000-0000-0000F0330000}"/>
    <cellStyle name="표준 7 2 5 6 4" xfId="13223" xr:uid="{00000000-0005-0000-0000-0000F1330000}"/>
    <cellStyle name="표준 7 2 5 6 4 2" xfId="13224" xr:uid="{00000000-0005-0000-0000-0000F2330000}"/>
    <cellStyle name="표준 7 2 5 6 5" xfId="13225" xr:uid="{00000000-0005-0000-0000-0000F3330000}"/>
    <cellStyle name="표준 7 2 5 6 5 2" xfId="13226" xr:uid="{00000000-0005-0000-0000-0000F4330000}"/>
    <cellStyle name="표준 7 2 5 6 6" xfId="13227" xr:uid="{00000000-0005-0000-0000-0000F5330000}"/>
    <cellStyle name="표준 7 2 5 6 7" xfId="13228" xr:uid="{00000000-0005-0000-0000-0000F6330000}"/>
    <cellStyle name="표준 7 2 5 7" xfId="13229" xr:uid="{00000000-0005-0000-0000-0000F7330000}"/>
    <cellStyle name="표준 7 2 5 7 2" xfId="13230" xr:uid="{00000000-0005-0000-0000-0000F8330000}"/>
    <cellStyle name="표준 7 2 5 7 2 2" xfId="13231" xr:uid="{00000000-0005-0000-0000-0000F9330000}"/>
    <cellStyle name="표준 7 2 5 7 3" xfId="13232" xr:uid="{00000000-0005-0000-0000-0000FA330000}"/>
    <cellStyle name="표준 7 2 5 7 3 2" xfId="13233" xr:uid="{00000000-0005-0000-0000-0000FB330000}"/>
    <cellStyle name="표준 7 2 5 7 4" xfId="13234" xr:uid="{00000000-0005-0000-0000-0000FC330000}"/>
    <cellStyle name="표준 7 2 5 7 5" xfId="13235" xr:uid="{00000000-0005-0000-0000-0000FD330000}"/>
    <cellStyle name="표준 7 2 5 8" xfId="13236" xr:uid="{00000000-0005-0000-0000-0000FE330000}"/>
    <cellStyle name="표준 7 2 5 8 2" xfId="13237" xr:uid="{00000000-0005-0000-0000-0000FF330000}"/>
    <cellStyle name="표준 7 2 5 9" xfId="13238" xr:uid="{00000000-0005-0000-0000-000000340000}"/>
    <cellStyle name="표준 7 2 5 9 2" xfId="13239" xr:uid="{00000000-0005-0000-0000-000001340000}"/>
    <cellStyle name="표준 7 2 6" xfId="13240" xr:uid="{00000000-0005-0000-0000-000002340000}"/>
    <cellStyle name="표준 7 2 6 10" xfId="13241" xr:uid="{00000000-0005-0000-0000-000003340000}"/>
    <cellStyle name="표준 7 2 6 10 2" xfId="13242" xr:uid="{00000000-0005-0000-0000-000004340000}"/>
    <cellStyle name="표준 7 2 6 11" xfId="13243" xr:uid="{00000000-0005-0000-0000-000005340000}"/>
    <cellStyle name="표준 7 2 6 12" xfId="13244" xr:uid="{00000000-0005-0000-0000-000006340000}"/>
    <cellStyle name="표준 7 2 6 2" xfId="13245" xr:uid="{00000000-0005-0000-0000-000007340000}"/>
    <cellStyle name="표준 7 2 6 2 10" xfId="13246" xr:uid="{00000000-0005-0000-0000-000008340000}"/>
    <cellStyle name="표준 7 2 6 2 11" xfId="13247" xr:uid="{00000000-0005-0000-0000-000009340000}"/>
    <cellStyle name="표준 7 2 6 2 2" xfId="13248" xr:uid="{00000000-0005-0000-0000-00000A340000}"/>
    <cellStyle name="표준 7 2 6 2 2 2" xfId="13249" xr:uid="{00000000-0005-0000-0000-00000B340000}"/>
    <cellStyle name="표준 7 2 6 2 2 2 2" xfId="13250" xr:uid="{00000000-0005-0000-0000-00000C340000}"/>
    <cellStyle name="표준 7 2 6 2 2 2 2 2" xfId="13251" xr:uid="{00000000-0005-0000-0000-00000D340000}"/>
    <cellStyle name="표준 7 2 6 2 2 2 2 2 2" xfId="13252" xr:uid="{00000000-0005-0000-0000-00000E340000}"/>
    <cellStyle name="표준 7 2 6 2 2 2 2 3" xfId="13253" xr:uid="{00000000-0005-0000-0000-00000F340000}"/>
    <cellStyle name="표준 7 2 6 2 2 2 2 3 2" xfId="13254" xr:uid="{00000000-0005-0000-0000-000010340000}"/>
    <cellStyle name="표준 7 2 6 2 2 2 2 4" xfId="13255" xr:uid="{00000000-0005-0000-0000-000011340000}"/>
    <cellStyle name="표준 7 2 6 2 2 2 2 5" xfId="13256" xr:uid="{00000000-0005-0000-0000-000012340000}"/>
    <cellStyle name="표준 7 2 6 2 2 2 3" xfId="13257" xr:uid="{00000000-0005-0000-0000-000013340000}"/>
    <cellStyle name="표준 7 2 6 2 2 2 3 2" xfId="13258" xr:uid="{00000000-0005-0000-0000-000014340000}"/>
    <cellStyle name="표준 7 2 6 2 2 2 4" xfId="13259" xr:uid="{00000000-0005-0000-0000-000015340000}"/>
    <cellStyle name="표준 7 2 6 2 2 2 4 2" xfId="13260" xr:uid="{00000000-0005-0000-0000-000016340000}"/>
    <cellStyle name="표준 7 2 6 2 2 2 5" xfId="13261" xr:uid="{00000000-0005-0000-0000-000017340000}"/>
    <cellStyle name="표준 7 2 6 2 2 2 5 2" xfId="13262" xr:uid="{00000000-0005-0000-0000-000018340000}"/>
    <cellStyle name="표준 7 2 6 2 2 2 6" xfId="13263" xr:uid="{00000000-0005-0000-0000-000019340000}"/>
    <cellStyle name="표준 7 2 6 2 2 2 7" xfId="13264" xr:uid="{00000000-0005-0000-0000-00001A340000}"/>
    <cellStyle name="표준 7 2 6 2 2 3" xfId="13265" xr:uid="{00000000-0005-0000-0000-00001B340000}"/>
    <cellStyle name="표준 7 2 6 2 2 3 2" xfId="13266" xr:uid="{00000000-0005-0000-0000-00001C340000}"/>
    <cellStyle name="표준 7 2 6 2 2 3 2 2" xfId="13267" xr:uid="{00000000-0005-0000-0000-00001D340000}"/>
    <cellStyle name="표준 7 2 6 2 2 3 3" xfId="13268" xr:uid="{00000000-0005-0000-0000-00001E340000}"/>
    <cellStyle name="표준 7 2 6 2 2 3 3 2" xfId="13269" xr:uid="{00000000-0005-0000-0000-00001F340000}"/>
    <cellStyle name="표준 7 2 6 2 2 3 4" xfId="13270" xr:uid="{00000000-0005-0000-0000-000020340000}"/>
    <cellStyle name="표준 7 2 6 2 2 3 5" xfId="13271" xr:uid="{00000000-0005-0000-0000-000021340000}"/>
    <cellStyle name="표준 7 2 6 2 2 4" xfId="13272" xr:uid="{00000000-0005-0000-0000-000022340000}"/>
    <cellStyle name="표준 7 2 6 2 2 4 2" xfId="13273" xr:uid="{00000000-0005-0000-0000-000023340000}"/>
    <cellStyle name="표준 7 2 6 2 2 5" xfId="13274" xr:uid="{00000000-0005-0000-0000-000024340000}"/>
    <cellStyle name="표준 7 2 6 2 2 5 2" xfId="13275" xr:uid="{00000000-0005-0000-0000-000025340000}"/>
    <cellStyle name="표준 7 2 6 2 2 6" xfId="13276" xr:uid="{00000000-0005-0000-0000-000026340000}"/>
    <cellStyle name="표준 7 2 6 2 2 6 2" xfId="13277" xr:uid="{00000000-0005-0000-0000-000027340000}"/>
    <cellStyle name="표준 7 2 6 2 2 7" xfId="13278" xr:uid="{00000000-0005-0000-0000-000028340000}"/>
    <cellStyle name="표준 7 2 6 2 2 8" xfId="13279" xr:uid="{00000000-0005-0000-0000-000029340000}"/>
    <cellStyle name="표준 7 2 6 2 3" xfId="13280" xr:uid="{00000000-0005-0000-0000-00002A340000}"/>
    <cellStyle name="표준 7 2 6 2 3 2" xfId="13281" xr:uid="{00000000-0005-0000-0000-00002B340000}"/>
    <cellStyle name="표준 7 2 6 2 3 2 2" xfId="13282" xr:uid="{00000000-0005-0000-0000-00002C340000}"/>
    <cellStyle name="표준 7 2 6 2 3 2 2 2" xfId="13283" xr:uid="{00000000-0005-0000-0000-00002D340000}"/>
    <cellStyle name="표준 7 2 6 2 3 2 2 2 2" xfId="13284" xr:uid="{00000000-0005-0000-0000-00002E340000}"/>
    <cellStyle name="표준 7 2 6 2 3 2 2 3" xfId="13285" xr:uid="{00000000-0005-0000-0000-00002F340000}"/>
    <cellStyle name="표준 7 2 6 2 3 2 2 3 2" xfId="13286" xr:uid="{00000000-0005-0000-0000-000030340000}"/>
    <cellStyle name="표준 7 2 6 2 3 2 2 4" xfId="13287" xr:uid="{00000000-0005-0000-0000-000031340000}"/>
    <cellStyle name="표준 7 2 6 2 3 2 2 5" xfId="13288" xr:uid="{00000000-0005-0000-0000-000032340000}"/>
    <cellStyle name="표준 7 2 6 2 3 2 3" xfId="13289" xr:uid="{00000000-0005-0000-0000-000033340000}"/>
    <cellStyle name="표준 7 2 6 2 3 2 3 2" xfId="13290" xr:uid="{00000000-0005-0000-0000-000034340000}"/>
    <cellStyle name="표준 7 2 6 2 3 2 4" xfId="13291" xr:uid="{00000000-0005-0000-0000-000035340000}"/>
    <cellStyle name="표준 7 2 6 2 3 2 4 2" xfId="13292" xr:uid="{00000000-0005-0000-0000-000036340000}"/>
    <cellStyle name="표준 7 2 6 2 3 2 5" xfId="13293" xr:uid="{00000000-0005-0000-0000-000037340000}"/>
    <cellStyle name="표준 7 2 6 2 3 2 5 2" xfId="13294" xr:uid="{00000000-0005-0000-0000-000038340000}"/>
    <cellStyle name="표준 7 2 6 2 3 2 6" xfId="13295" xr:uid="{00000000-0005-0000-0000-000039340000}"/>
    <cellStyle name="표준 7 2 6 2 3 2 7" xfId="13296" xr:uid="{00000000-0005-0000-0000-00003A340000}"/>
    <cellStyle name="표준 7 2 6 2 3 3" xfId="13297" xr:uid="{00000000-0005-0000-0000-00003B340000}"/>
    <cellStyle name="표준 7 2 6 2 3 3 2" xfId="13298" xr:uid="{00000000-0005-0000-0000-00003C340000}"/>
    <cellStyle name="표준 7 2 6 2 3 3 2 2" xfId="13299" xr:uid="{00000000-0005-0000-0000-00003D340000}"/>
    <cellStyle name="표준 7 2 6 2 3 3 3" xfId="13300" xr:uid="{00000000-0005-0000-0000-00003E340000}"/>
    <cellStyle name="표준 7 2 6 2 3 3 3 2" xfId="13301" xr:uid="{00000000-0005-0000-0000-00003F340000}"/>
    <cellStyle name="표준 7 2 6 2 3 3 4" xfId="13302" xr:uid="{00000000-0005-0000-0000-000040340000}"/>
    <cellStyle name="표준 7 2 6 2 3 3 5" xfId="13303" xr:uid="{00000000-0005-0000-0000-000041340000}"/>
    <cellStyle name="표준 7 2 6 2 3 4" xfId="13304" xr:uid="{00000000-0005-0000-0000-000042340000}"/>
    <cellStyle name="표준 7 2 6 2 3 4 2" xfId="13305" xr:uid="{00000000-0005-0000-0000-000043340000}"/>
    <cellStyle name="표준 7 2 6 2 3 5" xfId="13306" xr:uid="{00000000-0005-0000-0000-000044340000}"/>
    <cellStyle name="표준 7 2 6 2 3 5 2" xfId="13307" xr:uid="{00000000-0005-0000-0000-000045340000}"/>
    <cellStyle name="표준 7 2 6 2 3 6" xfId="13308" xr:uid="{00000000-0005-0000-0000-000046340000}"/>
    <cellStyle name="표준 7 2 6 2 3 6 2" xfId="13309" xr:uid="{00000000-0005-0000-0000-000047340000}"/>
    <cellStyle name="표준 7 2 6 2 3 7" xfId="13310" xr:uid="{00000000-0005-0000-0000-000048340000}"/>
    <cellStyle name="표준 7 2 6 2 3 8" xfId="13311" xr:uid="{00000000-0005-0000-0000-000049340000}"/>
    <cellStyle name="표준 7 2 6 2 4" xfId="13312" xr:uid="{00000000-0005-0000-0000-00004A340000}"/>
    <cellStyle name="표준 7 2 6 2 4 2" xfId="13313" xr:uid="{00000000-0005-0000-0000-00004B340000}"/>
    <cellStyle name="표준 7 2 6 2 4 2 2" xfId="13314" xr:uid="{00000000-0005-0000-0000-00004C340000}"/>
    <cellStyle name="표준 7 2 6 2 4 2 2 2" xfId="13315" xr:uid="{00000000-0005-0000-0000-00004D340000}"/>
    <cellStyle name="표준 7 2 6 2 4 2 3" xfId="13316" xr:uid="{00000000-0005-0000-0000-00004E340000}"/>
    <cellStyle name="표준 7 2 6 2 4 2 3 2" xfId="13317" xr:uid="{00000000-0005-0000-0000-00004F340000}"/>
    <cellStyle name="표준 7 2 6 2 4 2 4" xfId="13318" xr:uid="{00000000-0005-0000-0000-000050340000}"/>
    <cellStyle name="표준 7 2 6 2 4 2 5" xfId="13319" xr:uid="{00000000-0005-0000-0000-000051340000}"/>
    <cellStyle name="표준 7 2 6 2 4 3" xfId="13320" xr:uid="{00000000-0005-0000-0000-000052340000}"/>
    <cellStyle name="표준 7 2 6 2 4 3 2" xfId="13321" xr:uid="{00000000-0005-0000-0000-000053340000}"/>
    <cellStyle name="표준 7 2 6 2 4 4" xfId="13322" xr:uid="{00000000-0005-0000-0000-000054340000}"/>
    <cellStyle name="표준 7 2 6 2 4 4 2" xfId="13323" xr:uid="{00000000-0005-0000-0000-000055340000}"/>
    <cellStyle name="표준 7 2 6 2 4 5" xfId="13324" xr:uid="{00000000-0005-0000-0000-000056340000}"/>
    <cellStyle name="표준 7 2 6 2 4 5 2" xfId="13325" xr:uid="{00000000-0005-0000-0000-000057340000}"/>
    <cellStyle name="표준 7 2 6 2 4 6" xfId="13326" xr:uid="{00000000-0005-0000-0000-000058340000}"/>
    <cellStyle name="표준 7 2 6 2 4 7" xfId="13327" xr:uid="{00000000-0005-0000-0000-000059340000}"/>
    <cellStyle name="표준 7 2 6 2 5" xfId="13328" xr:uid="{00000000-0005-0000-0000-00005A340000}"/>
    <cellStyle name="표준 7 2 6 2 5 2" xfId="13329" xr:uid="{00000000-0005-0000-0000-00005B340000}"/>
    <cellStyle name="표준 7 2 6 2 5 2 2" xfId="13330" xr:uid="{00000000-0005-0000-0000-00005C340000}"/>
    <cellStyle name="표준 7 2 6 2 5 2 2 2" xfId="13331" xr:uid="{00000000-0005-0000-0000-00005D340000}"/>
    <cellStyle name="표준 7 2 6 2 5 2 3" xfId="13332" xr:uid="{00000000-0005-0000-0000-00005E340000}"/>
    <cellStyle name="표준 7 2 6 2 5 2 3 2" xfId="13333" xr:uid="{00000000-0005-0000-0000-00005F340000}"/>
    <cellStyle name="표준 7 2 6 2 5 2 4" xfId="13334" xr:uid="{00000000-0005-0000-0000-000060340000}"/>
    <cellStyle name="표준 7 2 6 2 5 2 5" xfId="13335" xr:uid="{00000000-0005-0000-0000-000061340000}"/>
    <cellStyle name="표준 7 2 6 2 5 3" xfId="13336" xr:uid="{00000000-0005-0000-0000-000062340000}"/>
    <cellStyle name="표준 7 2 6 2 5 3 2" xfId="13337" xr:uid="{00000000-0005-0000-0000-000063340000}"/>
    <cellStyle name="표준 7 2 6 2 5 4" xfId="13338" xr:uid="{00000000-0005-0000-0000-000064340000}"/>
    <cellStyle name="표준 7 2 6 2 5 4 2" xfId="13339" xr:uid="{00000000-0005-0000-0000-000065340000}"/>
    <cellStyle name="표준 7 2 6 2 5 5" xfId="13340" xr:uid="{00000000-0005-0000-0000-000066340000}"/>
    <cellStyle name="표준 7 2 6 2 5 5 2" xfId="13341" xr:uid="{00000000-0005-0000-0000-000067340000}"/>
    <cellStyle name="표준 7 2 6 2 5 6" xfId="13342" xr:uid="{00000000-0005-0000-0000-000068340000}"/>
    <cellStyle name="표준 7 2 6 2 5 7" xfId="13343" xr:uid="{00000000-0005-0000-0000-000069340000}"/>
    <cellStyle name="표준 7 2 6 2 6" xfId="13344" xr:uid="{00000000-0005-0000-0000-00006A340000}"/>
    <cellStyle name="표준 7 2 6 2 6 2" xfId="13345" xr:uid="{00000000-0005-0000-0000-00006B340000}"/>
    <cellStyle name="표준 7 2 6 2 6 2 2" xfId="13346" xr:uid="{00000000-0005-0000-0000-00006C340000}"/>
    <cellStyle name="표준 7 2 6 2 6 3" xfId="13347" xr:uid="{00000000-0005-0000-0000-00006D340000}"/>
    <cellStyle name="표준 7 2 6 2 6 3 2" xfId="13348" xr:uid="{00000000-0005-0000-0000-00006E340000}"/>
    <cellStyle name="표준 7 2 6 2 6 4" xfId="13349" xr:uid="{00000000-0005-0000-0000-00006F340000}"/>
    <cellStyle name="표준 7 2 6 2 6 5" xfId="13350" xr:uid="{00000000-0005-0000-0000-000070340000}"/>
    <cellStyle name="표준 7 2 6 2 7" xfId="13351" xr:uid="{00000000-0005-0000-0000-000071340000}"/>
    <cellStyle name="표준 7 2 6 2 7 2" xfId="13352" xr:uid="{00000000-0005-0000-0000-000072340000}"/>
    <cellStyle name="표준 7 2 6 2 8" xfId="13353" xr:uid="{00000000-0005-0000-0000-000073340000}"/>
    <cellStyle name="표준 7 2 6 2 8 2" xfId="13354" xr:uid="{00000000-0005-0000-0000-000074340000}"/>
    <cellStyle name="표준 7 2 6 2 9" xfId="13355" xr:uid="{00000000-0005-0000-0000-000075340000}"/>
    <cellStyle name="표준 7 2 6 2 9 2" xfId="13356" xr:uid="{00000000-0005-0000-0000-000076340000}"/>
    <cellStyle name="표준 7 2 6 3" xfId="13357" xr:uid="{00000000-0005-0000-0000-000077340000}"/>
    <cellStyle name="표준 7 2 6 3 2" xfId="13358" xr:uid="{00000000-0005-0000-0000-000078340000}"/>
    <cellStyle name="표준 7 2 6 3 2 2" xfId="13359" xr:uid="{00000000-0005-0000-0000-000079340000}"/>
    <cellStyle name="표준 7 2 6 3 2 2 2" xfId="13360" xr:uid="{00000000-0005-0000-0000-00007A340000}"/>
    <cellStyle name="표준 7 2 6 3 2 2 2 2" xfId="13361" xr:uid="{00000000-0005-0000-0000-00007B340000}"/>
    <cellStyle name="표준 7 2 6 3 2 2 3" xfId="13362" xr:uid="{00000000-0005-0000-0000-00007C340000}"/>
    <cellStyle name="표준 7 2 6 3 2 2 3 2" xfId="13363" xr:uid="{00000000-0005-0000-0000-00007D340000}"/>
    <cellStyle name="표준 7 2 6 3 2 2 4" xfId="13364" xr:uid="{00000000-0005-0000-0000-00007E340000}"/>
    <cellStyle name="표준 7 2 6 3 2 2 5" xfId="13365" xr:uid="{00000000-0005-0000-0000-00007F340000}"/>
    <cellStyle name="표준 7 2 6 3 2 3" xfId="13366" xr:uid="{00000000-0005-0000-0000-000080340000}"/>
    <cellStyle name="표준 7 2 6 3 2 3 2" xfId="13367" xr:uid="{00000000-0005-0000-0000-000081340000}"/>
    <cellStyle name="표준 7 2 6 3 2 4" xfId="13368" xr:uid="{00000000-0005-0000-0000-000082340000}"/>
    <cellStyle name="표준 7 2 6 3 2 4 2" xfId="13369" xr:uid="{00000000-0005-0000-0000-000083340000}"/>
    <cellStyle name="표준 7 2 6 3 2 5" xfId="13370" xr:uid="{00000000-0005-0000-0000-000084340000}"/>
    <cellStyle name="표준 7 2 6 3 2 5 2" xfId="13371" xr:uid="{00000000-0005-0000-0000-000085340000}"/>
    <cellStyle name="표준 7 2 6 3 2 6" xfId="13372" xr:uid="{00000000-0005-0000-0000-000086340000}"/>
    <cellStyle name="표준 7 2 6 3 2 7" xfId="13373" xr:uid="{00000000-0005-0000-0000-000087340000}"/>
    <cellStyle name="표준 7 2 6 3 3" xfId="13374" xr:uid="{00000000-0005-0000-0000-000088340000}"/>
    <cellStyle name="표준 7 2 6 3 3 2" xfId="13375" xr:uid="{00000000-0005-0000-0000-000089340000}"/>
    <cellStyle name="표준 7 2 6 3 3 2 2" xfId="13376" xr:uid="{00000000-0005-0000-0000-00008A340000}"/>
    <cellStyle name="표준 7 2 6 3 3 3" xfId="13377" xr:uid="{00000000-0005-0000-0000-00008B340000}"/>
    <cellStyle name="표준 7 2 6 3 3 3 2" xfId="13378" xr:uid="{00000000-0005-0000-0000-00008C340000}"/>
    <cellStyle name="표준 7 2 6 3 3 4" xfId="13379" xr:uid="{00000000-0005-0000-0000-00008D340000}"/>
    <cellStyle name="표준 7 2 6 3 3 5" xfId="13380" xr:uid="{00000000-0005-0000-0000-00008E340000}"/>
    <cellStyle name="표준 7 2 6 3 4" xfId="13381" xr:uid="{00000000-0005-0000-0000-00008F340000}"/>
    <cellStyle name="표준 7 2 6 3 4 2" xfId="13382" xr:uid="{00000000-0005-0000-0000-000090340000}"/>
    <cellStyle name="표준 7 2 6 3 5" xfId="13383" xr:uid="{00000000-0005-0000-0000-000091340000}"/>
    <cellStyle name="표준 7 2 6 3 5 2" xfId="13384" xr:uid="{00000000-0005-0000-0000-000092340000}"/>
    <cellStyle name="표준 7 2 6 3 6" xfId="13385" xr:uid="{00000000-0005-0000-0000-000093340000}"/>
    <cellStyle name="표준 7 2 6 3 6 2" xfId="13386" xr:uid="{00000000-0005-0000-0000-000094340000}"/>
    <cellStyle name="표준 7 2 6 3 7" xfId="13387" xr:uid="{00000000-0005-0000-0000-000095340000}"/>
    <cellStyle name="표준 7 2 6 3 8" xfId="13388" xr:uid="{00000000-0005-0000-0000-000096340000}"/>
    <cellStyle name="표준 7 2 6 4" xfId="13389" xr:uid="{00000000-0005-0000-0000-000097340000}"/>
    <cellStyle name="표준 7 2 6 4 2" xfId="13390" xr:uid="{00000000-0005-0000-0000-000098340000}"/>
    <cellStyle name="표준 7 2 6 4 2 2" xfId="13391" xr:uid="{00000000-0005-0000-0000-000099340000}"/>
    <cellStyle name="표준 7 2 6 4 2 2 2" xfId="13392" xr:uid="{00000000-0005-0000-0000-00009A340000}"/>
    <cellStyle name="표준 7 2 6 4 2 2 2 2" xfId="13393" xr:uid="{00000000-0005-0000-0000-00009B340000}"/>
    <cellStyle name="표준 7 2 6 4 2 2 3" xfId="13394" xr:uid="{00000000-0005-0000-0000-00009C340000}"/>
    <cellStyle name="표준 7 2 6 4 2 2 3 2" xfId="13395" xr:uid="{00000000-0005-0000-0000-00009D340000}"/>
    <cellStyle name="표준 7 2 6 4 2 2 4" xfId="13396" xr:uid="{00000000-0005-0000-0000-00009E340000}"/>
    <cellStyle name="표준 7 2 6 4 2 2 5" xfId="13397" xr:uid="{00000000-0005-0000-0000-00009F340000}"/>
    <cellStyle name="표준 7 2 6 4 2 3" xfId="13398" xr:uid="{00000000-0005-0000-0000-0000A0340000}"/>
    <cellStyle name="표준 7 2 6 4 2 3 2" xfId="13399" xr:uid="{00000000-0005-0000-0000-0000A1340000}"/>
    <cellStyle name="표준 7 2 6 4 2 4" xfId="13400" xr:uid="{00000000-0005-0000-0000-0000A2340000}"/>
    <cellStyle name="표준 7 2 6 4 2 4 2" xfId="13401" xr:uid="{00000000-0005-0000-0000-0000A3340000}"/>
    <cellStyle name="표준 7 2 6 4 2 5" xfId="13402" xr:uid="{00000000-0005-0000-0000-0000A4340000}"/>
    <cellStyle name="표준 7 2 6 4 2 5 2" xfId="13403" xr:uid="{00000000-0005-0000-0000-0000A5340000}"/>
    <cellStyle name="표준 7 2 6 4 2 6" xfId="13404" xr:uid="{00000000-0005-0000-0000-0000A6340000}"/>
    <cellStyle name="표준 7 2 6 4 2 7" xfId="13405" xr:uid="{00000000-0005-0000-0000-0000A7340000}"/>
    <cellStyle name="표준 7 2 6 4 3" xfId="13406" xr:uid="{00000000-0005-0000-0000-0000A8340000}"/>
    <cellStyle name="표준 7 2 6 4 3 2" xfId="13407" xr:uid="{00000000-0005-0000-0000-0000A9340000}"/>
    <cellStyle name="표준 7 2 6 4 3 2 2" xfId="13408" xr:uid="{00000000-0005-0000-0000-0000AA340000}"/>
    <cellStyle name="표준 7 2 6 4 3 3" xfId="13409" xr:uid="{00000000-0005-0000-0000-0000AB340000}"/>
    <cellStyle name="표준 7 2 6 4 3 3 2" xfId="13410" xr:uid="{00000000-0005-0000-0000-0000AC340000}"/>
    <cellStyle name="표준 7 2 6 4 3 4" xfId="13411" xr:uid="{00000000-0005-0000-0000-0000AD340000}"/>
    <cellStyle name="표준 7 2 6 4 3 5" xfId="13412" xr:uid="{00000000-0005-0000-0000-0000AE340000}"/>
    <cellStyle name="표준 7 2 6 4 4" xfId="13413" xr:uid="{00000000-0005-0000-0000-0000AF340000}"/>
    <cellStyle name="표준 7 2 6 4 4 2" xfId="13414" xr:uid="{00000000-0005-0000-0000-0000B0340000}"/>
    <cellStyle name="표준 7 2 6 4 5" xfId="13415" xr:uid="{00000000-0005-0000-0000-0000B1340000}"/>
    <cellStyle name="표준 7 2 6 4 5 2" xfId="13416" xr:uid="{00000000-0005-0000-0000-0000B2340000}"/>
    <cellStyle name="표준 7 2 6 4 6" xfId="13417" xr:uid="{00000000-0005-0000-0000-0000B3340000}"/>
    <cellStyle name="표준 7 2 6 4 6 2" xfId="13418" xr:uid="{00000000-0005-0000-0000-0000B4340000}"/>
    <cellStyle name="표준 7 2 6 4 7" xfId="13419" xr:uid="{00000000-0005-0000-0000-0000B5340000}"/>
    <cellStyle name="표준 7 2 6 4 8" xfId="13420" xr:uid="{00000000-0005-0000-0000-0000B6340000}"/>
    <cellStyle name="표준 7 2 6 5" xfId="13421" xr:uid="{00000000-0005-0000-0000-0000B7340000}"/>
    <cellStyle name="표준 7 2 6 5 2" xfId="13422" xr:uid="{00000000-0005-0000-0000-0000B8340000}"/>
    <cellStyle name="표준 7 2 6 5 2 2" xfId="13423" xr:uid="{00000000-0005-0000-0000-0000B9340000}"/>
    <cellStyle name="표준 7 2 6 5 2 2 2" xfId="13424" xr:uid="{00000000-0005-0000-0000-0000BA340000}"/>
    <cellStyle name="표준 7 2 6 5 2 3" xfId="13425" xr:uid="{00000000-0005-0000-0000-0000BB340000}"/>
    <cellStyle name="표준 7 2 6 5 2 3 2" xfId="13426" xr:uid="{00000000-0005-0000-0000-0000BC340000}"/>
    <cellStyle name="표준 7 2 6 5 2 4" xfId="13427" xr:uid="{00000000-0005-0000-0000-0000BD340000}"/>
    <cellStyle name="표준 7 2 6 5 2 5" xfId="13428" xr:uid="{00000000-0005-0000-0000-0000BE340000}"/>
    <cellStyle name="표준 7 2 6 5 3" xfId="13429" xr:uid="{00000000-0005-0000-0000-0000BF340000}"/>
    <cellStyle name="표준 7 2 6 5 3 2" xfId="13430" xr:uid="{00000000-0005-0000-0000-0000C0340000}"/>
    <cellStyle name="표준 7 2 6 5 4" xfId="13431" xr:uid="{00000000-0005-0000-0000-0000C1340000}"/>
    <cellStyle name="표준 7 2 6 5 4 2" xfId="13432" xr:uid="{00000000-0005-0000-0000-0000C2340000}"/>
    <cellStyle name="표준 7 2 6 5 5" xfId="13433" xr:uid="{00000000-0005-0000-0000-0000C3340000}"/>
    <cellStyle name="표준 7 2 6 5 5 2" xfId="13434" xr:uid="{00000000-0005-0000-0000-0000C4340000}"/>
    <cellStyle name="표준 7 2 6 5 6" xfId="13435" xr:uid="{00000000-0005-0000-0000-0000C5340000}"/>
    <cellStyle name="표준 7 2 6 5 7" xfId="13436" xr:uid="{00000000-0005-0000-0000-0000C6340000}"/>
    <cellStyle name="표준 7 2 6 6" xfId="13437" xr:uid="{00000000-0005-0000-0000-0000C7340000}"/>
    <cellStyle name="표준 7 2 6 6 2" xfId="13438" xr:uid="{00000000-0005-0000-0000-0000C8340000}"/>
    <cellStyle name="표준 7 2 6 6 2 2" xfId="13439" xr:uid="{00000000-0005-0000-0000-0000C9340000}"/>
    <cellStyle name="표준 7 2 6 6 2 2 2" xfId="13440" xr:uid="{00000000-0005-0000-0000-0000CA340000}"/>
    <cellStyle name="표준 7 2 6 6 2 3" xfId="13441" xr:uid="{00000000-0005-0000-0000-0000CB340000}"/>
    <cellStyle name="표준 7 2 6 6 2 3 2" xfId="13442" xr:uid="{00000000-0005-0000-0000-0000CC340000}"/>
    <cellStyle name="표준 7 2 6 6 2 4" xfId="13443" xr:uid="{00000000-0005-0000-0000-0000CD340000}"/>
    <cellStyle name="표준 7 2 6 6 2 5" xfId="13444" xr:uid="{00000000-0005-0000-0000-0000CE340000}"/>
    <cellStyle name="표준 7 2 6 6 3" xfId="13445" xr:uid="{00000000-0005-0000-0000-0000CF340000}"/>
    <cellStyle name="표준 7 2 6 6 3 2" xfId="13446" xr:uid="{00000000-0005-0000-0000-0000D0340000}"/>
    <cellStyle name="표준 7 2 6 6 4" xfId="13447" xr:uid="{00000000-0005-0000-0000-0000D1340000}"/>
    <cellStyle name="표준 7 2 6 6 4 2" xfId="13448" xr:uid="{00000000-0005-0000-0000-0000D2340000}"/>
    <cellStyle name="표준 7 2 6 6 5" xfId="13449" xr:uid="{00000000-0005-0000-0000-0000D3340000}"/>
    <cellStyle name="표준 7 2 6 6 5 2" xfId="13450" xr:uid="{00000000-0005-0000-0000-0000D4340000}"/>
    <cellStyle name="표준 7 2 6 6 6" xfId="13451" xr:uid="{00000000-0005-0000-0000-0000D5340000}"/>
    <cellStyle name="표준 7 2 6 6 7" xfId="13452" xr:uid="{00000000-0005-0000-0000-0000D6340000}"/>
    <cellStyle name="표준 7 2 6 7" xfId="13453" xr:uid="{00000000-0005-0000-0000-0000D7340000}"/>
    <cellStyle name="표준 7 2 6 7 2" xfId="13454" xr:uid="{00000000-0005-0000-0000-0000D8340000}"/>
    <cellStyle name="표준 7 2 6 7 2 2" xfId="13455" xr:uid="{00000000-0005-0000-0000-0000D9340000}"/>
    <cellStyle name="표준 7 2 6 7 3" xfId="13456" xr:uid="{00000000-0005-0000-0000-0000DA340000}"/>
    <cellStyle name="표준 7 2 6 7 3 2" xfId="13457" xr:uid="{00000000-0005-0000-0000-0000DB340000}"/>
    <cellStyle name="표준 7 2 6 7 4" xfId="13458" xr:uid="{00000000-0005-0000-0000-0000DC340000}"/>
    <cellStyle name="표준 7 2 6 7 5" xfId="13459" xr:uid="{00000000-0005-0000-0000-0000DD340000}"/>
    <cellStyle name="표준 7 2 6 8" xfId="13460" xr:uid="{00000000-0005-0000-0000-0000DE340000}"/>
    <cellStyle name="표준 7 2 6 8 2" xfId="13461" xr:uid="{00000000-0005-0000-0000-0000DF340000}"/>
    <cellStyle name="표준 7 2 6 9" xfId="13462" xr:uid="{00000000-0005-0000-0000-0000E0340000}"/>
    <cellStyle name="표준 7 2 6 9 2" xfId="13463" xr:uid="{00000000-0005-0000-0000-0000E1340000}"/>
    <cellStyle name="표준 7 2 7" xfId="13464" xr:uid="{00000000-0005-0000-0000-0000E2340000}"/>
    <cellStyle name="표준 7 2 7 10" xfId="13465" xr:uid="{00000000-0005-0000-0000-0000E3340000}"/>
    <cellStyle name="표준 7 2 7 10 2" xfId="13466" xr:uid="{00000000-0005-0000-0000-0000E4340000}"/>
    <cellStyle name="표준 7 2 7 11" xfId="13467" xr:uid="{00000000-0005-0000-0000-0000E5340000}"/>
    <cellStyle name="표준 7 2 7 12" xfId="13468" xr:uid="{00000000-0005-0000-0000-0000E6340000}"/>
    <cellStyle name="표준 7 2 7 2" xfId="13469" xr:uid="{00000000-0005-0000-0000-0000E7340000}"/>
    <cellStyle name="표준 7 2 7 2 10" xfId="13470" xr:uid="{00000000-0005-0000-0000-0000E8340000}"/>
    <cellStyle name="표준 7 2 7 2 11" xfId="13471" xr:uid="{00000000-0005-0000-0000-0000E9340000}"/>
    <cellStyle name="표준 7 2 7 2 2" xfId="13472" xr:uid="{00000000-0005-0000-0000-0000EA340000}"/>
    <cellStyle name="표준 7 2 7 2 2 2" xfId="13473" xr:uid="{00000000-0005-0000-0000-0000EB340000}"/>
    <cellStyle name="표준 7 2 7 2 2 2 2" xfId="13474" xr:uid="{00000000-0005-0000-0000-0000EC340000}"/>
    <cellStyle name="표준 7 2 7 2 2 2 2 2" xfId="13475" xr:uid="{00000000-0005-0000-0000-0000ED340000}"/>
    <cellStyle name="표준 7 2 7 2 2 2 2 2 2" xfId="13476" xr:uid="{00000000-0005-0000-0000-0000EE340000}"/>
    <cellStyle name="표준 7 2 7 2 2 2 2 3" xfId="13477" xr:uid="{00000000-0005-0000-0000-0000EF340000}"/>
    <cellStyle name="표준 7 2 7 2 2 2 2 3 2" xfId="13478" xr:uid="{00000000-0005-0000-0000-0000F0340000}"/>
    <cellStyle name="표준 7 2 7 2 2 2 2 4" xfId="13479" xr:uid="{00000000-0005-0000-0000-0000F1340000}"/>
    <cellStyle name="표준 7 2 7 2 2 2 2 5" xfId="13480" xr:uid="{00000000-0005-0000-0000-0000F2340000}"/>
    <cellStyle name="표준 7 2 7 2 2 2 3" xfId="13481" xr:uid="{00000000-0005-0000-0000-0000F3340000}"/>
    <cellStyle name="표준 7 2 7 2 2 2 3 2" xfId="13482" xr:uid="{00000000-0005-0000-0000-0000F4340000}"/>
    <cellStyle name="표준 7 2 7 2 2 2 4" xfId="13483" xr:uid="{00000000-0005-0000-0000-0000F5340000}"/>
    <cellStyle name="표준 7 2 7 2 2 2 4 2" xfId="13484" xr:uid="{00000000-0005-0000-0000-0000F6340000}"/>
    <cellStyle name="표준 7 2 7 2 2 2 5" xfId="13485" xr:uid="{00000000-0005-0000-0000-0000F7340000}"/>
    <cellStyle name="표준 7 2 7 2 2 2 5 2" xfId="13486" xr:uid="{00000000-0005-0000-0000-0000F8340000}"/>
    <cellStyle name="표준 7 2 7 2 2 2 6" xfId="13487" xr:uid="{00000000-0005-0000-0000-0000F9340000}"/>
    <cellStyle name="표준 7 2 7 2 2 2 7" xfId="13488" xr:uid="{00000000-0005-0000-0000-0000FA340000}"/>
    <cellStyle name="표준 7 2 7 2 2 3" xfId="13489" xr:uid="{00000000-0005-0000-0000-0000FB340000}"/>
    <cellStyle name="표준 7 2 7 2 2 3 2" xfId="13490" xr:uid="{00000000-0005-0000-0000-0000FC340000}"/>
    <cellStyle name="표준 7 2 7 2 2 3 2 2" xfId="13491" xr:uid="{00000000-0005-0000-0000-0000FD340000}"/>
    <cellStyle name="표준 7 2 7 2 2 3 3" xfId="13492" xr:uid="{00000000-0005-0000-0000-0000FE340000}"/>
    <cellStyle name="표준 7 2 7 2 2 3 3 2" xfId="13493" xr:uid="{00000000-0005-0000-0000-0000FF340000}"/>
    <cellStyle name="표준 7 2 7 2 2 3 4" xfId="13494" xr:uid="{00000000-0005-0000-0000-000000350000}"/>
    <cellStyle name="표준 7 2 7 2 2 3 5" xfId="13495" xr:uid="{00000000-0005-0000-0000-000001350000}"/>
    <cellStyle name="표준 7 2 7 2 2 4" xfId="13496" xr:uid="{00000000-0005-0000-0000-000002350000}"/>
    <cellStyle name="표준 7 2 7 2 2 4 2" xfId="13497" xr:uid="{00000000-0005-0000-0000-000003350000}"/>
    <cellStyle name="표준 7 2 7 2 2 5" xfId="13498" xr:uid="{00000000-0005-0000-0000-000004350000}"/>
    <cellStyle name="표준 7 2 7 2 2 5 2" xfId="13499" xr:uid="{00000000-0005-0000-0000-000005350000}"/>
    <cellStyle name="표준 7 2 7 2 2 6" xfId="13500" xr:uid="{00000000-0005-0000-0000-000006350000}"/>
    <cellStyle name="표준 7 2 7 2 2 6 2" xfId="13501" xr:uid="{00000000-0005-0000-0000-000007350000}"/>
    <cellStyle name="표준 7 2 7 2 2 7" xfId="13502" xr:uid="{00000000-0005-0000-0000-000008350000}"/>
    <cellStyle name="표준 7 2 7 2 2 8" xfId="13503" xr:uid="{00000000-0005-0000-0000-000009350000}"/>
    <cellStyle name="표준 7 2 7 2 3" xfId="13504" xr:uid="{00000000-0005-0000-0000-00000A350000}"/>
    <cellStyle name="표준 7 2 7 2 3 2" xfId="13505" xr:uid="{00000000-0005-0000-0000-00000B350000}"/>
    <cellStyle name="표준 7 2 7 2 3 2 2" xfId="13506" xr:uid="{00000000-0005-0000-0000-00000C350000}"/>
    <cellStyle name="표준 7 2 7 2 3 2 2 2" xfId="13507" xr:uid="{00000000-0005-0000-0000-00000D350000}"/>
    <cellStyle name="표준 7 2 7 2 3 2 2 2 2" xfId="13508" xr:uid="{00000000-0005-0000-0000-00000E350000}"/>
    <cellStyle name="표준 7 2 7 2 3 2 2 3" xfId="13509" xr:uid="{00000000-0005-0000-0000-00000F350000}"/>
    <cellStyle name="표준 7 2 7 2 3 2 2 3 2" xfId="13510" xr:uid="{00000000-0005-0000-0000-000010350000}"/>
    <cellStyle name="표준 7 2 7 2 3 2 2 4" xfId="13511" xr:uid="{00000000-0005-0000-0000-000011350000}"/>
    <cellStyle name="표준 7 2 7 2 3 2 2 5" xfId="13512" xr:uid="{00000000-0005-0000-0000-000012350000}"/>
    <cellStyle name="표준 7 2 7 2 3 2 3" xfId="13513" xr:uid="{00000000-0005-0000-0000-000013350000}"/>
    <cellStyle name="표준 7 2 7 2 3 2 3 2" xfId="13514" xr:uid="{00000000-0005-0000-0000-000014350000}"/>
    <cellStyle name="표준 7 2 7 2 3 2 4" xfId="13515" xr:uid="{00000000-0005-0000-0000-000015350000}"/>
    <cellStyle name="표준 7 2 7 2 3 2 4 2" xfId="13516" xr:uid="{00000000-0005-0000-0000-000016350000}"/>
    <cellStyle name="표준 7 2 7 2 3 2 5" xfId="13517" xr:uid="{00000000-0005-0000-0000-000017350000}"/>
    <cellStyle name="표준 7 2 7 2 3 2 5 2" xfId="13518" xr:uid="{00000000-0005-0000-0000-000018350000}"/>
    <cellStyle name="표준 7 2 7 2 3 2 6" xfId="13519" xr:uid="{00000000-0005-0000-0000-000019350000}"/>
    <cellStyle name="표준 7 2 7 2 3 2 7" xfId="13520" xr:uid="{00000000-0005-0000-0000-00001A350000}"/>
    <cellStyle name="표준 7 2 7 2 3 3" xfId="13521" xr:uid="{00000000-0005-0000-0000-00001B350000}"/>
    <cellStyle name="표준 7 2 7 2 3 3 2" xfId="13522" xr:uid="{00000000-0005-0000-0000-00001C350000}"/>
    <cellStyle name="표준 7 2 7 2 3 3 2 2" xfId="13523" xr:uid="{00000000-0005-0000-0000-00001D350000}"/>
    <cellStyle name="표준 7 2 7 2 3 3 3" xfId="13524" xr:uid="{00000000-0005-0000-0000-00001E350000}"/>
    <cellStyle name="표준 7 2 7 2 3 3 3 2" xfId="13525" xr:uid="{00000000-0005-0000-0000-00001F350000}"/>
    <cellStyle name="표준 7 2 7 2 3 3 4" xfId="13526" xr:uid="{00000000-0005-0000-0000-000020350000}"/>
    <cellStyle name="표준 7 2 7 2 3 3 5" xfId="13527" xr:uid="{00000000-0005-0000-0000-000021350000}"/>
    <cellStyle name="표준 7 2 7 2 3 4" xfId="13528" xr:uid="{00000000-0005-0000-0000-000022350000}"/>
    <cellStyle name="표준 7 2 7 2 3 4 2" xfId="13529" xr:uid="{00000000-0005-0000-0000-000023350000}"/>
    <cellStyle name="표준 7 2 7 2 3 5" xfId="13530" xr:uid="{00000000-0005-0000-0000-000024350000}"/>
    <cellStyle name="표준 7 2 7 2 3 5 2" xfId="13531" xr:uid="{00000000-0005-0000-0000-000025350000}"/>
    <cellStyle name="표준 7 2 7 2 3 6" xfId="13532" xr:uid="{00000000-0005-0000-0000-000026350000}"/>
    <cellStyle name="표준 7 2 7 2 3 6 2" xfId="13533" xr:uid="{00000000-0005-0000-0000-000027350000}"/>
    <cellStyle name="표준 7 2 7 2 3 7" xfId="13534" xr:uid="{00000000-0005-0000-0000-000028350000}"/>
    <cellStyle name="표준 7 2 7 2 3 8" xfId="13535" xr:uid="{00000000-0005-0000-0000-000029350000}"/>
    <cellStyle name="표준 7 2 7 2 4" xfId="13536" xr:uid="{00000000-0005-0000-0000-00002A350000}"/>
    <cellStyle name="표준 7 2 7 2 4 2" xfId="13537" xr:uid="{00000000-0005-0000-0000-00002B350000}"/>
    <cellStyle name="표준 7 2 7 2 4 2 2" xfId="13538" xr:uid="{00000000-0005-0000-0000-00002C350000}"/>
    <cellStyle name="표준 7 2 7 2 4 2 2 2" xfId="13539" xr:uid="{00000000-0005-0000-0000-00002D350000}"/>
    <cellStyle name="표준 7 2 7 2 4 2 3" xfId="13540" xr:uid="{00000000-0005-0000-0000-00002E350000}"/>
    <cellStyle name="표준 7 2 7 2 4 2 3 2" xfId="13541" xr:uid="{00000000-0005-0000-0000-00002F350000}"/>
    <cellStyle name="표준 7 2 7 2 4 2 4" xfId="13542" xr:uid="{00000000-0005-0000-0000-000030350000}"/>
    <cellStyle name="표준 7 2 7 2 4 2 5" xfId="13543" xr:uid="{00000000-0005-0000-0000-000031350000}"/>
    <cellStyle name="표준 7 2 7 2 4 3" xfId="13544" xr:uid="{00000000-0005-0000-0000-000032350000}"/>
    <cellStyle name="표준 7 2 7 2 4 3 2" xfId="13545" xr:uid="{00000000-0005-0000-0000-000033350000}"/>
    <cellStyle name="표준 7 2 7 2 4 4" xfId="13546" xr:uid="{00000000-0005-0000-0000-000034350000}"/>
    <cellStyle name="표준 7 2 7 2 4 4 2" xfId="13547" xr:uid="{00000000-0005-0000-0000-000035350000}"/>
    <cellStyle name="표준 7 2 7 2 4 5" xfId="13548" xr:uid="{00000000-0005-0000-0000-000036350000}"/>
    <cellStyle name="표준 7 2 7 2 4 5 2" xfId="13549" xr:uid="{00000000-0005-0000-0000-000037350000}"/>
    <cellStyle name="표준 7 2 7 2 4 6" xfId="13550" xr:uid="{00000000-0005-0000-0000-000038350000}"/>
    <cellStyle name="표준 7 2 7 2 4 7" xfId="13551" xr:uid="{00000000-0005-0000-0000-000039350000}"/>
    <cellStyle name="표준 7 2 7 2 5" xfId="13552" xr:uid="{00000000-0005-0000-0000-00003A350000}"/>
    <cellStyle name="표준 7 2 7 2 5 2" xfId="13553" xr:uid="{00000000-0005-0000-0000-00003B350000}"/>
    <cellStyle name="표준 7 2 7 2 5 2 2" xfId="13554" xr:uid="{00000000-0005-0000-0000-00003C350000}"/>
    <cellStyle name="표준 7 2 7 2 5 2 2 2" xfId="13555" xr:uid="{00000000-0005-0000-0000-00003D350000}"/>
    <cellStyle name="표준 7 2 7 2 5 2 3" xfId="13556" xr:uid="{00000000-0005-0000-0000-00003E350000}"/>
    <cellStyle name="표준 7 2 7 2 5 2 3 2" xfId="13557" xr:uid="{00000000-0005-0000-0000-00003F350000}"/>
    <cellStyle name="표준 7 2 7 2 5 2 4" xfId="13558" xr:uid="{00000000-0005-0000-0000-000040350000}"/>
    <cellStyle name="표준 7 2 7 2 5 2 5" xfId="13559" xr:uid="{00000000-0005-0000-0000-000041350000}"/>
    <cellStyle name="표준 7 2 7 2 5 3" xfId="13560" xr:uid="{00000000-0005-0000-0000-000042350000}"/>
    <cellStyle name="표준 7 2 7 2 5 3 2" xfId="13561" xr:uid="{00000000-0005-0000-0000-000043350000}"/>
    <cellStyle name="표준 7 2 7 2 5 4" xfId="13562" xr:uid="{00000000-0005-0000-0000-000044350000}"/>
    <cellStyle name="표준 7 2 7 2 5 4 2" xfId="13563" xr:uid="{00000000-0005-0000-0000-000045350000}"/>
    <cellStyle name="표준 7 2 7 2 5 5" xfId="13564" xr:uid="{00000000-0005-0000-0000-000046350000}"/>
    <cellStyle name="표준 7 2 7 2 5 5 2" xfId="13565" xr:uid="{00000000-0005-0000-0000-000047350000}"/>
    <cellStyle name="표준 7 2 7 2 5 6" xfId="13566" xr:uid="{00000000-0005-0000-0000-000048350000}"/>
    <cellStyle name="표준 7 2 7 2 5 7" xfId="13567" xr:uid="{00000000-0005-0000-0000-000049350000}"/>
    <cellStyle name="표준 7 2 7 2 6" xfId="13568" xr:uid="{00000000-0005-0000-0000-00004A350000}"/>
    <cellStyle name="표준 7 2 7 2 6 2" xfId="13569" xr:uid="{00000000-0005-0000-0000-00004B350000}"/>
    <cellStyle name="표준 7 2 7 2 6 2 2" xfId="13570" xr:uid="{00000000-0005-0000-0000-00004C350000}"/>
    <cellStyle name="표준 7 2 7 2 6 3" xfId="13571" xr:uid="{00000000-0005-0000-0000-00004D350000}"/>
    <cellStyle name="표준 7 2 7 2 6 3 2" xfId="13572" xr:uid="{00000000-0005-0000-0000-00004E350000}"/>
    <cellStyle name="표준 7 2 7 2 6 4" xfId="13573" xr:uid="{00000000-0005-0000-0000-00004F350000}"/>
    <cellStyle name="표준 7 2 7 2 6 5" xfId="13574" xr:uid="{00000000-0005-0000-0000-000050350000}"/>
    <cellStyle name="표준 7 2 7 2 7" xfId="13575" xr:uid="{00000000-0005-0000-0000-000051350000}"/>
    <cellStyle name="표준 7 2 7 2 7 2" xfId="13576" xr:uid="{00000000-0005-0000-0000-000052350000}"/>
    <cellStyle name="표준 7 2 7 2 8" xfId="13577" xr:uid="{00000000-0005-0000-0000-000053350000}"/>
    <cellStyle name="표준 7 2 7 2 8 2" xfId="13578" xr:uid="{00000000-0005-0000-0000-000054350000}"/>
    <cellStyle name="표준 7 2 7 2 9" xfId="13579" xr:uid="{00000000-0005-0000-0000-000055350000}"/>
    <cellStyle name="표준 7 2 7 2 9 2" xfId="13580" xr:uid="{00000000-0005-0000-0000-000056350000}"/>
    <cellStyle name="표준 7 2 7 3" xfId="13581" xr:uid="{00000000-0005-0000-0000-000057350000}"/>
    <cellStyle name="표준 7 2 7 3 2" xfId="13582" xr:uid="{00000000-0005-0000-0000-000058350000}"/>
    <cellStyle name="표준 7 2 7 3 2 2" xfId="13583" xr:uid="{00000000-0005-0000-0000-000059350000}"/>
    <cellStyle name="표준 7 2 7 3 2 2 2" xfId="13584" xr:uid="{00000000-0005-0000-0000-00005A350000}"/>
    <cellStyle name="표준 7 2 7 3 2 2 2 2" xfId="13585" xr:uid="{00000000-0005-0000-0000-00005B350000}"/>
    <cellStyle name="표준 7 2 7 3 2 2 3" xfId="13586" xr:uid="{00000000-0005-0000-0000-00005C350000}"/>
    <cellStyle name="표준 7 2 7 3 2 2 3 2" xfId="13587" xr:uid="{00000000-0005-0000-0000-00005D350000}"/>
    <cellStyle name="표준 7 2 7 3 2 2 4" xfId="13588" xr:uid="{00000000-0005-0000-0000-00005E350000}"/>
    <cellStyle name="표준 7 2 7 3 2 2 5" xfId="13589" xr:uid="{00000000-0005-0000-0000-00005F350000}"/>
    <cellStyle name="표준 7 2 7 3 2 3" xfId="13590" xr:uid="{00000000-0005-0000-0000-000060350000}"/>
    <cellStyle name="표준 7 2 7 3 2 3 2" xfId="13591" xr:uid="{00000000-0005-0000-0000-000061350000}"/>
    <cellStyle name="표준 7 2 7 3 2 4" xfId="13592" xr:uid="{00000000-0005-0000-0000-000062350000}"/>
    <cellStyle name="표준 7 2 7 3 2 4 2" xfId="13593" xr:uid="{00000000-0005-0000-0000-000063350000}"/>
    <cellStyle name="표준 7 2 7 3 2 5" xfId="13594" xr:uid="{00000000-0005-0000-0000-000064350000}"/>
    <cellStyle name="표준 7 2 7 3 2 5 2" xfId="13595" xr:uid="{00000000-0005-0000-0000-000065350000}"/>
    <cellStyle name="표준 7 2 7 3 2 6" xfId="13596" xr:uid="{00000000-0005-0000-0000-000066350000}"/>
    <cellStyle name="표준 7 2 7 3 2 7" xfId="13597" xr:uid="{00000000-0005-0000-0000-000067350000}"/>
    <cellStyle name="표준 7 2 7 3 3" xfId="13598" xr:uid="{00000000-0005-0000-0000-000068350000}"/>
    <cellStyle name="표준 7 2 7 3 3 2" xfId="13599" xr:uid="{00000000-0005-0000-0000-000069350000}"/>
    <cellStyle name="표준 7 2 7 3 3 2 2" xfId="13600" xr:uid="{00000000-0005-0000-0000-00006A350000}"/>
    <cellStyle name="표준 7 2 7 3 3 3" xfId="13601" xr:uid="{00000000-0005-0000-0000-00006B350000}"/>
    <cellStyle name="표준 7 2 7 3 3 3 2" xfId="13602" xr:uid="{00000000-0005-0000-0000-00006C350000}"/>
    <cellStyle name="표준 7 2 7 3 3 4" xfId="13603" xr:uid="{00000000-0005-0000-0000-00006D350000}"/>
    <cellStyle name="표준 7 2 7 3 3 5" xfId="13604" xr:uid="{00000000-0005-0000-0000-00006E350000}"/>
    <cellStyle name="표준 7 2 7 3 4" xfId="13605" xr:uid="{00000000-0005-0000-0000-00006F350000}"/>
    <cellStyle name="표준 7 2 7 3 4 2" xfId="13606" xr:uid="{00000000-0005-0000-0000-000070350000}"/>
    <cellStyle name="표준 7 2 7 3 5" xfId="13607" xr:uid="{00000000-0005-0000-0000-000071350000}"/>
    <cellStyle name="표준 7 2 7 3 5 2" xfId="13608" xr:uid="{00000000-0005-0000-0000-000072350000}"/>
    <cellStyle name="표준 7 2 7 3 6" xfId="13609" xr:uid="{00000000-0005-0000-0000-000073350000}"/>
    <cellStyle name="표준 7 2 7 3 6 2" xfId="13610" xr:uid="{00000000-0005-0000-0000-000074350000}"/>
    <cellStyle name="표준 7 2 7 3 7" xfId="13611" xr:uid="{00000000-0005-0000-0000-000075350000}"/>
    <cellStyle name="표준 7 2 7 3 8" xfId="13612" xr:uid="{00000000-0005-0000-0000-000076350000}"/>
    <cellStyle name="표준 7 2 7 4" xfId="13613" xr:uid="{00000000-0005-0000-0000-000077350000}"/>
    <cellStyle name="표준 7 2 7 4 2" xfId="13614" xr:uid="{00000000-0005-0000-0000-000078350000}"/>
    <cellStyle name="표준 7 2 7 4 2 2" xfId="13615" xr:uid="{00000000-0005-0000-0000-000079350000}"/>
    <cellStyle name="표준 7 2 7 4 2 2 2" xfId="13616" xr:uid="{00000000-0005-0000-0000-00007A350000}"/>
    <cellStyle name="표준 7 2 7 4 2 2 2 2" xfId="13617" xr:uid="{00000000-0005-0000-0000-00007B350000}"/>
    <cellStyle name="표준 7 2 7 4 2 2 3" xfId="13618" xr:uid="{00000000-0005-0000-0000-00007C350000}"/>
    <cellStyle name="표준 7 2 7 4 2 2 3 2" xfId="13619" xr:uid="{00000000-0005-0000-0000-00007D350000}"/>
    <cellStyle name="표준 7 2 7 4 2 2 4" xfId="13620" xr:uid="{00000000-0005-0000-0000-00007E350000}"/>
    <cellStyle name="표준 7 2 7 4 2 2 5" xfId="13621" xr:uid="{00000000-0005-0000-0000-00007F350000}"/>
    <cellStyle name="표준 7 2 7 4 2 3" xfId="13622" xr:uid="{00000000-0005-0000-0000-000080350000}"/>
    <cellStyle name="표준 7 2 7 4 2 3 2" xfId="13623" xr:uid="{00000000-0005-0000-0000-000081350000}"/>
    <cellStyle name="표준 7 2 7 4 2 4" xfId="13624" xr:uid="{00000000-0005-0000-0000-000082350000}"/>
    <cellStyle name="표준 7 2 7 4 2 4 2" xfId="13625" xr:uid="{00000000-0005-0000-0000-000083350000}"/>
    <cellStyle name="표준 7 2 7 4 2 5" xfId="13626" xr:uid="{00000000-0005-0000-0000-000084350000}"/>
    <cellStyle name="표준 7 2 7 4 2 5 2" xfId="13627" xr:uid="{00000000-0005-0000-0000-000085350000}"/>
    <cellStyle name="표준 7 2 7 4 2 6" xfId="13628" xr:uid="{00000000-0005-0000-0000-000086350000}"/>
    <cellStyle name="표준 7 2 7 4 2 7" xfId="13629" xr:uid="{00000000-0005-0000-0000-000087350000}"/>
    <cellStyle name="표준 7 2 7 4 3" xfId="13630" xr:uid="{00000000-0005-0000-0000-000088350000}"/>
    <cellStyle name="표준 7 2 7 4 3 2" xfId="13631" xr:uid="{00000000-0005-0000-0000-000089350000}"/>
    <cellStyle name="표준 7 2 7 4 3 2 2" xfId="13632" xr:uid="{00000000-0005-0000-0000-00008A350000}"/>
    <cellStyle name="표준 7 2 7 4 3 3" xfId="13633" xr:uid="{00000000-0005-0000-0000-00008B350000}"/>
    <cellStyle name="표준 7 2 7 4 3 3 2" xfId="13634" xr:uid="{00000000-0005-0000-0000-00008C350000}"/>
    <cellStyle name="표준 7 2 7 4 3 4" xfId="13635" xr:uid="{00000000-0005-0000-0000-00008D350000}"/>
    <cellStyle name="표준 7 2 7 4 3 5" xfId="13636" xr:uid="{00000000-0005-0000-0000-00008E350000}"/>
    <cellStyle name="표준 7 2 7 4 4" xfId="13637" xr:uid="{00000000-0005-0000-0000-00008F350000}"/>
    <cellStyle name="표준 7 2 7 4 4 2" xfId="13638" xr:uid="{00000000-0005-0000-0000-000090350000}"/>
    <cellStyle name="표준 7 2 7 4 5" xfId="13639" xr:uid="{00000000-0005-0000-0000-000091350000}"/>
    <cellStyle name="표준 7 2 7 4 5 2" xfId="13640" xr:uid="{00000000-0005-0000-0000-000092350000}"/>
    <cellStyle name="표준 7 2 7 4 6" xfId="13641" xr:uid="{00000000-0005-0000-0000-000093350000}"/>
    <cellStyle name="표준 7 2 7 4 6 2" xfId="13642" xr:uid="{00000000-0005-0000-0000-000094350000}"/>
    <cellStyle name="표준 7 2 7 4 7" xfId="13643" xr:uid="{00000000-0005-0000-0000-000095350000}"/>
    <cellStyle name="표준 7 2 7 4 8" xfId="13644" xr:uid="{00000000-0005-0000-0000-000096350000}"/>
    <cellStyle name="표준 7 2 7 5" xfId="13645" xr:uid="{00000000-0005-0000-0000-000097350000}"/>
    <cellStyle name="표준 7 2 7 5 2" xfId="13646" xr:uid="{00000000-0005-0000-0000-000098350000}"/>
    <cellStyle name="표준 7 2 7 5 2 2" xfId="13647" xr:uid="{00000000-0005-0000-0000-000099350000}"/>
    <cellStyle name="표준 7 2 7 5 2 2 2" xfId="13648" xr:uid="{00000000-0005-0000-0000-00009A350000}"/>
    <cellStyle name="표준 7 2 7 5 2 3" xfId="13649" xr:uid="{00000000-0005-0000-0000-00009B350000}"/>
    <cellStyle name="표준 7 2 7 5 2 3 2" xfId="13650" xr:uid="{00000000-0005-0000-0000-00009C350000}"/>
    <cellStyle name="표준 7 2 7 5 2 4" xfId="13651" xr:uid="{00000000-0005-0000-0000-00009D350000}"/>
    <cellStyle name="표준 7 2 7 5 2 5" xfId="13652" xr:uid="{00000000-0005-0000-0000-00009E350000}"/>
    <cellStyle name="표준 7 2 7 5 3" xfId="13653" xr:uid="{00000000-0005-0000-0000-00009F350000}"/>
    <cellStyle name="표준 7 2 7 5 3 2" xfId="13654" xr:uid="{00000000-0005-0000-0000-0000A0350000}"/>
    <cellStyle name="표준 7 2 7 5 4" xfId="13655" xr:uid="{00000000-0005-0000-0000-0000A1350000}"/>
    <cellStyle name="표준 7 2 7 5 4 2" xfId="13656" xr:uid="{00000000-0005-0000-0000-0000A2350000}"/>
    <cellStyle name="표준 7 2 7 5 5" xfId="13657" xr:uid="{00000000-0005-0000-0000-0000A3350000}"/>
    <cellStyle name="표준 7 2 7 5 5 2" xfId="13658" xr:uid="{00000000-0005-0000-0000-0000A4350000}"/>
    <cellStyle name="표준 7 2 7 5 6" xfId="13659" xr:uid="{00000000-0005-0000-0000-0000A5350000}"/>
    <cellStyle name="표준 7 2 7 5 7" xfId="13660" xr:uid="{00000000-0005-0000-0000-0000A6350000}"/>
    <cellStyle name="표준 7 2 7 6" xfId="13661" xr:uid="{00000000-0005-0000-0000-0000A7350000}"/>
    <cellStyle name="표준 7 2 7 6 2" xfId="13662" xr:uid="{00000000-0005-0000-0000-0000A8350000}"/>
    <cellStyle name="표준 7 2 7 6 2 2" xfId="13663" xr:uid="{00000000-0005-0000-0000-0000A9350000}"/>
    <cellStyle name="표준 7 2 7 6 2 2 2" xfId="13664" xr:uid="{00000000-0005-0000-0000-0000AA350000}"/>
    <cellStyle name="표준 7 2 7 6 2 3" xfId="13665" xr:uid="{00000000-0005-0000-0000-0000AB350000}"/>
    <cellStyle name="표준 7 2 7 6 2 3 2" xfId="13666" xr:uid="{00000000-0005-0000-0000-0000AC350000}"/>
    <cellStyle name="표준 7 2 7 6 2 4" xfId="13667" xr:uid="{00000000-0005-0000-0000-0000AD350000}"/>
    <cellStyle name="표준 7 2 7 6 2 5" xfId="13668" xr:uid="{00000000-0005-0000-0000-0000AE350000}"/>
    <cellStyle name="표준 7 2 7 6 3" xfId="13669" xr:uid="{00000000-0005-0000-0000-0000AF350000}"/>
    <cellStyle name="표준 7 2 7 6 3 2" xfId="13670" xr:uid="{00000000-0005-0000-0000-0000B0350000}"/>
    <cellStyle name="표준 7 2 7 6 4" xfId="13671" xr:uid="{00000000-0005-0000-0000-0000B1350000}"/>
    <cellStyle name="표준 7 2 7 6 4 2" xfId="13672" xr:uid="{00000000-0005-0000-0000-0000B2350000}"/>
    <cellStyle name="표준 7 2 7 6 5" xfId="13673" xr:uid="{00000000-0005-0000-0000-0000B3350000}"/>
    <cellStyle name="표준 7 2 7 6 5 2" xfId="13674" xr:uid="{00000000-0005-0000-0000-0000B4350000}"/>
    <cellStyle name="표준 7 2 7 6 6" xfId="13675" xr:uid="{00000000-0005-0000-0000-0000B5350000}"/>
    <cellStyle name="표준 7 2 7 6 7" xfId="13676" xr:uid="{00000000-0005-0000-0000-0000B6350000}"/>
    <cellStyle name="표준 7 2 7 7" xfId="13677" xr:uid="{00000000-0005-0000-0000-0000B7350000}"/>
    <cellStyle name="표준 7 2 7 7 2" xfId="13678" xr:uid="{00000000-0005-0000-0000-0000B8350000}"/>
    <cellStyle name="표준 7 2 7 7 2 2" xfId="13679" xr:uid="{00000000-0005-0000-0000-0000B9350000}"/>
    <cellStyle name="표준 7 2 7 7 3" xfId="13680" xr:uid="{00000000-0005-0000-0000-0000BA350000}"/>
    <cellStyle name="표준 7 2 7 7 3 2" xfId="13681" xr:uid="{00000000-0005-0000-0000-0000BB350000}"/>
    <cellStyle name="표준 7 2 7 7 4" xfId="13682" xr:uid="{00000000-0005-0000-0000-0000BC350000}"/>
    <cellStyle name="표준 7 2 7 7 5" xfId="13683" xr:uid="{00000000-0005-0000-0000-0000BD350000}"/>
    <cellStyle name="표준 7 2 7 8" xfId="13684" xr:uid="{00000000-0005-0000-0000-0000BE350000}"/>
    <cellStyle name="표준 7 2 7 8 2" xfId="13685" xr:uid="{00000000-0005-0000-0000-0000BF350000}"/>
    <cellStyle name="표준 7 2 7 9" xfId="13686" xr:uid="{00000000-0005-0000-0000-0000C0350000}"/>
    <cellStyle name="표준 7 2 7 9 2" xfId="13687" xr:uid="{00000000-0005-0000-0000-0000C1350000}"/>
    <cellStyle name="표준 7 2 8" xfId="13688" xr:uid="{00000000-0005-0000-0000-0000C2350000}"/>
    <cellStyle name="표준 7 2 8 10" xfId="13689" xr:uid="{00000000-0005-0000-0000-0000C3350000}"/>
    <cellStyle name="표준 7 2 8 10 2" xfId="13690" xr:uid="{00000000-0005-0000-0000-0000C4350000}"/>
    <cellStyle name="표준 7 2 8 11" xfId="13691" xr:uid="{00000000-0005-0000-0000-0000C5350000}"/>
    <cellStyle name="표준 7 2 8 12" xfId="13692" xr:uid="{00000000-0005-0000-0000-0000C6350000}"/>
    <cellStyle name="표준 7 2 8 2" xfId="13693" xr:uid="{00000000-0005-0000-0000-0000C7350000}"/>
    <cellStyle name="표준 7 2 8 2 10" xfId="13694" xr:uid="{00000000-0005-0000-0000-0000C8350000}"/>
    <cellStyle name="표준 7 2 8 2 11" xfId="13695" xr:uid="{00000000-0005-0000-0000-0000C9350000}"/>
    <cellStyle name="표준 7 2 8 2 2" xfId="13696" xr:uid="{00000000-0005-0000-0000-0000CA350000}"/>
    <cellStyle name="표준 7 2 8 2 2 2" xfId="13697" xr:uid="{00000000-0005-0000-0000-0000CB350000}"/>
    <cellStyle name="표준 7 2 8 2 2 2 2" xfId="13698" xr:uid="{00000000-0005-0000-0000-0000CC350000}"/>
    <cellStyle name="표준 7 2 8 2 2 2 2 2" xfId="13699" xr:uid="{00000000-0005-0000-0000-0000CD350000}"/>
    <cellStyle name="표준 7 2 8 2 2 2 2 2 2" xfId="13700" xr:uid="{00000000-0005-0000-0000-0000CE350000}"/>
    <cellStyle name="표준 7 2 8 2 2 2 2 3" xfId="13701" xr:uid="{00000000-0005-0000-0000-0000CF350000}"/>
    <cellStyle name="표준 7 2 8 2 2 2 2 3 2" xfId="13702" xr:uid="{00000000-0005-0000-0000-0000D0350000}"/>
    <cellStyle name="표준 7 2 8 2 2 2 2 4" xfId="13703" xr:uid="{00000000-0005-0000-0000-0000D1350000}"/>
    <cellStyle name="표준 7 2 8 2 2 2 2 5" xfId="13704" xr:uid="{00000000-0005-0000-0000-0000D2350000}"/>
    <cellStyle name="표준 7 2 8 2 2 2 3" xfId="13705" xr:uid="{00000000-0005-0000-0000-0000D3350000}"/>
    <cellStyle name="표준 7 2 8 2 2 2 3 2" xfId="13706" xr:uid="{00000000-0005-0000-0000-0000D4350000}"/>
    <cellStyle name="표준 7 2 8 2 2 2 4" xfId="13707" xr:uid="{00000000-0005-0000-0000-0000D5350000}"/>
    <cellStyle name="표준 7 2 8 2 2 2 4 2" xfId="13708" xr:uid="{00000000-0005-0000-0000-0000D6350000}"/>
    <cellStyle name="표준 7 2 8 2 2 2 5" xfId="13709" xr:uid="{00000000-0005-0000-0000-0000D7350000}"/>
    <cellStyle name="표준 7 2 8 2 2 2 5 2" xfId="13710" xr:uid="{00000000-0005-0000-0000-0000D8350000}"/>
    <cellStyle name="표준 7 2 8 2 2 2 6" xfId="13711" xr:uid="{00000000-0005-0000-0000-0000D9350000}"/>
    <cellStyle name="표준 7 2 8 2 2 2 7" xfId="13712" xr:uid="{00000000-0005-0000-0000-0000DA350000}"/>
    <cellStyle name="표준 7 2 8 2 2 3" xfId="13713" xr:uid="{00000000-0005-0000-0000-0000DB350000}"/>
    <cellStyle name="표준 7 2 8 2 2 3 2" xfId="13714" xr:uid="{00000000-0005-0000-0000-0000DC350000}"/>
    <cellStyle name="표준 7 2 8 2 2 3 2 2" xfId="13715" xr:uid="{00000000-0005-0000-0000-0000DD350000}"/>
    <cellStyle name="표준 7 2 8 2 2 3 3" xfId="13716" xr:uid="{00000000-0005-0000-0000-0000DE350000}"/>
    <cellStyle name="표준 7 2 8 2 2 3 3 2" xfId="13717" xr:uid="{00000000-0005-0000-0000-0000DF350000}"/>
    <cellStyle name="표준 7 2 8 2 2 3 4" xfId="13718" xr:uid="{00000000-0005-0000-0000-0000E0350000}"/>
    <cellStyle name="표준 7 2 8 2 2 3 5" xfId="13719" xr:uid="{00000000-0005-0000-0000-0000E1350000}"/>
    <cellStyle name="표준 7 2 8 2 2 4" xfId="13720" xr:uid="{00000000-0005-0000-0000-0000E2350000}"/>
    <cellStyle name="표준 7 2 8 2 2 4 2" xfId="13721" xr:uid="{00000000-0005-0000-0000-0000E3350000}"/>
    <cellStyle name="표준 7 2 8 2 2 5" xfId="13722" xr:uid="{00000000-0005-0000-0000-0000E4350000}"/>
    <cellStyle name="표준 7 2 8 2 2 5 2" xfId="13723" xr:uid="{00000000-0005-0000-0000-0000E5350000}"/>
    <cellStyle name="표준 7 2 8 2 2 6" xfId="13724" xr:uid="{00000000-0005-0000-0000-0000E6350000}"/>
    <cellStyle name="표준 7 2 8 2 2 6 2" xfId="13725" xr:uid="{00000000-0005-0000-0000-0000E7350000}"/>
    <cellStyle name="표준 7 2 8 2 2 7" xfId="13726" xr:uid="{00000000-0005-0000-0000-0000E8350000}"/>
    <cellStyle name="표준 7 2 8 2 2 8" xfId="13727" xr:uid="{00000000-0005-0000-0000-0000E9350000}"/>
    <cellStyle name="표준 7 2 8 2 3" xfId="13728" xr:uid="{00000000-0005-0000-0000-0000EA350000}"/>
    <cellStyle name="표준 7 2 8 2 3 2" xfId="13729" xr:uid="{00000000-0005-0000-0000-0000EB350000}"/>
    <cellStyle name="표준 7 2 8 2 3 2 2" xfId="13730" xr:uid="{00000000-0005-0000-0000-0000EC350000}"/>
    <cellStyle name="표준 7 2 8 2 3 2 2 2" xfId="13731" xr:uid="{00000000-0005-0000-0000-0000ED350000}"/>
    <cellStyle name="표준 7 2 8 2 3 2 2 2 2" xfId="13732" xr:uid="{00000000-0005-0000-0000-0000EE350000}"/>
    <cellStyle name="표준 7 2 8 2 3 2 2 3" xfId="13733" xr:uid="{00000000-0005-0000-0000-0000EF350000}"/>
    <cellStyle name="표준 7 2 8 2 3 2 2 3 2" xfId="13734" xr:uid="{00000000-0005-0000-0000-0000F0350000}"/>
    <cellStyle name="표준 7 2 8 2 3 2 2 4" xfId="13735" xr:uid="{00000000-0005-0000-0000-0000F1350000}"/>
    <cellStyle name="표준 7 2 8 2 3 2 2 5" xfId="13736" xr:uid="{00000000-0005-0000-0000-0000F2350000}"/>
    <cellStyle name="표준 7 2 8 2 3 2 3" xfId="13737" xr:uid="{00000000-0005-0000-0000-0000F3350000}"/>
    <cellStyle name="표준 7 2 8 2 3 2 3 2" xfId="13738" xr:uid="{00000000-0005-0000-0000-0000F4350000}"/>
    <cellStyle name="표준 7 2 8 2 3 2 4" xfId="13739" xr:uid="{00000000-0005-0000-0000-0000F5350000}"/>
    <cellStyle name="표준 7 2 8 2 3 2 4 2" xfId="13740" xr:uid="{00000000-0005-0000-0000-0000F6350000}"/>
    <cellStyle name="표준 7 2 8 2 3 2 5" xfId="13741" xr:uid="{00000000-0005-0000-0000-0000F7350000}"/>
    <cellStyle name="표준 7 2 8 2 3 2 5 2" xfId="13742" xr:uid="{00000000-0005-0000-0000-0000F8350000}"/>
    <cellStyle name="표준 7 2 8 2 3 2 6" xfId="13743" xr:uid="{00000000-0005-0000-0000-0000F9350000}"/>
    <cellStyle name="표준 7 2 8 2 3 2 7" xfId="13744" xr:uid="{00000000-0005-0000-0000-0000FA350000}"/>
    <cellStyle name="표준 7 2 8 2 3 3" xfId="13745" xr:uid="{00000000-0005-0000-0000-0000FB350000}"/>
    <cellStyle name="표준 7 2 8 2 3 3 2" xfId="13746" xr:uid="{00000000-0005-0000-0000-0000FC350000}"/>
    <cellStyle name="표준 7 2 8 2 3 3 2 2" xfId="13747" xr:uid="{00000000-0005-0000-0000-0000FD350000}"/>
    <cellStyle name="표준 7 2 8 2 3 3 3" xfId="13748" xr:uid="{00000000-0005-0000-0000-0000FE350000}"/>
    <cellStyle name="표준 7 2 8 2 3 3 3 2" xfId="13749" xr:uid="{00000000-0005-0000-0000-0000FF350000}"/>
    <cellStyle name="표준 7 2 8 2 3 3 4" xfId="13750" xr:uid="{00000000-0005-0000-0000-000000360000}"/>
    <cellStyle name="표준 7 2 8 2 3 3 5" xfId="13751" xr:uid="{00000000-0005-0000-0000-000001360000}"/>
    <cellStyle name="표준 7 2 8 2 3 4" xfId="13752" xr:uid="{00000000-0005-0000-0000-000002360000}"/>
    <cellStyle name="표준 7 2 8 2 3 4 2" xfId="13753" xr:uid="{00000000-0005-0000-0000-000003360000}"/>
    <cellStyle name="표준 7 2 8 2 3 5" xfId="13754" xr:uid="{00000000-0005-0000-0000-000004360000}"/>
    <cellStyle name="표준 7 2 8 2 3 5 2" xfId="13755" xr:uid="{00000000-0005-0000-0000-000005360000}"/>
    <cellStyle name="표준 7 2 8 2 3 6" xfId="13756" xr:uid="{00000000-0005-0000-0000-000006360000}"/>
    <cellStyle name="표준 7 2 8 2 3 6 2" xfId="13757" xr:uid="{00000000-0005-0000-0000-000007360000}"/>
    <cellStyle name="표준 7 2 8 2 3 7" xfId="13758" xr:uid="{00000000-0005-0000-0000-000008360000}"/>
    <cellStyle name="표준 7 2 8 2 3 8" xfId="13759" xr:uid="{00000000-0005-0000-0000-000009360000}"/>
    <cellStyle name="표준 7 2 8 2 4" xfId="13760" xr:uid="{00000000-0005-0000-0000-00000A360000}"/>
    <cellStyle name="표준 7 2 8 2 4 2" xfId="13761" xr:uid="{00000000-0005-0000-0000-00000B360000}"/>
    <cellStyle name="표준 7 2 8 2 4 2 2" xfId="13762" xr:uid="{00000000-0005-0000-0000-00000C360000}"/>
    <cellStyle name="표준 7 2 8 2 4 2 2 2" xfId="13763" xr:uid="{00000000-0005-0000-0000-00000D360000}"/>
    <cellStyle name="표준 7 2 8 2 4 2 3" xfId="13764" xr:uid="{00000000-0005-0000-0000-00000E360000}"/>
    <cellStyle name="표준 7 2 8 2 4 2 3 2" xfId="13765" xr:uid="{00000000-0005-0000-0000-00000F360000}"/>
    <cellStyle name="표준 7 2 8 2 4 2 4" xfId="13766" xr:uid="{00000000-0005-0000-0000-000010360000}"/>
    <cellStyle name="표준 7 2 8 2 4 2 5" xfId="13767" xr:uid="{00000000-0005-0000-0000-000011360000}"/>
    <cellStyle name="표준 7 2 8 2 4 3" xfId="13768" xr:uid="{00000000-0005-0000-0000-000012360000}"/>
    <cellStyle name="표준 7 2 8 2 4 3 2" xfId="13769" xr:uid="{00000000-0005-0000-0000-000013360000}"/>
    <cellStyle name="표준 7 2 8 2 4 4" xfId="13770" xr:uid="{00000000-0005-0000-0000-000014360000}"/>
    <cellStyle name="표준 7 2 8 2 4 4 2" xfId="13771" xr:uid="{00000000-0005-0000-0000-000015360000}"/>
    <cellStyle name="표준 7 2 8 2 4 5" xfId="13772" xr:uid="{00000000-0005-0000-0000-000016360000}"/>
    <cellStyle name="표준 7 2 8 2 4 5 2" xfId="13773" xr:uid="{00000000-0005-0000-0000-000017360000}"/>
    <cellStyle name="표준 7 2 8 2 4 6" xfId="13774" xr:uid="{00000000-0005-0000-0000-000018360000}"/>
    <cellStyle name="표준 7 2 8 2 4 7" xfId="13775" xr:uid="{00000000-0005-0000-0000-000019360000}"/>
    <cellStyle name="표준 7 2 8 2 5" xfId="13776" xr:uid="{00000000-0005-0000-0000-00001A360000}"/>
    <cellStyle name="표준 7 2 8 2 5 2" xfId="13777" xr:uid="{00000000-0005-0000-0000-00001B360000}"/>
    <cellStyle name="표준 7 2 8 2 5 2 2" xfId="13778" xr:uid="{00000000-0005-0000-0000-00001C360000}"/>
    <cellStyle name="표준 7 2 8 2 5 2 2 2" xfId="13779" xr:uid="{00000000-0005-0000-0000-00001D360000}"/>
    <cellStyle name="표준 7 2 8 2 5 2 3" xfId="13780" xr:uid="{00000000-0005-0000-0000-00001E360000}"/>
    <cellStyle name="표준 7 2 8 2 5 2 3 2" xfId="13781" xr:uid="{00000000-0005-0000-0000-00001F360000}"/>
    <cellStyle name="표준 7 2 8 2 5 2 4" xfId="13782" xr:uid="{00000000-0005-0000-0000-000020360000}"/>
    <cellStyle name="표준 7 2 8 2 5 2 5" xfId="13783" xr:uid="{00000000-0005-0000-0000-000021360000}"/>
    <cellStyle name="표준 7 2 8 2 5 3" xfId="13784" xr:uid="{00000000-0005-0000-0000-000022360000}"/>
    <cellStyle name="표준 7 2 8 2 5 3 2" xfId="13785" xr:uid="{00000000-0005-0000-0000-000023360000}"/>
    <cellStyle name="표준 7 2 8 2 5 4" xfId="13786" xr:uid="{00000000-0005-0000-0000-000024360000}"/>
    <cellStyle name="표준 7 2 8 2 5 4 2" xfId="13787" xr:uid="{00000000-0005-0000-0000-000025360000}"/>
    <cellStyle name="표준 7 2 8 2 5 5" xfId="13788" xr:uid="{00000000-0005-0000-0000-000026360000}"/>
    <cellStyle name="표준 7 2 8 2 5 5 2" xfId="13789" xr:uid="{00000000-0005-0000-0000-000027360000}"/>
    <cellStyle name="표준 7 2 8 2 5 6" xfId="13790" xr:uid="{00000000-0005-0000-0000-000028360000}"/>
    <cellStyle name="표준 7 2 8 2 5 7" xfId="13791" xr:uid="{00000000-0005-0000-0000-000029360000}"/>
    <cellStyle name="표준 7 2 8 2 6" xfId="13792" xr:uid="{00000000-0005-0000-0000-00002A360000}"/>
    <cellStyle name="표준 7 2 8 2 6 2" xfId="13793" xr:uid="{00000000-0005-0000-0000-00002B360000}"/>
    <cellStyle name="표준 7 2 8 2 6 2 2" xfId="13794" xr:uid="{00000000-0005-0000-0000-00002C360000}"/>
    <cellStyle name="표준 7 2 8 2 6 3" xfId="13795" xr:uid="{00000000-0005-0000-0000-00002D360000}"/>
    <cellStyle name="표준 7 2 8 2 6 3 2" xfId="13796" xr:uid="{00000000-0005-0000-0000-00002E360000}"/>
    <cellStyle name="표준 7 2 8 2 6 4" xfId="13797" xr:uid="{00000000-0005-0000-0000-00002F360000}"/>
    <cellStyle name="표준 7 2 8 2 6 5" xfId="13798" xr:uid="{00000000-0005-0000-0000-000030360000}"/>
    <cellStyle name="표준 7 2 8 2 7" xfId="13799" xr:uid="{00000000-0005-0000-0000-000031360000}"/>
    <cellStyle name="표준 7 2 8 2 7 2" xfId="13800" xr:uid="{00000000-0005-0000-0000-000032360000}"/>
    <cellStyle name="표준 7 2 8 2 8" xfId="13801" xr:uid="{00000000-0005-0000-0000-000033360000}"/>
    <cellStyle name="표준 7 2 8 2 8 2" xfId="13802" xr:uid="{00000000-0005-0000-0000-000034360000}"/>
    <cellStyle name="표준 7 2 8 2 9" xfId="13803" xr:uid="{00000000-0005-0000-0000-000035360000}"/>
    <cellStyle name="표준 7 2 8 2 9 2" xfId="13804" xr:uid="{00000000-0005-0000-0000-000036360000}"/>
    <cellStyle name="표준 7 2 8 3" xfId="13805" xr:uid="{00000000-0005-0000-0000-000037360000}"/>
    <cellStyle name="표준 7 2 8 3 2" xfId="13806" xr:uid="{00000000-0005-0000-0000-000038360000}"/>
    <cellStyle name="표준 7 2 8 3 2 2" xfId="13807" xr:uid="{00000000-0005-0000-0000-000039360000}"/>
    <cellStyle name="표준 7 2 8 3 2 2 2" xfId="13808" xr:uid="{00000000-0005-0000-0000-00003A360000}"/>
    <cellStyle name="표준 7 2 8 3 2 2 2 2" xfId="13809" xr:uid="{00000000-0005-0000-0000-00003B360000}"/>
    <cellStyle name="표준 7 2 8 3 2 2 3" xfId="13810" xr:uid="{00000000-0005-0000-0000-00003C360000}"/>
    <cellStyle name="표준 7 2 8 3 2 2 3 2" xfId="13811" xr:uid="{00000000-0005-0000-0000-00003D360000}"/>
    <cellStyle name="표준 7 2 8 3 2 2 4" xfId="13812" xr:uid="{00000000-0005-0000-0000-00003E360000}"/>
    <cellStyle name="표준 7 2 8 3 2 2 5" xfId="13813" xr:uid="{00000000-0005-0000-0000-00003F360000}"/>
    <cellStyle name="표준 7 2 8 3 2 3" xfId="13814" xr:uid="{00000000-0005-0000-0000-000040360000}"/>
    <cellStyle name="표준 7 2 8 3 2 3 2" xfId="13815" xr:uid="{00000000-0005-0000-0000-000041360000}"/>
    <cellStyle name="표준 7 2 8 3 2 4" xfId="13816" xr:uid="{00000000-0005-0000-0000-000042360000}"/>
    <cellStyle name="표준 7 2 8 3 2 4 2" xfId="13817" xr:uid="{00000000-0005-0000-0000-000043360000}"/>
    <cellStyle name="표준 7 2 8 3 2 5" xfId="13818" xr:uid="{00000000-0005-0000-0000-000044360000}"/>
    <cellStyle name="표준 7 2 8 3 2 5 2" xfId="13819" xr:uid="{00000000-0005-0000-0000-000045360000}"/>
    <cellStyle name="표준 7 2 8 3 2 6" xfId="13820" xr:uid="{00000000-0005-0000-0000-000046360000}"/>
    <cellStyle name="표준 7 2 8 3 2 7" xfId="13821" xr:uid="{00000000-0005-0000-0000-000047360000}"/>
    <cellStyle name="표준 7 2 8 3 3" xfId="13822" xr:uid="{00000000-0005-0000-0000-000048360000}"/>
    <cellStyle name="표준 7 2 8 3 3 2" xfId="13823" xr:uid="{00000000-0005-0000-0000-000049360000}"/>
    <cellStyle name="표준 7 2 8 3 3 2 2" xfId="13824" xr:uid="{00000000-0005-0000-0000-00004A360000}"/>
    <cellStyle name="표준 7 2 8 3 3 3" xfId="13825" xr:uid="{00000000-0005-0000-0000-00004B360000}"/>
    <cellStyle name="표준 7 2 8 3 3 3 2" xfId="13826" xr:uid="{00000000-0005-0000-0000-00004C360000}"/>
    <cellStyle name="표준 7 2 8 3 3 4" xfId="13827" xr:uid="{00000000-0005-0000-0000-00004D360000}"/>
    <cellStyle name="표준 7 2 8 3 3 5" xfId="13828" xr:uid="{00000000-0005-0000-0000-00004E360000}"/>
    <cellStyle name="표준 7 2 8 3 4" xfId="13829" xr:uid="{00000000-0005-0000-0000-00004F360000}"/>
    <cellStyle name="표준 7 2 8 3 4 2" xfId="13830" xr:uid="{00000000-0005-0000-0000-000050360000}"/>
    <cellStyle name="표준 7 2 8 3 5" xfId="13831" xr:uid="{00000000-0005-0000-0000-000051360000}"/>
    <cellStyle name="표준 7 2 8 3 5 2" xfId="13832" xr:uid="{00000000-0005-0000-0000-000052360000}"/>
    <cellStyle name="표준 7 2 8 3 6" xfId="13833" xr:uid="{00000000-0005-0000-0000-000053360000}"/>
    <cellStyle name="표준 7 2 8 3 6 2" xfId="13834" xr:uid="{00000000-0005-0000-0000-000054360000}"/>
    <cellStyle name="표준 7 2 8 3 7" xfId="13835" xr:uid="{00000000-0005-0000-0000-000055360000}"/>
    <cellStyle name="표준 7 2 8 3 8" xfId="13836" xr:uid="{00000000-0005-0000-0000-000056360000}"/>
    <cellStyle name="표준 7 2 8 4" xfId="13837" xr:uid="{00000000-0005-0000-0000-000057360000}"/>
    <cellStyle name="표준 7 2 8 4 2" xfId="13838" xr:uid="{00000000-0005-0000-0000-000058360000}"/>
    <cellStyle name="표준 7 2 8 4 2 2" xfId="13839" xr:uid="{00000000-0005-0000-0000-000059360000}"/>
    <cellStyle name="표준 7 2 8 4 2 2 2" xfId="13840" xr:uid="{00000000-0005-0000-0000-00005A360000}"/>
    <cellStyle name="표준 7 2 8 4 2 2 2 2" xfId="13841" xr:uid="{00000000-0005-0000-0000-00005B360000}"/>
    <cellStyle name="표준 7 2 8 4 2 2 3" xfId="13842" xr:uid="{00000000-0005-0000-0000-00005C360000}"/>
    <cellStyle name="표준 7 2 8 4 2 2 3 2" xfId="13843" xr:uid="{00000000-0005-0000-0000-00005D360000}"/>
    <cellStyle name="표준 7 2 8 4 2 2 4" xfId="13844" xr:uid="{00000000-0005-0000-0000-00005E360000}"/>
    <cellStyle name="표준 7 2 8 4 2 2 5" xfId="13845" xr:uid="{00000000-0005-0000-0000-00005F360000}"/>
    <cellStyle name="표준 7 2 8 4 2 3" xfId="13846" xr:uid="{00000000-0005-0000-0000-000060360000}"/>
    <cellStyle name="표준 7 2 8 4 2 3 2" xfId="13847" xr:uid="{00000000-0005-0000-0000-000061360000}"/>
    <cellStyle name="표준 7 2 8 4 2 4" xfId="13848" xr:uid="{00000000-0005-0000-0000-000062360000}"/>
    <cellStyle name="표준 7 2 8 4 2 4 2" xfId="13849" xr:uid="{00000000-0005-0000-0000-000063360000}"/>
    <cellStyle name="표준 7 2 8 4 2 5" xfId="13850" xr:uid="{00000000-0005-0000-0000-000064360000}"/>
    <cellStyle name="표준 7 2 8 4 2 5 2" xfId="13851" xr:uid="{00000000-0005-0000-0000-000065360000}"/>
    <cellStyle name="표준 7 2 8 4 2 6" xfId="13852" xr:uid="{00000000-0005-0000-0000-000066360000}"/>
    <cellStyle name="표준 7 2 8 4 2 7" xfId="13853" xr:uid="{00000000-0005-0000-0000-000067360000}"/>
    <cellStyle name="표준 7 2 8 4 3" xfId="13854" xr:uid="{00000000-0005-0000-0000-000068360000}"/>
    <cellStyle name="표준 7 2 8 4 3 2" xfId="13855" xr:uid="{00000000-0005-0000-0000-000069360000}"/>
    <cellStyle name="표준 7 2 8 4 3 2 2" xfId="13856" xr:uid="{00000000-0005-0000-0000-00006A360000}"/>
    <cellStyle name="표준 7 2 8 4 3 3" xfId="13857" xr:uid="{00000000-0005-0000-0000-00006B360000}"/>
    <cellStyle name="표준 7 2 8 4 3 3 2" xfId="13858" xr:uid="{00000000-0005-0000-0000-00006C360000}"/>
    <cellStyle name="표준 7 2 8 4 3 4" xfId="13859" xr:uid="{00000000-0005-0000-0000-00006D360000}"/>
    <cellStyle name="표준 7 2 8 4 3 5" xfId="13860" xr:uid="{00000000-0005-0000-0000-00006E360000}"/>
    <cellStyle name="표준 7 2 8 4 4" xfId="13861" xr:uid="{00000000-0005-0000-0000-00006F360000}"/>
    <cellStyle name="표준 7 2 8 4 4 2" xfId="13862" xr:uid="{00000000-0005-0000-0000-000070360000}"/>
    <cellStyle name="표준 7 2 8 4 5" xfId="13863" xr:uid="{00000000-0005-0000-0000-000071360000}"/>
    <cellStyle name="표준 7 2 8 4 5 2" xfId="13864" xr:uid="{00000000-0005-0000-0000-000072360000}"/>
    <cellStyle name="표준 7 2 8 4 6" xfId="13865" xr:uid="{00000000-0005-0000-0000-000073360000}"/>
    <cellStyle name="표준 7 2 8 4 6 2" xfId="13866" xr:uid="{00000000-0005-0000-0000-000074360000}"/>
    <cellStyle name="표준 7 2 8 4 7" xfId="13867" xr:uid="{00000000-0005-0000-0000-000075360000}"/>
    <cellStyle name="표준 7 2 8 4 8" xfId="13868" xr:uid="{00000000-0005-0000-0000-000076360000}"/>
    <cellStyle name="표준 7 2 8 5" xfId="13869" xr:uid="{00000000-0005-0000-0000-000077360000}"/>
    <cellStyle name="표준 7 2 8 5 2" xfId="13870" xr:uid="{00000000-0005-0000-0000-000078360000}"/>
    <cellStyle name="표준 7 2 8 5 2 2" xfId="13871" xr:uid="{00000000-0005-0000-0000-000079360000}"/>
    <cellStyle name="표준 7 2 8 5 2 2 2" xfId="13872" xr:uid="{00000000-0005-0000-0000-00007A360000}"/>
    <cellStyle name="표준 7 2 8 5 2 3" xfId="13873" xr:uid="{00000000-0005-0000-0000-00007B360000}"/>
    <cellStyle name="표준 7 2 8 5 2 3 2" xfId="13874" xr:uid="{00000000-0005-0000-0000-00007C360000}"/>
    <cellStyle name="표준 7 2 8 5 2 4" xfId="13875" xr:uid="{00000000-0005-0000-0000-00007D360000}"/>
    <cellStyle name="표준 7 2 8 5 2 5" xfId="13876" xr:uid="{00000000-0005-0000-0000-00007E360000}"/>
    <cellStyle name="표준 7 2 8 5 3" xfId="13877" xr:uid="{00000000-0005-0000-0000-00007F360000}"/>
    <cellStyle name="표준 7 2 8 5 3 2" xfId="13878" xr:uid="{00000000-0005-0000-0000-000080360000}"/>
    <cellStyle name="표준 7 2 8 5 4" xfId="13879" xr:uid="{00000000-0005-0000-0000-000081360000}"/>
    <cellStyle name="표준 7 2 8 5 4 2" xfId="13880" xr:uid="{00000000-0005-0000-0000-000082360000}"/>
    <cellStyle name="표준 7 2 8 5 5" xfId="13881" xr:uid="{00000000-0005-0000-0000-000083360000}"/>
    <cellStyle name="표준 7 2 8 5 5 2" xfId="13882" xr:uid="{00000000-0005-0000-0000-000084360000}"/>
    <cellStyle name="표준 7 2 8 5 6" xfId="13883" xr:uid="{00000000-0005-0000-0000-000085360000}"/>
    <cellStyle name="표준 7 2 8 5 7" xfId="13884" xr:uid="{00000000-0005-0000-0000-000086360000}"/>
    <cellStyle name="표준 7 2 8 6" xfId="13885" xr:uid="{00000000-0005-0000-0000-000087360000}"/>
    <cellStyle name="표준 7 2 8 6 2" xfId="13886" xr:uid="{00000000-0005-0000-0000-000088360000}"/>
    <cellStyle name="표준 7 2 8 6 2 2" xfId="13887" xr:uid="{00000000-0005-0000-0000-000089360000}"/>
    <cellStyle name="표준 7 2 8 6 2 2 2" xfId="13888" xr:uid="{00000000-0005-0000-0000-00008A360000}"/>
    <cellStyle name="표준 7 2 8 6 2 3" xfId="13889" xr:uid="{00000000-0005-0000-0000-00008B360000}"/>
    <cellStyle name="표준 7 2 8 6 2 3 2" xfId="13890" xr:uid="{00000000-0005-0000-0000-00008C360000}"/>
    <cellStyle name="표준 7 2 8 6 2 4" xfId="13891" xr:uid="{00000000-0005-0000-0000-00008D360000}"/>
    <cellStyle name="표준 7 2 8 6 2 5" xfId="13892" xr:uid="{00000000-0005-0000-0000-00008E360000}"/>
    <cellStyle name="표준 7 2 8 6 3" xfId="13893" xr:uid="{00000000-0005-0000-0000-00008F360000}"/>
    <cellStyle name="표준 7 2 8 6 3 2" xfId="13894" xr:uid="{00000000-0005-0000-0000-000090360000}"/>
    <cellStyle name="표준 7 2 8 6 4" xfId="13895" xr:uid="{00000000-0005-0000-0000-000091360000}"/>
    <cellStyle name="표준 7 2 8 6 4 2" xfId="13896" xr:uid="{00000000-0005-0000-0000-000092360000}"/>
    <cellStyle name="표준 7 2 8 6 5" xfId="13897" xr:uid="{00000000-0005-0000-0000-000093360000}"/>
    <cellStyle name="표준 7 2 8 6 5 2" xfId="13898" xr:uid="{00000000-0005-0000-0000-000094360000}"/>
    <cellStyle name="표준 7 2 8 6 6" xfId="13899" xr:uid="{00000000-0005-0000-0000-000095360000}"/>
    <cellStyle name="표준 7 2 8 6 7" xfId="13900" xr:uid="{00000000-0005-0000-0000-000096360000}"/>
    <cellStyle name="표준 7 2 8 7" xfId="13901" xr:uid="{00000000-0005-0000-0000-000097360000}"/>
    <cellStyle name="표준 7 2 8 7 2" xfId="13902" xr:uid="{00000000-0005-0000-0000-000098360000}"/>
    <cellStyle name="표준 7 2 8 7 2 2" xfId="13903" xr:uid="{00000000-0005-0000-0000-000099360000}"/>
    <cellStyle name="표준 7 2 8 7 3" xfId="13904" xr:uid="{00000000-0005-0000-0000-00009A360000}"/>
    <cellStyle name="표준 7 2 8 7 3 2" xfId="13905" xr:uid="{00000000-0005-0000-0000-00009B360000}"/>
    <cellStyle name="표준 7 2 8 7 4" xfId="13906" xr:uid="{00000000-0005-0000-0000-00009C360000}"/>
    <cellStyle name="표준 7 2 8 7 5" xfId="13907" xr:uid="{00000000-0005-0000-0000-00009D360000}"/>
    <cellStyle name="표준 7 2 8 8" xfId="13908" xr:uid="{00000000-0005-0000-0000-00009E360000}"/>
    <cellStyle name="표준 7 2 8 8 2" xfId="13909" xr:uid="{00000000-0005-0000-0000-00009F360000}"/>
    <cellStyle name="표준 7 2 8 9" xfId="13910" xr:uid="{00000000-0005-0000-0000-0000A0360000}"/>
    <cellStyle name="표준 7 2 8 9 2" xfId="13911" xr:uid="{00000000-0005-0000-0000-0000A1360000}"/>
    <cellStyle name="표준 7 2 9" xfId="13912" xr:uid="{00000000-0005-0000-0000-0000A2360000}"/>
    <cellStyle name="표준 7 2 9 10" xfId="13913" xr:uid="{00000000-0005-0000-0000-0000A3360000}"/>
    <cellStyle name="표준 7 2 9 10 2" xfId="13914" xr:uid="{00000000-0005-0000-0000-0000A4360000}"/>
    <cellStyle name="표준 7 2 9 11" xfId="13915" xr:uid="{00000000-0005-0000-0000-0000A5360000}"/>
    <cellStyle name="표준 7 2 9 12" xfId="13916" xr:uid="{00000000-0005-0000-0000-0000A6360000}"/>
    <cellStyle name="표준 7 2 9 2" xfId="13917" xr:uid="{00000000-0005-0000-0000-0000A7360000}"/>
    <cellStyle name="표준 7 2 9 2 10" xfId="13918" xr:uid="{00000000-0005-0000-0000-0000A8360000}"/>
    <cellStyle name="표준 7 2 9 2 11" xfId="13919" xr:uid="{00000000-0005-0000-0000-0000A9360000}"/>
    <cellStyle name="표준 7 2 9 2 2" xfId="13920" xr:uid="{00000000-0005-0000-0000-0000AA360000}"/>
    <cellStyle name="표준 7 2 9 2 2 2" xfId="13921" xr:uid="{00000000-0005-0000-0000-0000AB360000}"/>
    <cellStyle name="표준 7 2 9 2 2 2 2" xfId="13922" xr:uid="{00000000-0005-0000-0000-0000AC360000}"/>
    <cellStyle name="표준 7 2 9 2 2 2 2 2" xfId="13923" xr:uid="{00000000-0005-0000-0000-0000AD360000}"/>
    <cellStyle name="표준 7 2 9 2 2 2 2 2 2" xfId="13924" xr:uid="{00000000-0005-0000-0000-0000AE360000}"/>
    <cellStyle name="표준 7 2 9 2 2 2 2 3" xfId="13925" xr:uid="{00000000-0005-0000-0000-0000AF360000}"/>
    <cellStyle name="표준 7 2 9 2 2 2 2 3 2" xfId="13926" xr:uid="{00000000-0005-0000-0000-0000B0360000}"/>
    <cellStyle name="표준 7 2 9 2 2 2 2 4" xfId="13927" xr:uid="{00000000-0005-0000-0000-0000B1360000}"/>
    <cellStyle name="표준 7 2 9 2 2 2 2 5" xfId="13928" xr:uid="{00000000-0005-0000-0000-0000B2360000}"/>
    <cellStyle name="표준 7 2 9 2 2 2 3" xfId="13929" xr:uid="{00000000-0005-0000-0000-0000B3360000}"/>
    <cellStyle name="표준 7 2 9 2 2 2 3 2" xfId="13930" xr:uid="{00000000-0005-0000-0000-0000B4360000}"/>
    <cellStyle name="표준 7 2 9 2 2 2 4" xfId="13931" xr:uid="{00000000-0005-0000-0000-0000B5360000}"/>
    <cellStyle name="표준 7 2 9 2 2 2 4 2" xfId="13932" xr:uid="{00000000-0005-0000-0000-0000B6360000}"/>
    <cellStyle name="표준 7 2 9 2 2 2 5" xfId="13933" xr:uid="{00000000-0005-0000-0000-0000B7360000}"/>
    <cellStyle name="표준 7 2 9 2 2 2 5 2" xfId="13934" xr:uid="{00000000-0005-0000-0000-0000B8360000}"/>
    <cellStyle name="표준 7 2 9 2 2 2 6" xfId="13935" xr:uid="{00000000-0005-0000-0000-0000B9360000}"/>
    <cellStyle name="표준 7 2 9 2 2 2 7" xfId="13936" xr:uid="{00000000-0005-0000-0000-0000BA360000}"/>
    <cellStyle name="표준 7 2 9 2 2 3" xfId="13937" xr:uid="{00000000-0005-0000-0000-0000BB360000}"/>
    <cellStyle name="표준 7 2 9 2 2 3 2" xfId="13938" xr:uid="{00000000-0005-0000-0000-0000BC360000}"/>
    <cellStyle name="표준 7 2 9 2 2 3 2 2" xfId="13939" xr:uid="{00000000-0005-0000-0000-0000BD360000}"/>
    <cellStyle name="표준 7 2 9 2 2 3 3" xfId="13940" xr:uid="{00000000-0005-0000-0000-0000BE360000}"/>
    <cellStyle name="표준 7 2 9 2 2 3 3 2" xfId="13941" xr:uid="{00000000-0005-0000-0000-0000BF360000}"/>
    <cellStyle name="표준 7 2 9 2 2 3 4" xfId="13942" xr:uid="{00000000-0005-0000-0000-0000C0360000}"/>
    <cellStyle name="표준 7 2 9 2 2 3 5" xfId="13943" xr:uid="{00000000-0005-0000-0000-0000C1360000}"/>
    <cellStyle name="표준 7 2 9 2 2 4" xfId="13944" xr:uid="{00000000-0005-0000-0000-0000C2360000}"/>
    <cellStyle name="표준 7 2 9 2 2 4 2" xfId="13945" xr:uid="{00000000-0005-0000-0000-0000C3360000}"/>
    <cellStyle name="표준 7 2 9 2 2 5" xfId="13946" xr:uid="{00000000-0005-0000-0000-0000C4360000}"/>
    <cellStyle name="표준 7 2 9 2 2 5 2" xfId="13947" xr:uid="{00000000-0005-0000-0000-0000C5360000}"/>
    <cellStyle name="표준 7 2 9 2 2 6" xfId="13948" xr:uid="{00000000-0005-0000-0000-0000C6360000}"/>
    <cellStyle name="표준 7 2 9 2 2 6 2" xfId="13949" xr:uid="{00000000-0005-0000-0000-0000C7360000}"/>
    <cellStyle name="표준 7 2 9 2 2 7" xfId="13950" xr:uid="{00000000-0005-0000-0000-0000C8360000}"/>
    <cellStyle name="표준 7 2 9 2 2 8" xfId="13951" xr:uid="{00000000-0005-0000-0000-0000C9360000}"/>
    <cellStyle name="표준 7 2 9 2 3" xfId="13952" xr:uid="{00000000-0005-0000-0000-0000CA360000}"/>
    <cellStyle name="표준 7 2 9 2 3 2" xfId="13953" xr:uid="{00000000-0005-0000-0000-0000CB360000}"/>
    <cellStyle name="표준 7 2 9 2 3 2 2" xfId="13954" xr:uid="{00000000-0005-0000-0000-0000CC360000}"/>
    <cellStyle name="표준 7 2 9 2 3 2 2 2" xfId="13955" xr:uid="{00000000-0005-0000-0000-0000CD360000}"/>
    <cellStyle name="표준 7 2 9 2 3 2 2 2 2" xfId="13956" xr:uid="{00000000-0005-0000-0000-0000CE360000}"/>
    <cellStyle name="표준 7 2 9 2 3 2 2 3" xfId="13957" xr:uid="{00000000-0005-0000-0000-0000CF360000}"/>
    <cellStyle name="표준 7 2 9 2 3 2 2 3 2" xfId="13958" xr:uid="{00000000-0005-0000-0000-0000D0360000}"/>
    <cellStyle name="표준 7 2 9 2 3 2 2 4" xfId="13959" xr:uid="{00000000-0005-0000-0000-0000D1360000}"/>
    <cellStyle name="표준 7 2 9 2 3 2 2 5" xfId="13960" xr:uid="{00000000-0005-0000-0000-0000D2360000}"/>
    <cellStyle name="표준 7 2 9 2 3 2 3" xfId="13961" xr:uid="{00000000-0005-0000-0000-0000D3360000}"/>
    <cellStyle name="표준 7 2 9 2 3 2 3 2" xfId="13962" xr:uid="{00000000-0005-0000-0000-0000D4360000}"/>
    <cellStyle name="표준 7 2 9 2 3 2 4" xfId="13963" xr:uid="{00000000-0005-0000-0000-0000D5360000}"/>
    <cellStyle name="표준 7 2 9 2 3 2 4 2" xfId="13964" xr:uid="{00000000-0005-0000-0000-0000D6360000}"/>
    <cellStyle name="표준 7 2 9 2 3 2 5" xfId="13965" xr:uid="{00000000-0005-0000-0000-0000D7360000}"/>
    <cellStyle name="표준 7 2 9 2 3 2 5 2" xfId="13966" xr:uid="{00000000-0005-0000-0000-0000D8360000}"/>
    <cellStyle name="표준 7 2 9 2 3 2 6" xfId="13967" xr:uid="{00000000-0005-0000-0000-0000D9360000}"/>
    <cellStyle name="표준 7 2 9 2 3 2 7" xfId="13968" xr:uid="{00000000-0005-0000-0000-0000DA360000}"/>
    <cellStyle name="표준 7 2 9 2 3 3" xfId="13969" xr:uid="{00000000-0005-0000-0000-0000DB360000}"/>
    <cellStyle name="표준 7 2 9 2 3 3 2" xfId="13970" xr:uid="{00000000-0005-0000-0000-0000DC360000}"/>
    <cellStyle name="표준 7 2 9 2 3 3 2 2" xfId="13971" xr:uid="{00000000-0005-0000-0000-0000DD360000}"/>
    <cellStyle name="표준 7 2 9 2 3 3 3" xfId="13972" xr:uid="{00000000-0005-0000-0000-0000DE360000}"/>
    <cellStyle name="표준 7 2 9 2 3 3 3 2" xfId="13973" xr:uid="{00000000-0005-0000-0000-0000DF360000}"/>
    <cellStyle name="표준 7 2 9 2 3 3 4" xfId="13974" xr:uid="{00000000-0005-0000-0000-0000E0360000}"/>
    <cellStyle name="표준 7 2 9 2 3 3 5" xfId="13975" xr:uid="{00000000-0005-0000-0000-0000E1360000}"/>
    <cellStyle name="표준 7 2 9 2 3 4" xfId="13976" xr:uid="{00000000-0005-0000-0000-0000E2360000}"/>
    <cellStyle name="표준 7 2 9 2 3 4 2" xfId="13977" xr:uid="{00000000-0005-0000-0000-0000E3360000}"/>
    <cellStyle name="표준 7 2 9 2 3 5" xfId="13978" xr:uid="{00000000-0005-0000-0000-0000E4360000}"/>
    <cellStyle name="표준 7 2 9 2 3 5 2" xfId="13979" xr:uid="{00000000-0005-0000-0000-0000E5360000}"/>
    <cellStyle name="표준 7 2 9 2 3 6" xfId="13980" xr:uid="{00000000-0005-0000-0000-0000E6360000}"/>
    <cellStyle name="표준 7 2 9 2 3 6 2" xfId="13981" xr:uid="{00000000-0005-0000-0000-0000E7360000}"/>
    <cellStyle name="표준 7 2 9 2 3 7" xfId="13982" xr:uid="{00000000-0005-0000-0000-0000E8360000}"/>
    <cellStyle name="표준 7 2 9 2 3 8" xfId="13983" xr:uid="{00000000-0005-0000-0000-0000E9360000}"/>
    <cellStyle name="표준 7 2 9 2 4" xfId="13984" xr:uid="{00000000-0005-0000-0000-0000EA360000}"/>
    <cellStyle name="표준 7 2 9 2 4 2" xfId="13985" xr:uid="{00000000-0005-0000-0000-0000EB360000}"/>
    <cellStyle name="표준 7 2 9 2 4 2 2" xfId="13986" xr:uid="{00000000-0005-0000-0000-0000EC360000}"/>
    <cellStyle name="표준 7 2 9 2 4 2 2 2" xfId="13987" xr:uid="{00000000-0005-0000-0000-0000ED360000}"/>
    <cellStyle name="표준 7 2 9 2 4 2 3" xfId="13988" xr:uid="{00000000-0005-0000-0000-0000EE360000}"/>
    <cellStyle name="표준 7 2 9 2 4 2 3 2" xfId="13989" xr:uid="{00000000-0005-0000-0000-0000EF360000}"/>
    <cellStyle name="표준 7 2 9 2 4 2 4" xfId="13990" xr:uid="{00000000-0005-0000-0000-0000F0360000}"/>
    <cellStyle name="표준 7 2 9 2 4 2 5" xfId="13991" xr:uid="{00000000-0005-0000-0000-0000F1360000}"/>
    <cellStyle name="표준 7 2 9 2 4 3" xfId="13992" xr:uid="{00000000-0005-0000-0000-0000F2360000}"/>
    <cellStyle name="표준 7 2 9 2 4 3 2" xfId="13993" xr:uid="{00000000-0005-0000-0000-0000F3360000}"/>
    <cellStyle name="표준 7 2 9 2 4 4" xfId="13994" xr:uid="{00000000-0005-0000-0000-0000F4360000}"/>
    <cellStyle name="표준 7 2 9 2 4 4 2" xfId="13995" xr:uid="{00000000-0005-0000-0000-0000F5360000}"/>
    <cellStyle name="표준 7 2 9 2 4 5" xfId="13996" xr:uid="{00000000-0005-0000-0000-0000F6360000}"/>
    <cellStyle name="표준 7 2 9 2 4 5 2" xfId="13997" xr:uid="{00000000-0005-0000-0000-0000F7360000}"/>
    <cellStyle name="표준 7 2 9 2 4 6" xfId="13998" xr:uid="{00000000-0005-0000-0000-0000F8360000}"/>
    <cellStyle name="표준 7 2 9 2 4 7" xfId="13999" xr:uid="{00000000-0005-0000-0000-0000F9360000}"/>
    <cellStyle name="표준 7 2 9 2 5" xfId="14000" xr:uid="{00000000-0005-0000-0000-0000FA360000}"/>
    <cellStyle name="표준 7 2 9 2 5 2" xfId="14001" xr:uid="{00000000-0005-0000-0000-0000FB360000}"/>
    <cellStyle name="표준 7 2 9 2 5 2 2" xfId="14002" xr:uid="{00000000-0005-0000-0000-0000FC360000}"/>
    <cellStyle name="표준 7 2 9 2 5 2 2 2" xfId="14003" xr:uid="{00000000-0005-0000-0000-0000FD360000}"/>
    <cellStyle name="표준 7 2 9 2 5 2 3" xfId="14004" xr:uid="{00000000-0005-0000-0000-0000FE360000}"/>
    <cellStyle name="표준 7 2 9 2 5 2 3 2" xfId="14005" xr:uid="{00000000-0005-0000-0000-0000FF360000}"/>
    <cellStyle name="표준 7 2 9 2 5 2 4" xfId="14006" xr:uid="{00000000-0005-0000-0000-000000370000}"/>
    <cellStyle name="표준 7 2 9 2 5 2 5" xfId="14007" xr:uid="{00000000-0005-0000-0000-000001370000}"/>
    <cellStyle name="표준 7 2 9 2 5 3" xfId="14008" xr:uid="{00000000-0005-0000-0000-000002370000}"/>
    <cellStyle name="표준 7 2 9 2 5 3 2" xfId="14009" xr:uid="{00000000-0005-0000-0000-000003370000}"/>
    <cellStyle name="표준 7 2 9 2 5 4" xfId="14010" xr:uid="{00000000-0005-0000-0000-000004370000}"/>
    <cellStyle name="표준 7 2 9 2 5 4 2" xfId="14011" xr:uid="{00000000-0005-0000-0000-000005370000}"/>
    <cellStyle name="표준 7 2 9 2 5 5" xfId="14012" xr:uid="{00000000-0005-0000-0000-000006370000}"/>
    <cellStyle name="표준 7 2 9 2 5 5 2" xfId="14013" xr:uid="{00000000-0005-0000-0000-000007370000}"/>
    <cellStyle name="표준 7 2 9 2 5 6" xfId="14014" xr:uid="{00000000-0005-0000-0000-000008370000}"/>
    <cellStyle name="표준 7 2 9 2 5 7" xfId="14015" xr:uid="{00000000-0005-0000-0000-000009370000}"/>
    <cellStyle name="표준 7 2 9 2 6" xfId="14016" xr:uid="{00000000-0005-0000-0000-00000A370000}"/>
    <cellStyle name="표준 7 2 9 2 6 2" xfId="14017" xr:uid="{00000000-0005-0000-0000-00000B370000}"/>
    <cellStyle name="표준 7 2 9 2 6 2 2" xfId="14018" xr:uid="{00000000-0005-0000-0000-00000C370000}"/>
    <cellStyle name="표준 7 2 9 2 6 3" xfId="14019" xr:uid="{00000000-0005-0000-0000-00000D370000}"/>
    <cellStyle name="표준 7 2 9 2 6 3 2" xfId="14020" xr:uid="{00000000-0005-0000-0000-00000E370000}"/>
    <cellStyle name="표준 7 2 9 2 6 4" xfId="14021" xr:uid="{00000000-0005-0000-0000-00000F370000}"/>
    <cellStyle name="표준 7 2 9 2 6 5" xfId="14022" xr:uid="{00000000-0005-0000-0000-000010370000}"/>
    <cellStyle name="표준 7 2 9 2 7" xfId="14023" xr:uid="{00000000-0005-0000-0000-000011370000}"/>
    <cellStyle name="표준 7 2 9 2 7 2" xfId="14024" xr:uid="{00000000-0005-0000-0000-000012370000}"/>
    <cellStyle name="표준 7 2 9 2 8" xfId="14025" xr:uid="{00000000-0005-0000-0000-000013370000}"/>
    <cellStyle name="표준 7 2 9 2 8 2" xfId="14026" xr:uid="{00000000-0005-0000-0000-000014370000}"/>
    <cellStyle name="표준 7 2 9 2 9" xfId="14027" xr:uid="{00000000-0005-0000-0000-000015370000}"/>
    <cellStyle name="표준 7 2 9 2 9 2" xfId="14028" xr:uid="{00000000-0005-0000-0000-000016370000}"/>
    <cellStyle name="표준 7 2 9 3" xfId="14029" xr:uid="{00000000-0005-0000-0000-000017370000}"/>
    <cellStyle name="표준 7 2 9 3 2" xfId="14030" xr:uid="{00000000-0005-0000-0000-000018370000}"/>
    <cellStyle name="표준 7 2 9 3 2 2" xfId="14031" xr:uid="{00000000-0005-0000-0000-000019370000}"/>
    <cellStyle name="표준 7 2 9 3 2 2 2" xfId="14032" xr:uid="{00000000-0005-0000-0000-00001A370000}"/>
    <cellStyle name="표준 7 2 9 3 2 2 2 2" xfId="14033" xr:uid="{00000000-0005-0000-0000-00001B370000}"/>
    <cellStyle name="표준 7 2 9 3 2 2 3" xfId="14034" xr:uid="{00000000-0005-0000-0000-00001C370000}"/>
    <cellStyle name="표준 7 2 9 3 2 2 3 2" xfId="14035" xr:uid="{00000000-0005-0000-0000-00001D370000}"/>
    <cellStyle name="표준 7 2 9 3 2 2 4" xfId="14036" xr:uid="{00000000-0005-0000-0000-00001E370000}"/>
    <cellStyle name="표준 7 2 9 3 2 2 5" xfId="14037" xr:uid="{00000000-0005-0000-0000-00001F370000}"/>
    <cellStyle name="표준 7 2 9 3 2 3" xfId="14038" xr:uid="{00000000-0005-0000-0000-000020370000}"/>
    <cellStyle name="표준 7 2 9 3 2 3 2" xfId="14039" xr:uid="{00000000-0005-0000-0000-000021370000}"/>
    <cellStyle name="표준 7 2 9 3 2 4" xfId="14040" xr:uid="{00000000-0005-0000-0000-000022370000}"/>
    <cellStyle name="표준 7 2 9 3 2 4 2" xfId="14041" xr:uid="{00000000-0005-0000-0000-000023370000}"/>
    <cellStyle name="표준 7 2 9 3 2 5" xfId="14042" xr:uid="{00000000-0005-0000-0000-000024370000}"/>
    <cellStyle name="표준 7 2 9 3 2 5 2" xfId="14043" xr:uid="{00000000-0005-0000-0000-000025370000}"/>
    <cellStyle name="표준 7 2 9 3 2 6" xfId="14044" xr:uid="{00000000-0005-0000-0000-000026370000}"/>
    <cellStyle name="표준 7 2 9 3 2 7" xfId="14045" xr:uid="{00000000-0005-0000-0000-000027370000}"/>
    <cellStyle name="표준 7 2 9 3 3" xfId="14046" xr:uid="{00000000-0005-0000-0000-000028370000}"/>
    <cellStyle name="표준 7 2 9 3 3 2" xfId="14047" xr:uid="{00000000-0005-0000-0000-000029370000}"/>
    <cellStyle name="표준 7 2 9 3 3 2 2" xfId="14048" xr:uid="{00000000-0005-0000-0000-00002A370000}"/>
    <cellStyle name="표준 7 2 9 3 3 3" xfId="14049" xr:uid="{00000000-0005-0000-0000-00002B370000}"/>
    <cellStyle name="표준 7 2 9 3 3 3 2" xfId="14050" xr:uid="{00000000-0005-0000-0000-00002C370000}"/>
    <cellStyle name="표준 7 2 9 3 3 4" xfId="14051" xr:uid="{00000000-0005-0000-0000-00002D370000}"/>
    <cellStyle name="표준 7 2 9 3 3 5" xfId="14052" xr:uid="{00000000-0005-0000-0000-00002E370000}"/>
    <cellStyle name="표준 7 2 9 3 4" xfId="14053" xr:uid="{00000000-0005-0000-0000-00002F370000}"/>
    <cellStyle name="표준 7 2 9 3 4 2" xfId="14054" xr:uid="{00000000-0005-0000-0000-000030370000}"/>
    <cellStyle name="표준 7 2 9 3 5" xfId="14055" xr:uid="{00000000-0005-0000-0000-000031370000}"/>
    <cellStyle name="표준 7 2 9 3 5 2" xfId="14056" xr:uid="{00000000-0005-0000-0000-000032370000}"/>
    <cellStyle name="표준 7 2 9 3 6" xfId="14057" xr:uid="{00000000-0005-0000-0000-000033370000}"/>
    <cellStyle name="표준 7 2 9 3 6 2" xfId="14058" xr:uid="{00000000-0005-0000-0000-000034370000}"/>
    <cellStyle name="표준 7 2 9 3 7" xfId="14059" xr:uid="{00000000-0005-0000-0000-000035370000}"/>
    <cellStyle name="표준 7 2 9 3 8" xfId="14060" xr:uid="{00000000-0005-0000-0000-000036370000}"/>
    <cellStyle name="표준 7 2 9 4" xfId="14061" xr:uid="{00000000-0005-0000-0000-000037370000}"/>
    <cellStyle name="표준 7 2 9 4 2" xfId="14062" xr:uid="{00000000-0005-0000-0000-000038370000}"/>
    <cellStyle name="표준 7 2 9 4 2 2" xfId="14063" xr:uid="{00000000-0005-0000-0000-000039370000}"/>
    <cellStyle name="표준 7 2 9 4 2 2 2" xfId="14064" xr:uid="{00000000-0005-0000-0000-00003A370000}"/>
    <cellStyle name="표준 7 2 9 4 2 2 2 2" xfId="14065" xr:uid="{00000000-0005-0000-0000-00003B370000}"/>
    <cellStyle name="표준 7 2 9 4 2 2 3" xfId="14066" xr:uid="{00000000-0005-0000-0000-00003C370000}"/>
    <cellStyle name="표준 7 2 9 4 2 2 3 2" xfId="14067" xr:uid="{00000000-0005-0000-0000-00003D370000}"/>
    <cellStyle name="표준 7 2 9 4 2 2 4" xfId="14068" xr:uid="{00000000-0005-0000-0000-00003E370000}"/>
    <cellStyle name="표준 7 2 9 4 2 2 5" xfId="14069" xr:uid="{00000000-0005-0000-0000-00003F370000}"/>
    <cellStyle name="표준 7 2 9 4 2 3" xfId="14070" xr:uid="{00000000-0005-0000-0000-000040370000}"/>
    <cellStyle name="표준 7 2 9 4 2 3 2" xfId="14071" xr:uid="{00000000-0005-0000-0000-000041370000}"/>
    <cellStyle name="표준 7 2 9 4 2 4" xfId="14072" xr:uid="{00000000-0005-0000-0000-000042370000}"/>
    <cellStyle name="표준 7 2 9 4 2 4 2" xfId="14073" xr:uid="{00000000-0005-0000-0000-000043370000}"/>
    <cellStyle name="표준 7 2 9 4 2 5" xfId="14074" xr:uid="{00000000-0005-0000-0000-000044370000}"/>
    <cellStyle name="표준 7 2 9 4 2 5 2" xfId="14075" xr:uid="{00000000-0005-0000-0000-000045370000}"/>
    <cellStyle name="표준 7 2 9 4 2 6" xfId="14076" xr:uid="{00000000-0005-0000-0000-000046370000}"/>
    <cellStyle name="표준 7 2 9 4 2 7" xfId="14077" xr:uid="{00000000-0005-0000-0000-000047370000}"/>
    <cellStyle name="표준 7 2 9 4 3" xfId="14078" xr:uid="{00000000-0005-0000-0000-000048370000}"/>
    <cellStyle name="표준 7 2 9 4 3 2" xfId="14079" xr:uid="{00000000-0005-0000-0000-000049370000}"/>
    <cellStyle name="표준 7 2 9 4 3 2 2" xfId="14080" xr:uid="{00000000-0005-0000-0000-00004A370000}"/>
    <cellStyle name="표준 7 2 9 4 3 3" xfId="14081" xr:uid="{00000000-0005-0000-0000-00004B370000}"/>
    <cellStyle name="표준 7 2 9 4 3 3 2" xfId="14082" xr:uid="{00000000-0005-0000-0000-00004C370000}"/>
    <cellStyle name="표준 7 2 9 4 3 4" xfId="14083" xr:uid="{00000000-0005-0000-0000-00004D370000}"/>
    <cellStyle name="표준 7 2 9 4 3 5" xfId="14084" xr:uid="{00000000-0005-0000-0000-00004E370000}"/>
    <cellStyle name="표준 7 2 9 4 4" xfId="14085" xr:uid="{00000000-0005-0000-0000-00004F370000}"/>
    <cellStyle name="표준 7 2 9 4 4 2" xfId="14086" xr:uid="{00000000-0005-0000-0000-000050370000}"/>
    <cellStyle name="표준 7 2 9 4 5" xfId="14087" xr:uid="{00000000-0005-0000-0000-000051370000}"/>
    <cellStyle name="표준 7 2 9 4 5 2" xfId="14088" xr:uid="{00000000-0005-0000-0000-000052370000}"/>
    <cellStyle name="표준 7 2 9 4 6" xfId="14089" xr:uid="{00000000-0005-0000-0000-000053370000}"/>
    <cellStyle name="표준 7 2 9 4 6 2" xfId="14090" xr:uid="{00000000-0005-0000-0000-000054370000}"/>
    <cellStyle name="표준 7 2 9 4 7" xfId="14091" xr:uid="{00000000-0005-0000-0000-000055370000}"/>
    <cellStyle name="표준 7 2 9 4 8" xfId="14092" xr:uid="{00000000-0005-0000-0000-000056370000}"/>
    <cellStyle name="표준 7 2 9 5" xfId="14093" xr:uid="{00000000-0005-0000-0000-000057370000}"/>
    <cellStyle name="표준 7 2 9 5 2" xfId="14094" xr:uid="{00000000-0005-0000-0000-000058370000}"/>
    <cellStyle name="표준 7 2 9 5 2 2" xfId="14095" xr:uid="{00000000-0005-0000-0000-000059370000}"/>
    <cellStyle name="표준 7 2 9 5 2 2 2" xfId="14096" xr:uid="{00000000-0005-0000-0000-00005A370000}"/>
    <cellStyle name="표준 7 2 9 5 2 3" xfId="14097" xr:uid="{00000000-0005-0000-0000-00005B370000}"/>
    <cellStyle name="표준 7 2 9 5 2 3 2" xfId="14098" xr:uid="{00000000-0005-0000-0000-00005C370000}"/>
    <cellStyle name="표준 7 2 9 5 2 4" xfId="14099" xr:uid="{00000000-0005-0000-0000-00005D370000}"/>
    <cellStyle name="표준 7 2 9 5 2 5" xfId="14100" xr:uid="{00000000-0005-0000-0000-00005E370000}"/>
    <cellStyle name="표준 7 2 9 5 3" xfId="14101" xr:uid="{00000000-0005-0000-0000-00005F370000}"/>
    <cellStyle name="표준 7 2 9 5 3 2" xfId="14102" xr:uid="{00000000-0005-0000-0000-000060370000}"/>
    <cellStyle name="표준 7 2 9 5 4" xfId="14103" xr:uid="{00000000-0005-0000-0000-000061370000}"/>
    <cellStyle name="표준 7 2 9 5 4 2" xfId="14104" xr:uid="{00000000-0005-0000-0000-000062370000}"/>
    <cellStyle name="표준 7 2 9 5 5" xfId="14105" xr:uid="{00000000-0005-0000-0000-000063370000}"/>
    <cellStyle name="표준 7 2 9 5 5 2" xfId="14106" xr:uid="{00000000-0005-0000-0000-000064370000}"/>
    <cellStyle name="표준 7 2 9 5 6" xfId="14107" xr:uid="{00000000-0005-0000-0000-000065370000}"/>
    <cellStyle name="표준 7 2 9 5 7" xfId="14108" xr:uid="{00000000-0005-0000-0000-000066370000}"/>
    <cellStyle name="표준 7 2 9 6" xfId="14109" xr:uid="{00000000-0005-0000-0000-000067370000}"/>
    <cellStyle name="표준 7 2 9 6 2" xfId="14110" xr:uid="{00000000-0005-0000-0000-000068370000}"/>
    <cellStyle name="표준 7 2 9 6 2 2" xfId="14111" xr:uid="{00000000-0005-0000-0000-000069370000}"/>
    <cellStyle name="표준 7 2 9 6 2 2 2" xfId="14112" xr:uid="{00000000-0005-0000-0000-00006A370000}"/>
    <cellStyle name="표준 7 2 9 6 2 3" xfId="14113" xr:uid="{00000000-0005-0000-0000-00006B370000}"/>
    <cellStyle name="표준 7 2 9 6 2 3 2" xfId="14114" xr:uid="{00000000-0005-0000-0000-00006C370000}"/>
    <cellStyle name="표준 7 2 9 6 2 4" xfId="14115" xr:uid="{00000000-0005-0000-0000-00006D370000}"/>
    <cellStyle name="표준 7 2 9 6 2 5" xfId="14116" xr:uid="{00000000-0005-0000-0000-00006E370000}"/>
    <cellStyle name="표준 7 2 9 6 3" xfId="14117" xr:uid="{00000000-0005-0000-0000-00006F370000}"/>
    <cellStyle name="표준 7 2 9 6 3 2" xfId="14118" xr:uid="{00000000-0005-0000-0000-000070370000}"/>
    <cellStyle name="표준 7 2 9 6 4" xfId="14119" xr:uid="{00000000-0005-0000-0000-000071370000}"/>
    <cellStyle name="표준 7 2 9 6 4 2" xfId="14120" xr:uid="{00000000-0005-0000-0000-000072370000}"/>
    <cellStyle name="표준 7 2 9 6 5" xfId="14121" xr:uid="{00000000-0005-0000-0000-000073370000}"/>
    <cellStyle name="표준 7 2 9 6 5 2" xfId="14122" xr:uid="{00000000-0005-0000-0000-000074370000}"/>
    <cellStyle name="표준 7 2 9 6 6" xfId="14123" xr:uid="{00000000-0005-0000-0000-000075370000}"/>
    <cellStyle name="표준 7 2 9 6 7" xfId="14124" xr:uid="{00000000-0005-0000-0000-000076370000}"/>
    <cellStyle name="표준 7 2 9 7" xfId="14125" xr:uid="{00000000-0005-0000-0000-000077370000}"/>
    <cellStyle name="표준 7 2 9 7 2" xfId="14126" xr:uid="{00000000-0005-0000-0000-000078370000}"/>
    <cellStyle name="표준 7 2 9 7 2 2" xfId="14127" xr:uid="{00000000-0005-0000-0000-000079370000}"/>
    <cellStyle name="표준 7 2 9 7 3" xfId="14128" xr:uid="{00000000-0005-0000-0000-00007A370000}"/>
    <cellStyle name="표준 7 2 9 7 3 2" xfId="14129" xr:uid="{00000000-0005-0000-0000-00007B370000}"/>
    <cellStyle name="표준 7 2 9 7 4" xfId="14130" xr:uid="{00000000-0005-0000-0000-00007C370000}"/>
    <cellStyle name="표준 7 2 9 7 5" xfId="14131" xr:uid="{00000000-0005-0000-0000-00007D370000}"/>
    <cellStyle name="표준 7 2 9 8" xfId="14132" xr:uid="{00000000-0005-0000-0000-00007E370000}"/>
    <cellStyle name="표준 7 2 9 8 2" xfId="14133" xr:uid="{00000000-0005-0000-0000-00007F370000}"/>
    <cellStyle name="표준 7 2 9 9" xfId="14134" xr:uid="{00000000-0005-0000-0000-000080370000}"/>
    <cellStyle name="표준 7 2 9 9 2" xfId="14135" xr:uid="{00000000-0005-0000-0000-000081370000}"/>
    <cellStyle name="표준 7 20" xfId="14136" xr:uid="{00000000-0005-0000-0000-000082370000}"/>
    <cellStyle name="표준 7 20 2" xfId="14137" xr:uid="{00000000-0005-0000-0000-000083370000}"/>
    <cellStyle name="표준 7 20 2 2" xfId="14138" xr:uid="{00000000-0005-0000-0000-000084370000}"/>
    <cellStyle name="표준 7 20 2 2 2" xfId="14139" xr:uid="{00000000-0005-0000-0000-000085370000}"/>
    <cellStyle name="표준 7 20 2 3" xfId="14140" xr:uid="{00000000-0005-0000-0000-000086370000}"/>
    <cellStyle name="표준 7 20 2 3 2" xfId="14141" xr:uid="{00000000-0005-0000-0000-000087370000}"/>
    <cellStyle name="표준 7 20 2 4" xfId="14142" xr:uid="{00000000-0005-0000-0000-000088370000}"/>
    <cellStyle name="표준 7 20 2 5" xfId="14143" xr:uid="{00000000-0005-0000-0000-000089370000}"/>
    <cellStyle name="표준 7 20 3" xfId="14144" xr:uid="{00000000-0005-0000-0000-00008A370000}"/>
    <cellStyle name="표준 7 20 3 2" xfId="14145" xr:uid="{00000000-0005-0000-0000-00008B370000}"/>
    <cellStyle name="표준 7 20 4" xfId="14146" xr:uid="{00000000-0005-0000-0000-00008C370000}"/>
    <cellStyle name="표준 7 20 4 2" xfId="14147" xr:uid="{00000000-0005-0000-0000-00008D370000}"/>
    <cellStyle name="표준 7 20 5" xfId="14148" xr:uid="{00000000-0005-0000-0000-00008E370000}"/>
    <cellStyle name="표준 7 20 5 2" xfId="14149" xr:uid="{00000000-0005-0000-0000-00008F370000}"/>
    <cellStyle name="표준 7 20 6" xfId="14150" xr:uid="{00000000-0005-0000-0000-000090370000}"/>
    <cellStyle name="표준 7 20 7" xfId="14151" xr:uid="{00000000-0005-0000-0000-000091370000}"/>
    <cellStyle name="표준 7 21" xfId="14152" xr:uid="{00000000-0005-0000-0000-000092370000}"/>
    <cellStyle name="표준 7 21 2" xfId="14153" xr:uid="{00000000-0005-0000-0000-000093370000}"/>
    <cellStyle name="표준 7 21 2 2" xfId="14154" xr:uid="{00000000-0005-0000-0000-000094370000}"/>
    <cellStyle name="표준 7 21 3" xfId="14155" xr:uid="{00000000-0005-0000-0000-000095370000}"/>
    <cellStyle name="표준 7 21 3 2" xfId="14156" xr:uid="{00000000-0005-0000-0000-000096370000}"/>
    <cellStyle name="표준 7 21 4" xfId="14157" xr:uid="{00000000-0005-0000-0000-000097370000}"/>
    <cellStyle name="표준 7 21 5" xfId="14158" xr:uid="{00000000-0005-0000-0000-000098370000}"/>
    <cellStyle name="표준 7 22" xfId="14159" xr:uid="{00000000-0005-0000-0000-000099370000}"/>
    <cellStyle name="표준 7 22 2" xfId="14160" xr:uid="{00000000-0005-0000-0000-00009A370000}"/>
    <cellStyle name="표준 7 23" xfId="14161" xr:uid="{00000000-0005-0000-0000-00009B370000}"/>
    <cellStyle name="표준 7 23 2" xfId="14162" xr:uid="{00000000-0005-0000-0000-00009C370000}"/>
    <cellStyle name="표준 7 24" xfId="14163" xr:uid="{00000000-0005-0000-0000-00009D370000}"/>
    <cellStyle name="표준 7 24 2" xfId="14164" xr:uid="{00000000-0005-0000-0000-00009E370000}"/>
    <cellStyle name="표준 7 25" xfId="14165" xr:uid="{00000000-0005-0000-0000-00009F370000}"/>
    <cellStyle name="표준 7 26" xfId="14166" xr:uid="{00000000-0005-0000-0000-0000A0370000}"/>
    <cellStyle name="표준 7 27" xfId="14167" xr:uid="{00000000-0005-0000-0000-0000A1370000}"/>
    <cellStyle name="표준 7 28" xfId="14168" xr:uid="{00000000-0005-0000-0000-0000A2370000}"/>
    <cellStyle name="표준 7 29" xfId="14169" xr:uid="{00000000-0005-0000-0000-0000A3370000}"/>
    <cellStyle name="표준 7 3" xfId="14170" xr:uid="{00000000-0005-0000-0000-0000A4370000}"/>
    <cellStyle name="표준 7 3 10" xfId="14171" xr:uid="{00000000-0005-0000-0000-0000A5370000}"/>
    <cellStyle name="표준 7 3 10 10" xfId="14172" xr:uid="{00000000-0005-0000-0000-0000A6370000}"/>
    <cellStyle name="표준 7 3 10 10 2" xfId="14173" xr:uid="{00000000-0005-0000-0000-0000A7370000}"/>
    <cellStyle name="표준 7 3 10 11" xfId="14174" xr:uid="{00000000-0005-0000-0000-0000A8370000}"/>
    <cellStyle name="표준 7 3 10 12" xfId="14175" xr:uid="{00000000-0005-0000-0000-0000A9370000}"/>
    <cellStyle name="표준 7 3 10 2" xfId="14176" xr:uid="{00000000-0005-0000-0000-0000AA370000}"/>
    <cellStyle name="표준 7 3 10 2 10" xfId="14177" xr:uid="{00000000-0005-0000-0000-0000AB370000}"/>
    <cellStyle name="표준 7 3 10 2 11" xfId="14178" xr:uid="{00000000-0005-0000-0000-0000AC370000}"/>
    <cellStyle name="표준 7 3 10 2 2" xfId="14179" xr:uid="{00000000-0005-0000-0000-0000AD370000}"/>
    <cellStyle name="표준 7 3 10 2 2 2" xfId="14180" xr:uid="{00000000-0005-0000-0000-0000AE370000}"/>
    <cellStyle name="표준 7 3 10 2 2 2 2" xfId="14181" xr:uid="{00000000-0005-0000-0000-0000AF370000}"/>
    <cellStyle name="표준 7 3 10 2 2 2 2 2" xfId="14182" xr:uid="{00000000-0005-0000-0000-0000B0370000}"/>
    <cellStyle name="표준 7 3 10 2 2 2 2 2 2" xfId="14183" xr:uid="{00000000-0005-0000-0000-0000B1370000}"/>
    <cellStyle name="표준 7 3 10 2 2 2 2 3" xfId="14184" xr:uid="{00000000-0005-0000-0000-0000B2370000}"/>
    <cellStyle name="표준 7 3 10 2 2 2 2 3 2" xfId="14185" xr:uid="{00000000-0005-0000-0000-0000B3370000}"/>
    <cellStyle name="표준 7 3 10 2 2 2 2 4" xfId="14186" xr:uid="{00000000-0005-0000-0000-0000B4370000}"/>
    <cellStyle name="표준 7 3 10 2 2 2 2 5" xfId="14187" xr:uid="{00000000-0005-0000-0000-0000B5370000}"/>
    <cellStyle name="표준 7 3 10 2 2 2 3" xfId="14188" xr:uid="{00000000-0005-0000-0000-0000B6370000}"/>
    <cellStyle name="표준 7 3 10 2 2 2 3 2" xfId="14189" xr:uid="{00000000-0005-0000-0000-0000B7370000}"/>
    <cellStyle name="표준 7 3 10 2 2 2 4" xfId="14190" xr:uid="{00000000-0005-0000-0000-0000B8370000}"/>
    <cellStyle name="표준 7 3 10 2 2 2 4 2" xfId="14191" xr:uid="{00000000-0005-0000-0000-0000B9370000}"/>
    <cellStyle name="표준 7 3 10 2 2 2 5" xfId="14192" xr:uid="{00000000-0005-0000-0000-0000BA370000}"/>
    <cellStyle name="표준 7 3 10 2 2 2 5 2" xfId="14193" xr:uid="{00000000-0005-0000-0000-0000BB370000}"/>
    <cellStyle name="표준 7 3 10 2 2 2 6" xfId="14194" xr:uid="{00000000-0005-0000-0000-0000BC370000}"/>
    <cellStyle name="표준 7 3 10 2 2 2 7" xfId="14195" xr:uid="{00000000-0005-0000-0000-0000BD370000}"/>
    <cellStyle name="표준 7 3 10 2 2 3" xfId="14196" xr:uid="{00000000-0005-0000-0000-0000BE370000}"/>
    <cellStyle name="표준 7 3 10 2 2 3 2" xfId="14197" xr:uid="{00000000-0005-0000-0000-0000BF370000}"/>
    <cellStyle name="표준 7 3 10 2 2 3 2 2" xfId="14198" xr:uid="{00000000-0005-0000-0000-0000C0370000}"/>
    <cellStyle name="표준 7 3 10 2 2 3 3" xfId="14199" xr:uid="{00000000-0005-0000-0000-0000C1370000}"/>
    <cellStyle name="표준 7 3 10 2 2 3 3 2" xfId="14200" xr:uid="{00000000-0005-0000-0000-0000C2370000}"/>
    <cellStyle name="표준 7 3 10 2 2 3 4" xfId="14201" xr:uid="{00000000-0005-0000-0000-0000C3370000}"/>
    <cellStyle name="표준 7 3 10 2 2 3 5" xfId="14202" xr:uid="{00000000-0005-0000-0000-0000C4370000}"/>
    <cellStyle name="표준 7 3 10 2 2 4" xfId="14203" xr:uid="{00000000-0005-0000-0000-0000C5370000}"/>
    <cellStyle name="표준 7 3 10 2 2 4 2" xfId="14204" xr:uid="{00000000-0005-0000-0000-0000C6370000}"/>
    <cellStyle name="표준 7 3 10 2 2 5" xfId="14205" xr:uid="{00000000-0005-0000-0000-0000C7370000}"/>
    <cellStyle name="표준 7 3 10 2 2 5 2" xfId="14206" xr:uid="{00000000-0005-0000-0000-0000C8370000}"/>
    <cellStyle name="표준 7 3 10 2 2 6" xfId="14207" xr:uid="{00000000-0005-0000-0000-0000C9370000}"/>
    <cellStyle name="표준 7 3 10 2 2 6 2" xfId="14208" xr:uid="{00000000-0005-0000-0000-0000CA370000}"/>
    <cellStyle name="표준 7 3 10 2 2 7" xfId="14209" xr:uid="{00000000-0005-0000-0000-0000CB370000}"/>
    <cellStyle name="표준 7 3 10 2 2 8" xfId="14210" xr:uid="{00000000-0005-0000-0000-0000CC370000}"/>
    <cellStyle name="표준 7 3 10 2 3" xfId="14211" xr:uid="{00000000-0005-0000-0000-0000CD370000}"/>
    <cellStyle name="표준 7 3 10 2 3 2" xfId="14212" xr:uid="{00000000-0005-0000-0000-0000CE370000}"/>
    <cellStyle name="표준 7 3 10 2 3 2 2" xfId="14213" xr:uid="{00000000-0005-0000-0000-0000CF370000}"/>
    <cellStyle name="표준 7 3 10 2 3 2 2 2" xfId="14214" xr:uid="{00000000-0005-0000-0000-0000D0370000}"/>
    <cellStyle name="표준 7 3 10 2 3 2 2 2 2" xfId="14215" xr:uid="{00000000-0005-0000-0000-0000D1370000}"/>
    <cellStyle name="표준 7 3 10 2 3 2 2 3" xfId="14216" xr:uid="{00000000-0005-0000-0000-0000D2370000}"/>
    <cellStyle name="표준 7 3 10 2 3 2 2 3 2" xfId="14217" xr:uid="{00000000-0005-0000-0000-0000D3370000}"/>
    <cellStyle name="표준 7 3 10 2 3 2 2 4" xfId="14218" xr:uid="{00000000-0005-0000-0000-0000D4370000}"/>
    <cellStyle name="표준 7 3 10 2 3 2 2 5" xfId="14219" xr:uid="{00000000-0005-0000-0000-0000D5370000}"/>
    <cellStyle name="표준 7 3 10 2 3 2 3" xfId="14220" xr:uid="{00000000-0005-0000-0000-0000D6370000}"/>
    <cellStyle name="표준 7 3 10 2 3 2 3 2" xfId="14221" xr:uid="{00000000-0005-0000-0000-0000D7370000}"/>
    <cellStyle name="표준 7 3 10 2 3 2 4" xfId="14222" xr:uid="{00000000-0005-0000-0000-0000D8370000}"/>
    <cellStyle name="표준 7 3 10 2 3 2 4 2" xfId="14223" xr:uid="{00000000-0005-0000-0000-0000D9370000}"/>
    <cellStyle name="표준 7 3 10 2 3 2 5" xfId="14224" xr:uid="{00000000-0005-0000-0000-0000DA370000}"/>
    <cellStyle name="표준 7 3 10 2 3 2 5 2" xfId="14225" xr:uid="{00000000-0005-0000-0000-0000DB370000}"/>
    <cellStyle name="표준 7 3 10 2 3 2 6" xfId="14226" xr:uid="{00000000-0005-0000-0000-0000DC370000}"/>
    <cellStyle name="표준 7 3 10 2 3 2 7" xfId="14227" xr:uid="{00000000-0005-0000-0000-0000DD370000}"/>
    <cellStyle name="표준 7 3 10 2 3 3" xfId="14228" xr:uid="{00000000-0005-0000-0000-0000DE370000}"/>
    <cellStyle name="표준 7 3 10 2 3 3 2" xfId="14229" xr:uid="{00000000-0005-0000-0000-0000DF370000}"/>
    <cellStyle name="표준 7 3 10 2 3 3 2 2" xfId="14230" xr:uid="{00000000-0005-0000-0000-0000E0370000}"/>
    <cellStyle name="표준 7 3 10 2 3 3 3" xfId="14231" xr:uid="{00000000-0005-0000-0000-0000E1370000}"/>
    <cellStyle name="표준 7 3 10 2 3 3 3 2" xfId="14232" xr:uid="{00000000-0005-0000-0000-0000E2370000}"/>
    <cellStyle name="표준 7 3 10 2 3 3 4" xfId="14233" xr:uid="{00000000-0005-0000-0000-0000E3370000}"/>
    <cellStyle name="표준 7 3 10 2 3 3 5" xfId="14234" xr:uid="{00000000-0005-0000-0000-0000E4370000}"/>
    <cellStyle name="표준 7 3 10 2 3 4" xfId="14235" xr:uid="{00000000-0005-0000-0000-0000E5370000}"/>
    <cellStyle name="표준 7 3 10 2 3 4 2" xfId="14236" xr:uid="{00000000-0005-0000-0000-0000E6370000}"/>
    <cellStyle name="표준 7 3 10 2 3 5" xfId="14237" xr:uid="{00000000-0005-0000-0000-0000E7370000}"/>
    <cellStyle name="표준 7 3 10 2 3 5 2" xfId="14238" xr:uid="{00000000-0005-0000-0000-0000E8370000}"/>
    <cellStyle name="표준 7 3 10 2 3 6" xfId="14239" xr:uid="{00000000-0005-0000-0000-0000E9370000}"/>
    <cellStyle name="표준 7 3 10 2 3 6 2" xfId="14240" xr:uid="{00000000-0005-0000-0000-0000EA370000}"/>
    <cellStyle name="표준 7 3 10 2 3 7" xfId="14241" xr:uid="{00000000-0005-0000-0000-0000EB370000}"/>
    <cellStyle name="표준 7 3 10 2 3 8" xfId="14242" xr:uid="{00000000-0005-0000-0000-0000EC370000}"/>
    <cellStyle name="표준 7 3 10 2 4" xfId="14243" xr:uid="{00000000-0005-0000-0000-0000ED370000}"/>
    <cellStyle name="표준 7 3 10 2 4 2" xfId="14244" xr:uid="{00000000-0005-0000-0000-0000EE370000}"/>
    <cellStyle name="표준 7 3 10 2 4 2 2" xfId="14245" xr:uid="{00000000-0005-0000-0000-0000EF370000}"/>
    <cellStyle name="표준 7 3 10 2 4 2 2 2" xfId="14246" xr:uid="{00000000-0005-0000-0000-0000F0370000}"/>
    <cellStyle name="표준 7 3 10 2 4 2 3" xfId="14247" xr:uid="{00000000-0005-0000-0000-0000F1370000}"/>
    <cellStyle name="표준 7 3 10 2 4 2 3 2" xfId="14248" xr:uid="{00000000-0005-0000-0000-0000F2370000}"/>
    <cellStyle name="표준 7 3 10 2 4 2 4" xfId="14249" xr:uid="{00000000-0005-0000-0000-0000F3370000}"/>
    <cellStyle name="표준 7 3 10 2 4 2 5" xfId="14250" xr:uid="{00000000-0005-0000-0000-0000F4370000}"/>
    <cellStyle name="표준 7 3 10 2 4 3" xfId="14251" xr:uid="{00000000-0005-0000-0000-0000F5370000}"/>
    <cellStyle name="표준 7 3 10 2 4 3 2" xfId="14252" xr:uid="{00000000-0005-0000-0000-0000F6370000}"/>
    <cellStyle name="표준 7 3 10 2 4 4" xfId="14253" xr:uid="{00000000-0005-0000-0000-0000F7370000}"/>
    <cellStyle name="표준 7 3 10 2 4 4 2" xfId="14254" xr:uid="{00000000-0005-0000-0000-0000F8370000}"/>
    <cellStyle name="표준 7 3 10 2 4 5" xfId="14255" xr:uid="{00000000-0005-0000-0000-0000F9370000}"/>
    <cellStyle name="표준 7 3 10 2 4 5 2" xfId="14256" xr:uid="{00000000-0005-0000-0000-0000FA370000}"/>
    <cellStyle name="표준 7 3 10 2 4 6" xfId="14257" xr:uid="{00000000-0005-0000-0000-0000FB370000}"/>
    <cellStyle name="표준 7 3 10 2 4 7" xfId="14258" xr:uid="{00000000-0005-0000-0000-0000FC370000}"/>
    <cellStyle name="표준 7 3 10 2 5" xfId="14259" xr:uid="{00000000-0005-0000-0000-0000FD370000}"/>
    <cellStyle name="표준 7 3 10 2 5 2" xfId="14260" xr:uid="{00000000-0005-0000-0000-0000FE370000}"/>
    <cellStyle name="표준 7 3 10 2 5 2 2" xfId="14261" xr:uid="{00000000-0005-0000-0000-0000FF370000}"/>
    <cellStyle name="표준 7 3 10 2 5 2 2 2" xfId="14262" xr:uid="{00000000-0005-0000-0000-000000380000}"/>
    <cellStyle name="표준 7 3 10 2 5 2 3" xfId="14263" xr:uid="{00000000-0005-0000-0000-000001380000}"/>
    <cellStyle name="표준 7 3 10 2 5 2 3 2" xfId="14264" xr:uid="{00000000-0005-0000-0000-000002380000}"/>
    <cellStyle name="표준 7 3 10 2 5 2 4" xfId="14265" xr:uid="{00000000-0005-0000-0000-000003380000}"/>
    <cellStyle name="표준 7 3 10 2 5 2 5" xfId="14266" xr:uid="{00000000-0005-0000-0000-000004380000}"/>
    <cellStyle name="표준 7 3 10 2 5 3" xfId="14267" xr:uid="{00000000-0005-0000-0000-000005380000}"/>
    <cellStyle name="표준 7 3 10 2 5 3 2" xfId="14268" xr:uid="{00000000-0005-0000-0000-000006380000}"/>
    <cellStyle name="표준 7 3 10 2 5 4" xfId="14269" xr:uid="{00000000-0005-0000-0000-000007380000}"/>
    <cellStyle name="표준 7 3 10 2 5 4 2" xfId="14270" xr:uid="{00000000-0005-0000-0000-000008380000}"/>
    <cellStyle name="표준 7 3 10 2 5 5" xfId="14271" xr:uid="{00000000-0005-0000-0000-000009380000}"/>
    <cellStyle name="표준 7 3 10 2 5 5 2" xfId="14272" xr:uid="{00000000-0005-0000-0000-00000A380000}"/>
    <cellStyle name="표준 7 3 10 2 5 6" xfId="14273" xr:uid="{00000000-0005-0000-0000-00000B380000}"/>
    <cellStyle name="표준 7 3 10 2 5 7" xfId="14274" xr:uid="{00000000-0005-0000-0000-00000C380000}"/>
    <cellStyle name="표준 7 3 10 2 6" xfId="14275" xr:uid="{00000000-0005-0000-0000-00000D380000}"/>
    <cellStyle name="표준 7 3 10 2 6 2" xfId="14276" xr:uid="{00000000-0005-0000-0000-00000E380000}"/>
    <cellStyle name="표준 7 3 10 2 6 2 2" xfId="14277" xr:uid="{00000000-0005-0000-0000-00000F380000}"/>
    <cellStyle name="표준 7 3 10 2 6 3" xfId="14278" xr:uid="{00000000-0005-0000-0000-000010380000}"/>
    <cellStyle name="표준 7 3 10 2 6 3 2" xfId="14279" xr:uid="{00000000-0005-0000-0000-000011380000}"/>
    <cellStyle name="표준 7 3 10 2 6 4" xfId="14280" xr:uid="{00000000-0005-0000-0000-000012380000}"/>
    <cellStyle name="표준 7 3 10 2 6 5" xfId="14281" xr:uid="{00000000-0005-0000-0000-000013380000}"/>
    <cellStyle name="표준 7 3 10 2 7" xfId="14282" xr:uid="{00000000-0005-0000-0000-000014380000}"/>
    <cellStyle name="표준 7 3 10 2 7 2" xfId="14283" xr:uid="{00000000-0005-0000-0000-000015380000}"/>
    <cellStyle name="표준 7 3 10 2 8" xfId="14284" xr:uid="{00000000-0005-0000-0000-000016380000}"/>
    <cellStyle name="표준 7 3 10 2 8 2" xfId="14285" xr:uid="{00000000-0005-0000-0000-000017380000}"/>
    <cellStyle name="표준 7 3 10 2 9" xfId="14286" xr:uid="{00000000-0005-0000-0000-000018380000}"/>
    <cellStyle name="표준 7 3 10 2 9 2" xfId="14287" xr:uid="{00000000-0005-0000-0000-000019380000}"/>
    <cellStyle name="표준 7 3 10 3" xfId="14288" xr:uid="{00000000-0005-0000-0000-00001A380000}"/>
    <cellStyle name="표준 7 3 10 3 2" xfId="14289" xr:uid="{00000000-0005-0000-0000-00001B380000}"/>
    <cellStyle name="표준 7 3 10 3 2 2" xfId="14290" xr:uid="{00000000-0005-0000-0000-00001C380000}"/>
    <cellStyle name="표준 7 3 10 3 2 2 2" xfId="14291" xr:uid="{00000000-0005-0000-0000-00001D380000}"/>
    <cellStyle name="표준 7 3 10 3 2 2 2 2" xfId="14292" xr:uid="{00000000-0005-0000-0000-00001E380000}"/>
    <cellStyle name="표준 7 3 10 3 2 2 3" xfId="14293" xr:uid="{00000000-0005-0000-0000-00001F380000}"/>
    <cellStyle name="표준 7 3 10 3 2 2 3 2" xfId="14294" xr:uid="{00000000-0005-0000-0000-000020380000}"/>
    <cellStyle name="표준 7 3 10 3 2 2 4" xfId="14295" xr:uid="{00000000-0005-0000-0000-000021380000}"/>
    <cellStyle name="표준 7 3 10 3 2 2 5" xfId="14296" xr:uid="{00000000-0005-0000-0000-000022380000}"/>
    <cellStyle name="표준 7 3 10 3 2 3" xfId="14297" xr:uid="{00000000-0005-0000-0000-000023380000}"/>
    <cellStyle name="표준 7 3 10 3 2 3 2" xfId="14298" xr:uid="{00000000-0005-0000-0000-000024380000}"/>
    <cellStyle name="표준 7 3 10 3 2 4" xfId="14299" xr:uid="{00000000-0005-0000-0000-000025380000}"/>
    <cellStyle name="표준 7 3 10 3 2 4 2" xfId="14300" xr:uid="{00000000-0005-0000-0000-000026380000}"/>
    <cellStyle name="표준 7 3 10 3 2 5" xfId="14301" xr:uid="{00000000-0005-0000-0000-000027380000}"/>
    <cellStyle name="표준 7 3 10 3 2 5 2" xfId="14302" xr:uid="{00000000-0005-0000-0000-000028380000}"/>
    <cellStyle name="표준 7 3 10 3 2 6" xfId="14303" xr:uid="{00000000-0005-0000-0000-000029380000}"/>
    <cellStyle name="표준 7 3 10 3 2 7" xfId="14304" xr:uid="{00000000-0005-0000-0000-00002A380000}"/>
    <cellStyle name="표준 7 3 10 3 3" xfId="14305" xr:uid="{00000000-0005-0000-0000-00002B380000}"/>
    <cellStyle name="표준 7 3 10 3 3 2" xfId="14306" xr:uid="{00000000-0005-0000-0000-00002C380000}"/>
    <cellStyle name="표준 7 3 10 3 3 2 2" xfId="14307" xr:uid="{00000000-0005-0000-0000-00002D380000}"/>
    <cellStyle name="표준 7 3 10 3 3 3" xfId="14308" xr:uid="{00000000-0005-0000-0000-00002E380000}"/>
    <cellStyle name="표준 7 3 10 3 3 3 2" xfId="14309" xr:uid="{00000000-0005-0000-0000-00002F380000}"/>
    <cellStyle name="표준 7 3 10 3 3 4" xfId="14310" xr:uid="{00000000-0005-0000-0000-000030380000}"/>
    <cellStyle name="표준 7 3 10 3 3 5" xfId="14311" xr:uid="{00000000-0005-0000-0000-000031380000}"/>
    <cellStyle name="표준 7 3 10 3 4" xfId="14312" xr:uid="{00000000-0005-0000-0000-000032380000}"/>
    <cellStyle name="표준 7 3 10 3 4 2" xfId="14313" xr:uid="{00000000-0005-0000-0000-000033380000}"/>
    <cellStyle name="표준 7 3 10 3 5" xfId="14314" xr:uid="{00000000-0005-0000-0000-000034380000}"/>
    <cellStyle name="표준 7 3 10 3 5 2" xfId="14315" xr:uid="{00000000-0005-0000-0000-000035380000}"/>
    <cellStyle name="표준 7 3 10 3 6" xfId="14316" xr:uid="{00000000-0005-0000-0000-000036380000}"/>
    <cellStyle name="표준 7 3 10 3 6 2" xfId="14317" xr:uid="{00000000-0005-0000-0000-000037380000}"/>
    <cellStyle name="표준 7 3 10 3 7" xfId="14318" xr:uid="{00000000-0005-0000-0000-000038380000}"/>
    <cellStyle name="표준 7 3 10 3 8" xfId="14319" xr:uid="{00000000-0005-0000-0000-000039380000}"/>
    <cellStyle name="표준 7 3 10 4" xfId="14320" xr:uid="{00000000-0005-0000-0000-00003A380000}"/>
    <cellStyle name="표준 7 3 10 4 2" xfId="14321" xr:uid="{00000000-0005-0000-0000-00003B380000}"/>
    <cellStyle name="표준 7 3 10 4 2 2" xfId="14322" xr:uid="{00000000-0005-0000-0000-00003C380000}"/>
    <cellStyle name="표준 7 3 10 4 2 2 2" xfId="14323" xr:uid="{00000000-0005-0000-0000-00003D380000}"/>
    <cellStyle name="표준 7 3 10 4 2 2 2 2" xfId="14324" xr:uid="{00000000-0005-0000-0000-00003E380000}"/>
    <cellStyle name="표준 7 3 10 4 2 2 3" xfId="14325" xr:uid="{00000000-0005-0000-0000-00003F380000}"/>
    <cellStyle name="표준 7 3 10 4 2 2 3 2" xfId="14326" xr:uid="{00000000-0005-0000-0000-000040380000}"/>
    <cellStyle name="표준 7 3 10 4 2 2 4" xfId="14327" xr:uid="{00000000-0005-0000-0000-000041380000}"/>
    <cellStyle name="표준 7 3 10 4 2 2 5" xfId="14328" xr:uid="{00000000-0005-0000-0000-000042380000}"/>
    <cellStyle name="표준 7 3 10 4 2 3" xfId="14329" xr:uid="{00000000-0005-0000-0000-000043380000}"/>
    <cellStyle name="표준 7 3 10 4 2 3 2" xfId="14330" xr:uid="{00000000-0005-0000-0000-000044380000}"/>
    <cellStyle name="표준 7 3 10 4 2 4" xfId="14331" xr:uid="{00000000-0005-0000-0000-000045380000}"/>
    <cellStyle name="표준 7 3 10 4 2 4 2" xfId="14332" xr:uid="{00000000-0005-0000-0000-000046380000}"/>
    <cellStyle name="표준 7 3 10 4 2 5" xfId="14333" xr:uid="{00000000-0005-0000-0000-000047380000}"/>
    <cellStyle name="표준 7 3 10 4 2 5 2" xfId="14334" xr:uid="{00000000-0005-0000-0000-000048380000}"/>
    <cellStyle name="표준 7 3 10 4 2 6" xfId="14335" xr:uid="{00000000-0005-0000-0000-000049380000}"/>
    <cellStyle name="표준 7 3 10 4 2 7" xfId="14336" xr:uid="{00000000-0005-0000-0000-00004A380000}"/>
    <cellStyle name="표준 7 3 10 4 3" xfId="14337" xr:uid="{00000000-0005-0000-0000-00004B380000}"/>
    <cellStyle name="표준 7 3 10 4 3 2" xfId="14338" xr:uid="{00000000-0005-0000-0000-00004C380000}"/>
    <cellStyle name="표준 7 3 10 4 3 2 2" xfId="14339" xr:uid="{00000000-0005-0000-0000-00004D380000}"/>
    <cellStyle name="표준 7 3 10 4 3 3" xfId="14340" xr:uid="{00000000-0005-0000-0000-00004E380000}"/>
    <cellStyle name="표준 7 3 10 4 3 3 2" xfId="14341" xr:uid="{00000000-0005-0000-0000-00004F380000}"/>
    <cellStyle name="표준 7 3 10 4 3 4" xfId="14342" xr:uid="{00000000-0005-0000-0000-000050380000}"/>
    <cellStyle name="표준 7 3 10 4 3 5" xfId="14343" xr:uid="{00000000-0005-0000-0000-000051380000}"/>
    <cellStyle name="표준 7 3 10 4 4" xfId="14344" xr:uid="{00000000-0005-0000-0000-000052380000}"/>
    <cellStyle name="표준 7 3 10 4 4 2" xfId="14345" xr:uid="{00000000-0005-0000-0000-000053380000}"/>
    <cellStyle name="표준 7 3 10 4 5" xfId="14346" xr:uid="{00000000-0005-0000-0000-000054380000}"/>
    <cellStyle name="표준 7 3 10 4 5 2" xfId="14347" xr:uid="{00000000-0005-0000-0000-000055380000}"/>
    <cellStyle name="표준 7 3 10 4 6" xfId="14348" xr:uid="{00000000-0005-0000-0000-000056380000}"/>
    <cellStyle name="표준 7 3 10 4 6 2" xfId="14349" xr:uid="{00000000-0005-0000-0000-000057380000}"/>
    <cellStyle name="표준 7 3 10 4 7" xfId="14350" xr:uid="{00000000-0005-0000-0000-000058380000}"/>
    <cellStyle name="표준 7 3 10 4 8" xfId="14351" xr:uid="{00000000-0005-0000-0000-000059380000}"/>
    <cellStyle name="표준 7 3 10 5" xfId="14352" xr:uid="{00000000-0005-0000-0000-00005A380000}"/>
    <cellStyle name="표준 7 3 10 5 2" xfId="14353" xr:uid="{00000000-0005-0000-0000-00005B380000}"/>
    <cellStyle name="표준 7 3 10 5 2 2" xfId="14354" xr:uid="{00000000-0005-0000-0000-00005C380000}"/>
    <cellStyle name="표준 7 3 10 5 2 2 2" xfId="14355" xr:uid="{00000000-0005-0000-0000-00005D380000}"/>
    <cellStyle name="표준 7 3 10 5 2 3" xfId="14356" xr:uid="{00000000-0005-0000-0000-00005E380000}"/>
    <cellStyle name="표준 7 3 10 5 2 3 2" xfId="14357" xr:uid="{00000000-0005-0000-0000-00005F380000}"/>
    <cellStyle name="표준 7 3 10 5 2 4" xfId="14358" xr:uid="{00000000-0005-0000-0000-000060380000}"/>
    <cellStyle name="표준 7 3 10 5 2 5" xfId="14359" xr:uid="{00000000-0005-0000-0000-000061380000}"/>
    <cellStyle name="표준 7 3 10 5 3" xfId="14360" xr:uid="{00000000-0005-0000-0000-000062380000}"/>
    <cellStyle name="표준 7 3 10 5 3 2" xfId="14361" xr:uid="{00000000-0005-0000-0000-000063380000}"/>
    <cellStyle name="표준 7 3 10 5 4" xfId="14362" xr:uid="{00000000-0005-0000-0000-000064380000}"/>
    <cellStyle name="표준 7 3 10 5 4 2" xfId="14363" xr:uid="{00000000-0005-0000-0000-000065380000}"/>
    <cellStyle name="표준 7 3 10 5 5" xfId="14364" xr:uid="{00000000-0005-0000-0000-000066380000}"/>
    <cellStyle name="표준 7 3 10 5 5 2" xfId="14365" xr:uid="{00000000-0005-0000-0000-000067380000}"/>
    <cellStyle name="표준 7 3 10 5 6" xfId="14366" xr:uid="{00000000-0005-0000-0000-000068380000}"/>
    <cellStyle name="표준 7 3 10 5 7" xfId="14367" xr:uid="{00000000-0005-0000-0000-000069380000}"/>
    <cellStyle name="표준 7 3 10 6" xfId="14368" xr:uid="{00000000-0005-0000-0000-00006A380000}"/>
    <cellStyle name="표준 7 3 10 6 2" xfId="14369" xr:uid="{00000000-0005-0000-0000-00006B380000}"/>
    <cellStyle name="표준 7 3 10 6 2 2" xfId="14370" xr:uid="{00000000-0005-0000-0000-00006C380000}"/>
    <cellStyle name="표준 7 3 10 6 2 2 2" xfId="14371" xr:uid="{00000000-0005-0000-0000-00006D380000}"/>
    <cellStyle name="표준 7 3 10 6 2 3" xfId="14372" xr:uid="{00000000-0005-0000-0000-00006E380000}"/>
    <cellStyle name="표준 7 3 10 6 2 3 2" xfId="14373" xr:uid="{00000000-0005-0000-0000-00006F380000}"/>
    <cellStyle name="표준 7 3 10 6 2 4" xfId="14374" xr:uid="{00000000-0005-0000-0000-000070380000}"/>
    <cellStyle name="표준 7 3 10 6 2 5" xfId="14375" xr:uid="{00000000-0005-0000-0000-000071380000}"/>
    <cellStyle name="표준 7 3 10 6 3" xfId="14376" xr:uid="{00000000-0005-0000-0000-000072380000}"/>
    <cellStyle name="표준 7 3 10 6 3 2" xfId="14377" xr:uid="{00000000-0005-0000-0000-000073380000}"/>
    <cellStyle name="표준 7 3 10 6 4" xfId="14378" xr:uid="{00000000-0005-0000-0000-000074380000}"/>
    <cellStyle name="표준 7 3 10 6 4 2" xfId="14379" xr:uid="{00000000-0005-0000-0000-000075380000}"/>
    <cellStyle name="표준 7 3 10 6 5" xfId="14380" xr:uid="{00000000-0005-0000-0000-000076380000}"/>
    <cellStyle name="표준 7 3 10 6 5 2" xfId="14381" xr:uid="{00000000-0005-0000-0000-000077380000}"/>
    <cellStyle name="표준 7 3 10 6 6" xfId="14382" xr:uid="{00000000-0005-0000-0000-000078380000}"/>
    <cellStyle name="표준 7 3 10 6 7" xfId="14383" xr:uid="{00000000-0005-0000-0000-000079380000}"/>
    <cellStyle name="표준 7 3 10 7" xfId="14384" xr:uid="{00000000-0005-0000-0000-00007A380000}"/>
    <cellStyle name="표준 7 3 10 7 2" xfId="14385" xr:uid="{00000000-0005-0000-0000-00007B380000}"/>
    <cellStyle name="표준 7 3 10 7 2 2" xfId="14386" xr:uid="{00000000-0005-0000-0000-00007C380000}"/>
    <cellStyle name="표준 7 3 10 7 3" xfId="14387" xr:uid="{00000000-0005-0000-0000-00007D380000}"/>
    <cellStyle name="표준 7 3 10 7 3 2" xfId="14388" xr:uid="{00000000-0005-0000-0000-00007E380000}"/>
    <cellStyle name="표준 7 3 10 7 4" xfId="14389" xr:uid="{00000000-0005-0000-0000-00007F380000}"/>
    <cellStyle name="표준 7 3 10 7 5" xfId="14390" xr:uid="{00000000-0005-0000-0000-000080380000}"/>
    <cellStyle name="표준 7 3 10 8" xfId="14391" xr:uid="{00000000-0005-0000-0000-000081380000}"/>
    <cellStyle name="표준 7 3 10 8 2" xfId="14392" xr:uid="{00000000-0005-0000-0000-000082380000}"/>
    <cellStyle name="표준 7 3 10 9" xfId="14393" xr:uid="{00000000-0005-0000-0000-000083380000}"/>
    <cellStyle name="표준 7 3 10 9 2" xfId="14394" xr:uid="{00000000-0005-0000-0000-000084380000}"/>
    <cellStyle name="표준 7 3 11" xfId="14395" xr:uid="{00000000-0005-0000-0000-000085380000}"/>
    <cellStyle name="표준 7 3 11 10" xfId="14396" xr:uid="{00000000-0005-0000-0000-000086380000}"/>
    <cellStyle name="표준 7 3 11 11" xfId="14397" xr:uid="{00000000-0005-0000-0000-000087380000}"/>
    <cellStyle name="표준 7 3 11 2" xfId="14398" xr:uid="{00000000-0005-0000-0000-000088380000}"/>
    <cellStyle name="표준 7 3 11 2 2" xfId="14399" xr:uid="{00000000-0005-0000-0000-000089380000}"/>
    <cellStyle name="표준 7 3 11 2 2 2" xfId="14400" xr:uid="{00000000-0005-0000-0000-00008A380000}"/>
    <cellStyle name="표준 7 3 11 2 2 2 2" xfId="14401" xr:uid="{00000000-0005-0000-0000-00008B380000}"/>
    <cellStyle name="표준 7 3 11 2 2 2 2 2" xfId="14402" xr:uid="{00000000-0005-0000-0000-00008C380000}"/>
    <cellStyle name="표준 7 3 11 2 2 2 3" xfId="14403" xr:uid="{00000000-0005-0000-0000-00008D380000}"/>
    <cellStyle name="표준 7 3 11 2 2 2 3 2" xfId="14404" xr:uid="{00000000-0005-0000-0000-00008E380000}"/>
    <cellStyle name="표준 7 3 11 2 2 2 4" xfId="14405" xr:uid="{00000000-0005-0000-0000-00008F380000}"/>
    <cellStyle name="표준 7 3 11 2 2 2 5" xfId="14406" xr:uid="{00000000-0005-0000-0000-000090380000}"/>
    <cellStyle name="표준 7 3 11 2 2 3" xfId="14407" xr:uid="{00000000-0005-0000-0000-000091380000}"/>
    <cellStyle name="표준 7 3 11 2 2 3 2" xfId="14408" xr:uid="{00000000-0005-0000-0000-000092380000}"/>
    <cellStyle name="표준 7 3 11 2 2 4" xfId="14409" xr:uid="{00000000-0005-0000-0000-000093380000}"/>
    <cellStyle name="표준 7 3 11 2 2 4 2" xfId="14410" xr:uid="{00000000-0005-0000-0000-000094380000}"/>
    <cellStyle name="표준 7 3 11 2 2 5" xfId="14411" xr:uid="{00000000-0005-0000-0000-000095380000}"/>
    <cellStyle name="표준 7 3 11 2 2 5 2" xfId="14412" xr:uid="{00000000-0005-0000-0000-000096380000}"/>
    <cellStyle name="표준 7 3 11 2 2 6" xfId="14413" xr:uid="{00000000-0005-0000-0000-000097380000}"/>
    <cellStyle name="표준 7 3 11 2 2 7" xfId="14414" xr:uid="{00000000-0005-0000-0000-000098380000}"/>
    <cellStyle name="표준 7 3 11 2 3" xfId="14415" xr:uid="{00000000-0005-0000-0000-000099380000}"/>
    <cellStyle name="표준 7 3 11 2 3 2" xfId="14416" xr:uid="{00000000-0005-0000-0000-00009A380000}"/>
    <cellStyle name="표준 7 3 11 2 3 2 2" xfId="14417" xr:uid="{00000000-0005-0000-0000-00009B380000}"/>
    <cellStyle name="표준 7 3 11 2 3 3" xfId="14418" xr:uid="{00000000-0005-0000-0000-00009C380000}"/>
    <cellStyle name="표준 7 3 11 2 3 3 2" xfId="14419" xr:uid="{00000000-0005-0000-0000-00009D380000}"/>
    <cellStyle name="표준 7 3 11 2 3 4" xfId="14420" xr:uid="{00000000-0005-0000-0000-00009E380000}"/>
    <cellStyle name="표준 7 3 11 2 3 5" xfId="14421" xr:uid="{00000000-0005-0000-0000-00009F380000}"/>
    <cellStyle name="표준 7 3 11 2 4" xfId="14422" xr:uid="{00000000-0005-0000-0000-0000A0380000}"/>
    <cellStyle name="표준 7 3 11 2 4 2" xfId="14423" xr:uid="{00000000-0005-0000-0000-0000A1380000}"/>
    <cellStyle name="표준 7 3 11 2 5" xfId="14424" xr:uid="{00000000-0005-0000-0000-0000A2380000}"/>
    <cellStyle name="표준 7 3 11 2 5 2" xfId="14425" xr:uid="{00000000-0005-0000-0000-0000A3380000}"/>
    <cellStyle name="표준 7 3 11 2 6" xfId="14426" xr:uid="{00000000-0005-0000-0000-0000A4380000}"/>
    <cellStyle name="표준 7 3 11 2 6 2" xfId="14427" xr:uid="{00000000-0005-0000-0000-0000A5380000}"/>
    <cellStyle name="표준 7 3 11 2 7" xfId="14428" xr:uid="{00000000-0005-0000-0000-0000A6380000}"/>
    <cellStyle name="표준 7 3 11 2 8" xfId="14429" xr:uid="{00000000-0005-0000-0000-0000A7380000}"/>
    <cellStyle name="표준 7 3 11 3" xfId="14430" xr:uid="{00000000-0005-0000-0000-0000A8380000}"/>
    <cellStyle name="표준 7 3 11 3 2" xfId="14431" xr:uid="{00000000-0005-0000-0000-0000A9380000}"/>
    <cellStyle name="표준 7 3 11 3 2 2" xfId="14432" xr:uid="{00000000-0005-0000-0000-0000AA380000}"/>
    <cellStyle name="표준 7 3 11 3 2 2 2" xfId="14433" xr:uid="{00000000-0005-0000-0000-0000AB380000}"/>
    <cellStyle name="표준 7 3 11 3 2 2 2 2" xfId="14434" xr:uid="{00000000-0005-0000-0000-0000AC380000}"/>
    <cellStyle name="표준 7 3 11 3 2 2 3" xfId="14435" xr:uid="{00000000-0005-0000-0000-0000AD380000}"/>
    <cellStyle name="표준 7 3 11 3 2 2 3 2" xfId="14436" xr:uid="{00000000-0005-0000-0000-0000AE380000}"/>
    <cellStyle name="표준 7 3 11 3 2 2 4" xfId="14437" xr:uid="{00000000-0005-0000-0000-0000AF380000}"/>
    <cellStyle name="표준 7 3 11 3 2 2 5" xfId="14438" xr:uid="{00000000-0005-0000-0000-0000B0380000}"/>
    <cellStyle name="표준 7 3 11 3 2 3" xfId="14439" xr:uid="{00000000-0005-0000-0000-0000B1380000}"/>
    <cellStyle name="표준 7 3 11 3 2 3 2" xfId="14440" xr:uid="{00000000-0005-0000-0000-0000B2380000}"/>
    <cellStyle name="표준 7 3 11 3 2 4" xfId="14441" xr:uid="{00000000-0005-0000-0000-0000B3380000}"/>
    <cellStyle name="표준 7 3 11 3 2 4 2" xfId="14442" xr:uid="{00000000-0005-0000-0000-0000B4380000}"/>
    <cellStyle name="표준 7 3 11 3 2 5" xfId="14443" xr:uid="{00000000-0005-0000-0000-0000B5380000}"/>
    <cellStyle name="표준 7 3 11 3 2 5 2" xfId="14444" xr:uid="{00000000-0005-0000-0000-0000B6380000}"/>
    <cellStyle name="표준 7 3 11 3 2 6" xfId="14445" xr:uid="{00000000-0005-0000-0000-0000B7380000}"/>
    <cellStyle name="표준 7 3 11 3 2 7" xfId="14446" xr:uid="{00000000-0005-0000-0000-0000B8380000}"/>
    <cellStyle name="표준 7 3 11 3 3" xfId="14447" xr:uid="{00000000-0005-0000-0000-0000B9380000}"/>
    <cellStyle name="표준 7 3 11 3 3 2" xfId="14448" xr:uid="{00000000-0005-0000-0000-0000BA380000}"/>
    <cellStyle name="표준 7 3 11 3 3 2 2" xfId="14449" xr:uid="{00000000-0005-0000-0000-0000BB380000}"/>
    <cellStyle name="표준 7 3 11 3 3 3" xfId="14450" xr:uid="{00000000-0005-0000-0000-0000BC380000}"/>
    <cellStyle name="표준 7 3 11 3 3 3 2" xfId="14451" xr:uid="{00000000-0005-0000-0000-0000BD380000}"/>
    <cellStyle name="표준 7 3 11 3 3 4" xfId="14452" xr:uid="{00000000-0005-0000-0000-0000BE380000}"/>
    <cellStyle name="표준 7 3 11 3 3 5" xfId="14453" xr:uid="{00000000-0005-0000-0000-0000BF380000}"/>
    <cellStyle name="표준 7 3 11 3 4" xfId="14454" xr:uid="{00000000-0005-0000-0000-0000C0380000}"/>
    <cellStyle name="표준 7 3 11 3 4 2" xfId="14455" xr:uid="{00000000-0005-0000-0000-0000C1380000}"/>
    <cellStyle name="표준 7 3 11 3 5" xfId="14456" xr:uid="{00000000-0005-0000-0000-0000C2380000}"/>
    <cellStyle name="표준 7 3 11 3 5 2" xfId="14457" xr:uid="{00000000-0005-0000-0000-0000C3380000}"/>
    <cellStyle name="표준 7 3 11 3 6" xfId="14458" xr:uid="{00000000-0005-0000-0000-0000C4380000}"/>
    <cellStyle name="표준 7 3 11 3 6 2" xfId="14459" xr:uid="{00000000-0005-0000-0000-0000C5380000}"/>
    <cellStyle name="표준 7 3 11 3 7" xfId="14460" xr:uid="{00000000-0005-0000-0000-0000C6380000}"/>
    <cellStyle name="표준 7 3 11 3 8" xfId="14461" xr:uid="{00000000-0005-0000-0000-0000C7380000}"/>
    <cellStyle name="표준 7 3 11 4" xfId="14462" xr:uid="{00000000-0005-0000-0000-0000C8380000}"/>
    <cellStyle name="표준 7 3 11 4 2" xfId="14463" xr:uid="{00000000-0005-0000-0000-0000C9380000}"/>
    <cellStyle name="표준 7 3 11 4 2 2" xfId="14464" xr:uid="{00000000-0005-0000-0000-0000CA380000}"/>
    <cellStyle name="표준 7 3 11 4 2 2 2" xfId="14465" xr:uid="{00000000-0005-0000-0000-0000CB380000}"/>
    <cellStyle name="표준 7 3 11 4 2 3" xfId="14466" xr:uid="{00000000-0005-0000-0000-0000CC380000}"/>
    <cellStyle name="표준 7 3 11 4 2 3 2" xfId="14467" xr:uid="{00000000-0005-0000-0000-0000CD380000}"/>
    <cellStyle name="표준 7 3 11 4 2 4" xfId="14468" xr:uid="{00000000-0005-0000-0000-0000CE380000}"/>
    <cellStyle name="표준 7 3 11 4 2 5" xfId="14469" xr:uid="{00000000-0005-0000-0000-0000CF380000}"/>
    <cellStyle name="표준 7 3 11 4 3" xfId="14470" xr:uid="{00000000-0005-0000-0000-0000D0380000}"/>
    <cellStyle name="표준 7 3 11 4 3 2" xfId="14471" xr:uid="{00000000-0005-0000-0000-0000D1380000}"/>
    <cellStyle name="표준 7 3 11 4 4" xfId="14472" xr:uid="{00000000-0005-0000-0000-0000D2380000}"/>
    <cellStyle name="표준 7 3 11 4 4 2" xfId="14473" xr:uid="{00000000-0005-0000-0000-0000D3380000}"/>
    <cellStyle name="표준 7 3 11 4 5" xfId="14474" xr:uid="{00000000-0005-0000-0000-0000D4380000}"/>
    <cellStyle name="표준 7 3 11 4 5 2" xfId="14475" xr:uid="{00000000-0005-0000-0000-0000D5380000}"/>
    <cellStyle name="표준 7 3 11 4 6" xfId="14476" xr:uid="{00000000-0005-0000-0000-0000D6380000}"/>
    <cellStyle name="표준 7 3 11 4 7" xfId="14477" xr:uid="{00000000-0005-0000-0000-0000D7380000}"/>
    <cellStyle name="표준 7 3 11 5" xfId="14478" xr:uid="{00000000-0005-0000-0000-0000D8380000}"/>
    <cellStyle name="표준 7 3 11 5 2" xfId="14479" xr:uid="{00000000-0005-0000-0000-0000D9380000}"/>
    <cellStyle name="표준 7 3 11 5 2 2" xfId="14480" xr:uid="{00000000-0005-0000-0000-0000DA380000}"/>
    <cellStyle name="표준 7 3 11 5 2 2 2" xfId="14481" xr:uid="{00000000-0005-0000-0000-0000DB380000}"/>
    <cellStyle name="표준 7 3 11 5 2 3" xfId="14482" xr:uid="{00000000-0005-0000-0000-0000DC380000}"/>
    <cellStyle name="표준 7 3 11 5 2 3 2" xfId="14483" xr:uid="{00000000-0005-0000-0000-0000DD380000}"/>
    <cellStyle name="표준 7 3 11 5 2 4" xfId="14484" xr:uid="{00000000-0005-0000-0000-0000DE380000}"/>
    <cellStyle name="표준 7 3 11 5 2 5" xfId="14485" xr:uid="{00000000-0005-0000-0000-0000DF380000}"/>
    <cellStyle name="표준 7 3 11 5 3" xfId="14486" xr:uid="{00000000-0005-0000-0000-0000E0380000}"/>
    <cellStyle name="표준 7 3 11 5 3 2" xfId="14487" xr:uid="{00000000-0005-0000-0000-0000E1380000}"/>
    <cellStyle name="표준 7 3 11 5 4" xfId="14488" xr:uid="{00000000-0005-0000-0000-0000E2380000}"/>
    <cellStyle name="표준 7 3 11 5 4 2" xfId="14489" xr:uid="{00000000-0005-0000-0000-0000E3380000}"/>
    <cellStyle name="표준 7 3 11 5 5" xfId="14490" xr:uid="{00000000-0005-0000-0000-0000E4380000}"/>
    <cellStyle name="표준 7 3 11 5 5 2" xfId="14491" xr:uid="{00000000-0005-0000-0000-0000E5380000}"/>
    <cellStyle name="표준 7 3 11 5 6" xfId="14492" xr:uid="{00000000-0005-0000-0000-0000E6380000}"/>
    <cellStyle name="표준 7 3 11 5 7" xfId="14493" xr:uid="{00000000-0005-0000-0000-0000E7380000}"/>
    <cellStyle name="표준 7 3 11 6" xfId="14494" xr:uid="{00000000-0005-0000-0000-0000E8380000}"/>
    <cellStyle name="표준 7 3 11 6 2" xfId="14495" xr:uid="{00000000-0005-0000-0000-0000E9380000}"/>
    <cellStyle name="표준 7 3 11 6 2 2" xfId="14496" xr:uid="{00000000-0005-0000-0000-0000EA380000}"/>
    <cellStyle name="표준 7 3 11 6 3" xfId="14497" xr:uid="{00000000-0005-0000-0000-0000EB380000}"/>
    <cellStyle name="표준 7 3 11 6 3 2" xfId="14498" xr:uid="{00000000-0005-0000-0000-0000EC380000}"/>
    <cellStyle name="표준 7 3 11 6 4" xfId="14499" xr:uid="{00000000-0005-0000-0000-0000ED380000}"/>
    <cellStyle name="표준 7 3 11 6 5" xfId="14500" xr:uid="{00000000-0005-0000-0000-0000EE380000}"/>
    <cellStyle name="표준 7 3 11 7" xfId="14501" xr:uid="{00000000-0005-0000-0000-0000EF380000}"/>
    <cellStyle name="표준 7 3 11 7 2" xfId="14502" xr:uid="{00000000-0005-0000-0000-0000F0380000}"/>
    <cellStyle name="표준 7 3 11 8" xfId="14503" xr:uid="{00000000-0005-0000-0000-0000F1380000}"/>
    <cellStyle name="표준 7 3 11 8 2" xfId="14504" xr:uid="{00000000-0005-0000-0000-0000F2380000}"/>
    <cellStyle name="표준 7 3 11 9" xfId="14505" xr:uid="{00000000-0005-0000-0000-0000F3380000}"/>
    <cellStyle name="표준 7 3 11 9 2" xfId="14506" xr:uid="{00000000-0005-0000-0000-0000F4380000}"/>
    <cellStyle name="표준 7 3 12" xfId="14507" xr:uid="{00000000-0005-0000-0000-0000F5380000}"/>
    <cellStyle name="표준 7 3 12 2" xfId="14508" xr:uid="{00000000-0005-0000-0000-0000F6380000}"/>
    <cellStyle name="표준 7 3 12 2 2" xfId="14509" xr:uid="{00000000-0005-0000-0000-0000F7380000}"/>
    <cellStyle name="표준 7 3 12 2 2 2" xfId="14510" xr:uid="{00000000-0005-0000-0000-0000F8380000}"/>
    <cellStyle name="표준 7 3 12 2 2 2 2" xfId="14511" xr:uid="{00000000-0005-0000-0000-0000F9380000}"/>
    <cellStyle name="표준 7 3 12 2 2 3" xfId="14512" xr:uid="{00000000-0005-0000-0000-0000FA380000}"/>
    <cellStyle name="표준 7 3 12 2 2 3 2" xfId="14513" xr:uid="{00000000-0005-0000-0000-0000FB380000}"/>
    <cellStyle name="표준 7 3 12 2 2 4" xfId="14514" xr:uid="{00000000-0005-0000-0000-0000FC380000}"/>
    <cellStyle name="표준 7 3 12 2 2 5" xfId="14515" xr:uid="{00000000-0005-0000-0000-0000FD380000}"/>
    <cellStyle name="표준 7 3 12 2 3" xfId="14516" xr:uid="{00000000-0005-0000-0000-0000FE380000}"/>
    <cellStyle name="표준 7 3 12 2 3 2" xfId="14517" xr:uid="{00000000-0005-0000-0000-0000FF380000}"/>
    <cellStyle name="표준 7 3 12 2 4" xfId="14518" xr:uid="{00000000-0005-0000-0000-000000390000}"/>
    <cellStyle name="표준 7 3 12 2 4 2" xfId="14519" xr:uid="{00000000-0005-0000-0000-000001390000}"/>
    <cellStyle name="표준 7 3 12 2 5" xfId="14520" xr:uid="{00000000-0005-0000-0000-000002390000}"/>
    <cellStyle name="표준 7 3 12 2 5 2" xfId="14521" xr:uid="{00000000-0005-0000-0000-000003390000}"/>
    <cellStyle name="표준 7 3 12 2 6" xfId="14522" xr:uid="{00000000-0005-0000-0000-000004390000}"/>
    <cellStyle name="표준 7 3 12 2 7" xfId="14523" xr:uid="{00000000-0005-0000-0000-000005390000}"/>
    <cellStyle name="표준 7 3 12 3" xfId="14524" xr:uid="{00000000-0005-0000-0000-000006390000}"/>
    <cellStyle name="표준 7 3 12 3 2" xfId="14525" xr:uid="{00000000-0005-0000-0000-000007390000}"/>
    <cellStyle name="표준 7 3 12 3 2 2" xfId="14526" xr:uid="{00000000-0005-0000-0000-000008390000}"/>
    <cellStyle name="표준 7 3 12 3 3" xfId="14527" xr:uid="{00000000-0005-0000-0000-000009390000}"/>
    <cellStyle name="표준 7 3 12 3 3 2" xfId="14528" xr:uid="{00000000-0005-0000-0000-00000A390000}"/>
    <cellStyle name="표준 7 3 12 3 4" xfId="14529" xr:uid="{00000000-0005-0000-0000-00000B390000}"/>
    <cellStyle name="표준 7 3 12 3 5" xfId="14530" xr:uid="{00000000-0005-0000-0000-00000C390000}"/>
    <cellStyle name="표준 7 3 12 4" xfId="14531" xr:uid="{00000000-0005-0000-0000-00000D390000}"/>
    <cellStyle name="표준 7 3 12 4 2" xfId="14532" xr:uid="{00000000-0005-0000-0000-00000E390000}"/>
    <cellStyle name="표준 7 3 12 5" xfId="14533" xr:uid="{00000000-0005-0000-0000-00000F390000}"/>
    <cellStyle name="표준 7 3 12 5 2" xfId="14534" xr:uid="{00000000-0005-0000-0000-000010390000}"/>
    <cellStyle name="표준 7 3 12 6" xfId="14535" xr:uid="{00000000-0005-0000-0000-000011390000}"/>
    <cellStyle name="표준 7 3 12 6 2" xfId="14536" xr:uid="{00000000-0005-0000-0000-000012390000}"/>
    <cellStyle name="표준 7 3 12 7" xfId="14537" xr:uid="{00000000-0005-0000-0000-000013390000}"/>
    <cellStyle name="표준 7 3 12 8" xfId="14538" xr:uid="{00000000-0005-0000-0000-000014390000}"/>
    <cellStyle name="표준 7 3 13" xfId="14539" xr:uid="{00000000-0005-0000-0000-000015390000}"/>
    <cellStyle name="표준 7 3 13 2" xfId="14540" xr:uid="{00000000-0005-0000-0000-000016390000}"/>
    <cellStyle name="표준 7 3 13 2 2" xfId="14541" xr:uid="{00000000-0005-0000-0000-000017390000}"/>
    <cellStyle name="표준 7 3 13 2 2 2" xfId="14542" xr:uid="{00000000-0005-0000-0000-000018390000}"/>
    <cellStyle name="표준 7 3 13 2 2 2 2" xfId="14543" xr:uid="{00000000-0005-0000-0000-000019390000}"/>
    <cellStyle name="표준 7 3 13 2 2 3" xfId="14544" xr:uid="{00000000-0005-0000-0000-00001A390000}"/>
    <cellStyle name="표준 7 3 13 2 2 3 2" xfId="14545" xr:uid="{00000000-0005-0000-0000-00001B390000}"/>
    <cellStyle name="표준 7 3 13 2 2 4" xfId="14546" xr:uid="{00000000-0005-0000-0000-00001C390000}"/>
    <cellStyle name="표준 7 3 13 2 2 5" xfId="14547" xr:uid="{00000000-0005-0000-0000-00001D390000}"/>
    <cellStyle name="표준 7 3 13 2 3" xfId="14548" xr:uid="{00000000-0005-0000-0000-00001E390000}"/>
    <cellStyle name="표준 7 3 13 2 3 2" xfId="14549" xr:uid="{00000000-0005-0000-0000-00001F390000}"/>
    <cellStyle name="표준 7 3 13 2 4" xfId="14550" xr:uid="{00000000-0005-0000-0000-000020390000}"/>
    <cellStyle name="표준 7 3 13 2 4 2" xfId="14551" xr:uid="{00000000-0005-0000-0000-000021390000}"/>
    <cellStyle name="표준 7 3 13 2 5" xfId="14552" xr:uid="{00000000-0005-0000-0000-000022390000}"/>
    <cellStyle name="표준 7 3 13 2 5 2" xfId="14553" xr:uid="{00000000-0005-0000-0000-000023390000}"/>
    <cellStyle name="표준 7 3 13 2 6" xfId="14554" xr:uid="{00000000-0005-0000-0000-000024390000}"/>
    <cellStyle name="표준 7 3 13 2 7" xfId="14555" xr:uid="{00000000-0005-0000-0000-000025390000}"/>
    <cellStyle name="표준 7 3 13 3" xfId="14556" xr:uid="{00000000-0005-0000-0000-000026390000}"/>
    <cellStyle name="표준 7 3 13 3 2" xfId="14557" xr:uid="{00000000-0005-0000-0000-000027390000}"/>
    <cellStyle name="표준 7 3 13 3 2 2" xfId="14558" xr:uid="{00000000-0005-0000-0000-000028390000}"/>
    <cellStyle name="표준 7 3 13 3 3" xfId="14559" xr:uid="{00000000-0005-0000-0000-000029390000}"/>
    <cellStyle name="표준 7 3 13 3 3 2" xfId="14560" xr:uid="{00000000-0005-0000-0000-00002A390000}"/>
    <cellStyle name="표준 7 3 13 3 4" xfId="14561" xr:uid="{00000000-0005-0000-0000-00002B390000}"/>
    <cellStyle name="표준 7 3 13 3 5" xfId="14562" xr:uid="{00000000-0005-0000-0000-00002C390000}"/>
    <cellStyle name="표준 7 3 13 4" xfId="14563" xr:uid="{00000000-0005-0000-0000-00002D390000}"/>
    <cellStyle name="표준 7 3 13 4 2" xfId="14564" xr:uid="{00000000-0005-0000-0000-00002E390000}"/>
    <cellStyle name="표준 7 3 13 5" xfId="14565" xr:uid="{00000000-0005-0000-0000-00002F390000}"/>
    <cellStyle name="표준 7 3 13 5 2" xfId="14566" xr:uid="{00000000-0005-0000-0000-000030390000}"/>
    <cellStyle name="표준 7 3 13 6" xfId="14567" xr:uid="{00000000-0005-0000-0000-000031390000}"/>
    <cellStyle name="표준 7 3 13 6 2" xfId="14568" xr:uid="{00000000-0005-0000-0000-000032390000}"/>
    <cellStyle name="표준 7 3 13 7" xfId="14569" xr:uid="{00000000-0005-0000-0000-000033390000}"/>
    <cellStyle name="표준 7 3 13 8" xfId="14570" xr:uid="{00000000-0005-0000-0000-000034390000}"/>
    <cellStyle name="표준 7 3 14" xfId="14571" xr:uid="{00000000-0005-0000-0000-000035390000}"/>
    <cellStyle name="표준 7 3 14 2" xfId="14572" xr:uid="{00000000-0005-0000-0000-000036390000}"/>
    <cellStyle name="표준 7 3 14 2 2" xfId="14573" xr:uid="{00000000-0005-0000-0000-000037390000}"/>
    <cellStyle name="표준 7 3 14 2 2 2" xfId="14574" xr:uid="{00000000-0005-0000-0000-000038390000}"/>
    <cellStyle name="표준 7 3 14 2 3" xfId="14575" xr:uid="{00000000-0005-0000-0000-000039390000}"/>
    <cellStyle name="표준 7 3 14 2 3 2" xfId="14576" xr:uid="{00000000-0005-0000-0000-00003A390000}"/>
    <cellStyle name="표준 7 3 14 2 4" xfId="14577" xr:uid="{00000000-0005-0000-0000-00003B390000}"/>
    <cellStyle name="표준 7 3 14 2 5" xfId="14578" xr:uid="{00000000-0005-0000-0000-00003C390000}"/>
    <cellStyle name="표준 7 3 14 3" xfId="14579" xr:uid="{00000000-0005-0000-0000-00003D390000}"/>
    <cellStyle name="표준 7 3 14 3 2" xfId="14580" xr:uid="{00000000-0005-0000-0000-00003E390000}"/>
    <cellStyle name="표준 7 3 14 4" xfId="14581" xr:uid="{00000000-0005-0000-0000-00003F390000}"/>
    <cellStyle name="표준 7 3 14 4 2" xfId="14582" xr:uid="{00000000-0005-0000-0000-000040390000}"/>
    <cellStyle name="표준 7 3 14 5" xfId="14583" xr:uid="{00000000-0005-0000-0000-000041390000}"/>
    <cellStyle name="표준 7 3 14 5 2" xfId="14584" xr:uid="{00000000-0005-0000-0000-000042390000}"/>
    <cellStyle name="표준 7 3 14 6" xfId="14585" xr:uid="{00000000-0005-0000-0000-000043390000}"/>
    <cellStyle name="표준 7 3 14 7" xfId="14586" xr:uid="{00000000-0005-0000-0000-000044390000}"/>
    <cellStyle name="표준 7 3 15" xfId="14587" xr:uid="{00000000-0005-0000-0000-000045390000}"/>
    <cellStyle name="표준 7 3 15 2" xfId="14588" xr:uid="{00000000-0005-0000-0000-000046390000}"/>
    <cellStyle name="표준 7 3 15 2 2" xfId="14589" xr:uid="{00000000-0005-0000-0000-000047390000}"/>
    <cellStyle name="표준 7 3 15 2 2 2" xfId="14590" xr:uid="{00000000-0005-0000-0000-000048390000}"/>
    <cellStyle name="표준 7 3 15 2 3" xfId="14591" xr:uid="{00000000-0005-0000-0000-000049390000}"/>
    <cellStyle name="표준 7 3 15 2 3 2" xfId="14592" xr:uid="{00000000-0005-0000-0000-00004A390000}"/>
    <cellStyle name="표준 7 3 15 2 4" xfId="14593" xr:uid="{00000000-0005-0000-0000-00004B390000}"/>
    <cellStyle name="표준 7 3 15 2 5" xfId="14594" xr:uid="{00000000-0005-0000-0000-00004C390000}"/>
    <cellStyle name="표준 7 3 15 3" xfId="14595" xr:uid="{00000000-0005-0000-0000-00004D390000}"/>
    <cellStyle name="표준 7 3 15 3 2" xfId="14596" xr:uid="{00000000-0005-0000-0000-00004E390000}"/>
    <cellStyle name="표준 7 3 15 4" xfId="14597" xr:uid="{00000000-0005-0000-0000-00004F390000}"/>
    <cellStyle name="표준 7 3 15 4 2" xfId="14598" xr:uid="{00000000-0005-0000-0000-000050390000}"/>
    <cellStyle name="표준 7 3 15 5" xfId="14599" xr:uid="{00000000-0005-0000-0000-000051390000}"/>
    <cellStyle name="표준 7 3 15 5 2" xfId="14600" xr:uid="{00000000-0005-0000-0000-000052390000}"/>
    <cellStyle name="표준 7 3 15 6" xfId="14601" xr:uid="{00000000-0005-0000-0000-000053390000}"/>
    <cellStyle name="표준 7 3 15 7" xfId="14602" xr:uid="{00000000-0005-0000-0000-000054390000}"/>
    <cellStyle name="표준 7 3 16" xfId="14603" xr:uid="{00000000-0005-0000-0000-000055390000}"/>
    <cellStyle name="표준 7 3 16 2" xfId="14604" xr:uid="{00000000-0005-0000-0000-000056390000}"/>
    <cellStyle name="표준 7 3 16 2 2" xfId="14605" xr:uid="{00000000-0005-0000-0000-000057390000}"/>
    <cellStyle name="표준 7 3 16 3" xfId="14606" xr:uid="{00000000-0005-0000-0000-000058390000}"/>
    <cellStyle name="표준 7 3 16 3 2" xfId="14607" xr:uid="{00000000-0005-0000-0000-000059390000}"/>
    <cellStyle name="표준 7 3 16 4" xfId="14608" xr:uid="{00000000-0005-0000-0000-00005A390000}"/>
    <cellStyle name="표준 7 3 16 5" xfId="14609" xr:uid="{00000000-0005-0000-0000-00005B390000}"/>
    <cellStyle name="표준 7 3 17" xfId="14610" xr:uid="{00000000-0005-0000-0000-00005C390000}"/>
    <cellStyle name="표준 7 3 17 2" xfId="14611" xr:uid="{00000000-0005-0000-0000-00005D390000}"/>
    <cellStyle name="표준 7 3 18" xfId="14612" xr:uid="{00000000-0005-0000-0000-00005E390000}"/>
    <cellStyle name="표준 7 3 18 2" xfId="14613" xr:uid="{00000000-0005-0000-0000-00005F390000}"/>
    <cellStyle name="표준 7 3 19" xfId="14614" xr:uid="{00000000-0005-0000-0000-000060390000}"/>
    <cellStyle name="표준 7 3 19 2" xfId="14615" xr:uid="{00000000-0005-0000-0000-000061390000}"/>
    <cellStyle name="표준 7 3 2" xfId="14616" xr:uid="{00000000-0005-0000-0000-000062390000}"/>
    <cellStyle name="표준 7 3 2 10" xfId="14617" xr:uid="{00000000-0005-0000-0000-000063390000}"/>
    <cellStyle name="표준 7 3 2 10 10" xfId="14618" xr:uid="{00000000-0005-0000-0000-000064390000}"/>
    <cellStyle name="표준 7 3 2 10 11" xfId="14619" xr:uid="{00000000-0005-0000-0000-000065390000}"/>
    <cellStyle name="표준 7 3 2 10 2" xfId="14620" xr:uid="{00000000-0005-0000-0000-000066390000}"/>
    <cellStyle name="표준 7 3 2 10 2 2" xfId="14621" xr:uid="{00000000-0005-0000-0000-000067390000}"/>
    <cellStyle name="표준 7 3 2 10 2 2 2" xfId="14622" xr:uid="{00000000-0005-0000-0000-000068390000}"/>
    <cellStyle name="표준 7 3 2 10 2 2 2 2" xfId="14623" xr:uid="{00000000-0005-0000-0000-000069390000}"/>
    <cellStyle name="표준 7 3 2 10 2 2 2 2 2" xfId="14624" xr:uid="{00000000-0005-0000-0000-00006A390000}"/>
    <cellStyle name="표준 7 3 2 10 2 2 2 3" xfId="14625" xr:uid="{00000000-0005-0000-0000-00006B390000}"/>
    <cellStyle name="표준 7 3 2 10 2 2 2 3 2" xfId="14626" xr:uid="{00000000-0005-0000-0000-00006C390000}"/>
    <cellStyle name="표준 7 3 2 10 2 2 2 4" xfId="14627" xr:uid="{00000000-0005-0000-0000-00006D390000}"/>
    <cellStyle name="표준 7 3 2 10 2 2 2 5" xfId="14628" xr:uid="{00000000-0005-0000-0000-00006E390000}"/>
    <cellStyle name="표준 7 3 2 10 2 2 3" xfId="14629" xr:uid="{00000000-0005-0000-0000-00006F390000}"/>
    <cellStyle name="표준 7 3 2 10 2 2 3 2" xfId="14630" xr:uid="{00000000-0005-0000-0000-000070390000}"/>
    <cellStyle name="표준 7 3 2 10 2 2 4" xfId="14631" xr:uid="{00000000-0005-0000-0000-000071390000}"/>
    <cellStyle name="표준 7 3 2 10 2 2 4 2" xfId="14632" xr:uid="{00000000-0005-0000-0000-000072390000}"/>
    <cellStyle name="표준 7 3 2 10 2 2 5" xfId="14633" xr:uid="{00000000-0005-0000-0000-000073390000}"/>
    <cellStyle name="표준 7 3 2 10 2 2 5 2" xfId="14634" xr:uid="{00000000-0005-0000-0000-000074390000}"/>
    <cellStyle name="표준 7 3 2 10 2 2 6" xfId="14635" xr:uid="{00000000-0005-0000-0000-000075390000}"/>
    <cellStyle name="표준 7 3 2 10 2 2 7" xfId="14636" xr:uid="{00000000-0005-0000-0000-000076390000}"/>
    <cellStyle name="표준 7 3 2 10 2 3" xfId="14637" xr:uid="{00000000-0005-0000-0000-000077390000}"/>
    <cellStyle name="표준 7 3 2 10 2 3 2" xfId="14638" xr:uid="{00000000-0005-0000-0000-000078390000}"/>
    <cellStyle name="표준 7 3 2 10 2 3 2 2" xfId="14639" xr:uid="{00000000-0005-0000-0000-000079390000}"/>
    <cellStyle name="표준 7 3 2 10 2 3 3" xfId="14640" xr:uid="{00000000-0005-0000-0000-00007A390000}"/>
    <cellStyle name="표준 7 3 2 10 2 3 3 2" xfId="14641" xr:uid="{00000000-0005-0000-0000-00007B390000}"/>
    <cellStyle name="표준 7 3 2 10 2 3 4" xfId="14642" xr:uid="{00000000-0005-0000-0000-00007C390000}"/>
    <cellStyle name="표준 7 3 2 10 2 3 5" xfId="14643" xr:uid="{00000000-0005-0000-0000-00007D390000}"/>
    <cellStyle name="표준 7 3 2 10 2 4" xfId="14644" xr:uid="{00000000-0005-0000-0000-00007E390000}"/>
    <cellStyle name="표준 7 3 2 10 2 4 2" xfId="14645" xr:uid="{00000000-0005-0000-0000-00007F390000}"/>
    <cellStyle name="표준 7 3 2 10 2 5" xfId="14646" xr:uid="{00000000-0005-0000-0000-000080390000}"/>
    <cellStyle name="표준 7 3 2 10 2 5 2" xfId="14647" xr:uid="{00000000-0005-0000-0000-000081390000}"/>
    <cellStyle name="표준 7 3 2 10 2 6" xfId="14648" xr:uid="{00000000-0005-0000-0000-000082390000}"/>
    <cellStyle name="표준 7 3 2 10 2 6 2" xfId="14649" xr:uid="{00000000-0005-0000-0000-000083390000}"/>
    <cellStyle name="표준 7 3 2 10 2 7" xfId="14650" xr:uid="{00000000-0005-0000-0000-000084390000}"/>
    <cellStyle name="표준 7 3 2 10 2 8" xfId="14651" xr:uid="{00000000-0005-0000-0000-000085390000}"/>
    <cellStyle name="표준 7 3 2 10 3" xfId="14652" xr:uid="{00000000-0005-0000-0000-000086390000}"/>
    <cellStyle name="표준 7 3 2 10 3 2" xfId="14653" xr:uid="{00000000-0005-0000-0000-000087390000}"/>
    <cellStyle name="표준 7 3 2 10 3 2 2" xfId="14654" xr:uid="{00000000-0005-0000-0000-000088390000}"/>
    <cellStyle name="표준 7 3 2 10 3 2 2 2" xfId="14655" xr:uid="{00000000-0005-0000-0000-000089390000}"/>
    <cellStyle name="표준 7 3 2 10 3 2 2 2 2" xfId="14656" xr:uid="{00000000-0005-0000-0000-00008A390000}"/>
    <cellStyle name="표준 7 3 2 10 3 2 2 3" xfId="14657" xr:uid="{00000000-0005-0000-0000-00008B390000}"/>
    <cellStyle name="표준 7 3 2 10 3 2 2 3 2" xfId="14658" xr:uid="{00000000-0005-0000-0000-00008C390000}"/>
    <cellStyle name="표준 7 3 2 10 3 2 2 4" xfId="14659" xr:uid="{00000000-0005-0000-0000-00008D390000}"/>
    <cellStyle name="표준 7 3 2 10 3 2 2 5" xfId="14660" xr:uid="{00000000-0005-0000-0000-00008E390000}"/>
    <cellStyle name="표준 7 3 2 10 3 2 3" xfId="14661" xr:uid="{00000000-0005-0000-0000-00008F390000}"/>
    <cellStyle name="표준 7 3 2 10 3 2 3 2" xfId="14662" xr:uid="{00000000-0005-0000-0000-000090390000}"/>
    <cellStyle name="표준 7 3 2 10 3 2 4" xfId="14663" xr:uid="{00000000-0005-0000-0000-000091390000}"/>
    <cellStyle name="표준 7 3 2 10 3 2 4 2" xfId="14664" xr:uid="{00000000-0005-0000-0000-000092390000}"/>
    <cellStyle name="표준 7 3 2 10 3 2 5" xfId="14665" xr:uid="{00000000-0005-0000-0000-000093390000}"/>
    <cellStyle name="표준 7 3 2 10 3 2 5 2" xfId="14666" xr:uid="{00000000-0005-0000-0000-000094390000}"/>
    <cellStyle name="표준 7 3 2 10 3 2 6" xfId="14667" xr:uid="{00000000-0005-0000-0000-000095390000}"/>
    <cellStyle name="표준 7 3 2 10 3 2 7" xfId="14668" xr:uid="{00000000-0005-0000-0000-000096390000}"/>
    <cellStyle name="표준 7 3 2 10 3 3" xfId="14669" xr:uid="{00000000-0005-0000-0000-000097390000}"/>
    <cellStyle name="표준 7 3 2 10 3 3 2" xfId="14670" xr:uid="{00000000-0005-0000-0000-000098390000}"/>
    <cellStyle name="표준 7 3 2 10 3 3 2 2" xfId="14671" xr:uid="{00000000-0005-0000-0000-000099390000}"/>
    <cellStyle name="표준 7 3 2 10 3 3 3" xfId="14672" xr:uid="{00000000-0005-0000-0000-00009A390000}"/>
    <cellStyle name="표준 7 3 2 10 3 3 3 2" xfId="14673" xr:uid="{00000000-0005-0000-0000-00009B390000}"/>
    <cellStyle name="표준 7 3 2 10 3 3 4" xfId="14674" xr:uid="{00000000-0005-0000-0000-00009C390000}"/>
    <cellStyle name="표준 7 3 2 10 3 3 5" xfId="14675" xr:uid="{00000000-0005-0000-0000-00009D390000}"/>
    <cellStyle name="표준 7 3 2 10 3 4" xfId="14676" xr:uid="{00000000-0005-0000-0000-00009E390000}"/>
    <cellStyle name="표준 7 3 2 10 3 4 2" xfId="14677" xr:uid="{00000000-0005-0000-0000-00009F390000}"/>
    <cellStyle name="표준 7 3 2 10 3 5" xfId="14678" xr:uid="{00000000-0005-0000-0000-0000A0390000}"/>
    <cellStyle name="표준 7 3 2 10 3 5 2" xfId="14679" xr:uid="{00000000-0005-0000-0000-0000A1390000}"/>
    <cellStyle name="표준 7 3 2 10 3 6" xfId="14680" xr:uid="{00000000-0005-0000-0000-0000A2390000}"/>
    <cellStyle name="표준 7 3 2 10 3 6 2" xfId="14681" xr:uid="{00000000-0005-0000-0000-0000A3390000}"/>
    <cellStyle name="표준 7 3 2 10 3 7" xfId="14682" xr:uid="{00000000-0005-0000-0000-0000A4390000}"/>
    <cellStyle name="표준 7 3 2 10 3 8" xfId="14683" xr:uid="{00000000-0005-0000-0000-0000A5390000}"/>
    <cellStyle name="표준 7 3 2 10 4" xfId="14684" xr:uid="{00000000-0005-0000-0000-0000A6390000}"/>
    <cellStyle name="표준 7 3 2 10 4 2" xfId="14685" xr:uid="{00000000-0005-0000-0000-0000A7390000}"/>
    <cellStyle name="표준 7 3 2 10 4 2 2" xfId="14686" xr:uid="{00000000-0005-0000-0000-0000A8390000}"/>
    <cellStyle name="표준 7 3 2 10 4 2 2 2" xfId="14687" xr:uid="{00000000-0005-0000-0000-0000A9390000}"/>
    <cellStyle name="표준 7 3 2 10 4 2 3" xfId="14688" xr:uid="{00000000-0005-0000-0000-0000AA390000}"/>
    <cellStyle name="표준 7 3 2 10 4 2 3 2" xfId="14689" xr:uid="{00000000-0005-0000-0000-0000AB390000}"/>
    <cellStyle name="표준 7 3 2 10 4 2 4" xfId="14690" xr:uid="{00000000-0005-0000-0000-0000AC390000}"/>
    <cellStyle name="표준 7 3 2 10 4 2 5" xfId="14691" xr:uid="{00000000-0005-0000-0000-0000AD390000}"/>
    <cellStyle name="표준 7 3 2 10 4 3" xfId="14692" xr:uid="{00000000-0005-0000-0000-0000AE390000}"/>
    <cellStyle name="표준 7 3 2 10 4 3 2" xfId="14693" xr:uid="{00000000-0005-0000-0000-0000AF390000}"/>
    <cellStyle name="표준 7 3 2 10 4 4" xfId="14694" xr:uid="{00000000-0005-0000-0000-0000B0390000}"/>
    <cellStyle name="표준 7 3 2 10 4 4 2" xfId="14695" xr:uid="{00000000-0005-0000-0000-0000B1390000}"/>
    <cellStyle name="표준 7 3 2 10 4 5" xfId="14696" xr:uid="{00000000-0005-0000-0000-0000B2390000}"/>
    <cellStyle name="표준 7 3 2 10 4 5 2" xfId="14697" xr:uid="{00000000-0005-0000-0000-0000B3390000}"/>
    <cellStyle name="표준 7 3 2 10 4 6" xfId="14698" xr:uid="{00000000-0005-0000-0000-0000B4390000}"/>
    <cellStyle name="표준 7 3 2 10 4 7" xfId="14699" xr:uid="{00000000-0005-0000-0000-0000B5390000}"/>
    <cellStyle name="표준 7 3 2 10 5" xfId="14700" xr:uid="{00000000-0005-0000-0000-0000B6390000}"/>
    <cellStyle name="표준 7 3 2 10 5 2" xfId="14701" xr:uid="{00000000-0005-0000-0000-0000B7390000}"/>
    <cellStyle name="표준 7 3 2 10 5 2 2" xfId="14702" xr:uid="{00000000-0005-0000-0000-0000B8390000}"/>
    <cellStyle name="표준 7 3 2 10 5 2 2 2" xfId="14703" xr:uid="{00000000-0005-0000-0000-0000B9390000}"/>
    <cellStyle name="표준 7 3 2 10 5 2 3" xfId="14704" xr:uid="{00000000-0005-0000-0000-0000BA390000}"/>
    <cellStyle name="표준 7 3 2 10 5 2 3 2" xfId="14705" xr:uid="{00000000-0005-0000-0000-0000BB390000}"/>
    <cellStyle name="표준 7 3 2 10 5 2 4" xfId="14706" xr:uid="{00000000-0005-0000-0000-0000BC390000}"/>
    <cellStyle name="표준 7 3 2 10 5 2 5" xfId="14707" xr:uid="{00000000-0005-0000-0000-0000BD390000}"/>
    <cellStyle name="표준 7 3 2 10 5 3" xfId="14708" xr:uid="{00000000-0005-0000-0000-0000BE390000}"/>
    <cellStyle name="표준 7 3 2 10 5 3 2" xfId="14709" xr:uid="{00000000-0005-0000-0000-0000BF390000}"/>
    <cellStyle name="표준 7 3 2 10 5 4" xfId="14710" xr:uid="{00000000-0005-0000-0000-0000C0390000}"/>
    <cellStyle name="표준 7 3 2 10 5 4 2" xfId="14711" xr:uid="{00000000-0005-0000-0000-0000C1390000}"/>
    <cellStyle name="표준 7 3 2 10 5 5" xfId="14712" xr:uid="{00000000-0005-0000-0000-0000C2390000}"/>
    <cellStyle name="표준 7 3 2 10 5 5 2" xfId="14713" xr:uid="{00000000-0005-0000-0000-0000C3390000}"/>
    <cellStyle name="표준 7 3 2 10 5 6" xfId="14714" xr:uid="{00000000-0005-0000-0000-0000C4390000}"/>
    <cellStyle name="표준 7 3 2 10 5 7" xfId="14715" xr:uid="{00000000-0005-0000-0000-0000C5390000}"/>
    <cellStyle name="표준 7 3 2 10 6" xfId="14716" xr:uid="{00000000-0005-0000-0000-0000C6390000}"/>
    <cellStyle name="표준 7 3 2 10 6 2" xfId="14717" xr:uid="{00000000-0005-0000-0000-0000C7390000}"/>
    <cellStyle name="표준 7 3 2 10 6 2 2" xfId="14718" xr:uid="{00000000-0005-0000-0000-0000C8390000}"/>
    <cellStyle name="표준 7 3 2 10 6 3" xfId="14719" xr:uid="{00000000-0005-0000-0000-0000C9390000}"/>
    <cellStyle name="표준 7 3 2 10 6 3 2" xfId="14720" xr:uid="{00000000-0005-0000-0000-0000CA390000}"/>
    <cellStyle name="표준 7 3 2 10 6 4" xfId="14721" xr:uid="{00000000-0005-0000-0000-0000CB390000}"/>
    <cellStyle name="표준 7 3 2 10 6 5" xfId="14722" xr:uid="{00000000-0005-0000-0000-0000CC390000}"/>
    <cellStyle name="표준 7 3 2 10 7" xfId="14723" xr:uid="{00000000-0005-0000-0000-0000CD390000}"/>
    <cellStyle name="표준 7 3 2 10 7 2" xfId="14724" xr:uid="{00000000-0005-0000-0000-0000CE390000}"/>
    <cellStyle name="표준 7 3 2 10 8" xfId="14725" xr:uid="{00000000-0005-0000-0000-0000CF390000}"/>
    <cellStyle name="표준 7 3 2 10 8 2" xfId="14726" xr:uid="{00000000-0005-0000-0000-0000D0390000}"/>
    <cellStyle name="표준 7 3 2 10 9" xfId="14727" xr:uid="{00000000-0005-0000-0000-0000D1390000}"/>
    <cellStyle name="표준 7 3 2 10 9 2" xfId="14728" xr:uid="{00000000-0005-0000-0000-0000D2390000}"/>
    <cellStyle name="표준 7 3 2 11" xfId="14729" xr:uid="{00000000-0005-0000-0000-0000D3390000}"/>
    <cellStyle name="표준 7 3 2 11 2" xfId="14730" xr:uid="{00000000-0005-0000-0000-0000D4390000}"/>
    <cellStyle name="표준 7 3 2 11 2 2" xfId="14731" xr:uid="{00000000-0005-0000-0000-0000D5390000}"/>
    <cellStyle name="표준 7 3 2 11 2 2 2" xfId="14732" xr:uid="{00000000-0005-0000-0000-0000D6390000}"/>
    <cellStyle name="표준 7 3 2 11 2 2 2 2" xfId="14733" xr:uid="{00000000-0005-0000-0000-0000D7390000}"/>
    <cellStyle name="표준 7 3 2 11 2 2 3" xfId="14734" xr:uid="{00000000-0005-0000-0000-0000D8390000}"/>
    <cellStyle name="표준 7 3 2 11 2 2 3 2" xfId="14735" xr:uid="{00000000-0005-0000-0000-0000D9390000}"/>
    <cellStyle name="표준 7 3 2 11 2 2 4" xfId="14736" xr:uid="{00000000-0005-0000-0000-0000DA390000}"/>
    <cellStyle name="표준 7 3 2 11 2 2 5" xfId="14737" xr:uid="{00000000-0005-0000-0000-0000DB390000}"/>
    <cellStyle name="표준 7 3 2 11 2 3" xfId="14738" xr:uid="{00000000-0005-0000-0000-0000DC390000}"/>
    <cellStyle name="표준 7 3 2 11 2 3 2" xfId="14739" xr:uid="{00000000-0005-0000-0000-0000DD390000}"/>
    <cellStyle name="표준 7 3 2 11 2 4" xfId="14740" xr:uid="{00000000-0005-0000-0000-0000DE390000}"/>
    <cellStyle name="표준 7 3 2 11 2 4 2" xfId="14741" xr:uid="{00000000-0005-0000-0000-0000DF390000}"/>
    <cellStyle name="표준 7 3 2 11 2 5" xfId="14742" xr:uid="{00000000-0005-0000-0000-0000E0390000}"/>
    <cellStyle name="표준 7 3 2 11 2 5 2" xfId="14743" xr:uid="{00000000-0005-0000-0000-0000E1390000}"/>
    <cellStyle name="표준 7 3 2 11 2 6" xfId="14744" xr:uid="{00000000-0005-0000-0000-0000E2390000}"/>
    <cellStyle name="표준 7 3 2 11 2 7" xfId="14745" xr:uid="{00000000-0005-0000-0000-0000E3390000}"/>
    <cellStyle name="표준 7 3 2 11 3" xfId="14746" xr:uid="{00000000-0005-0000-0000-0000E4390000}"/>
    <cellStyle name="표준 7 3 2 11 3 2" xfId="14747" xr:uid="{00000000-0005-0000-0000-0000E5390000}"/>
    <cellStyle name="표준 7 3 2 11 3 2 2" xfId="14748" xr:uid="{00000000-0005-0000-0000-0000E6390000}"/>
    <cellStyle name="표준 7 3 2 11 3 3" xfId="14749" xr:uid="{00000000-0005-0000-0000-0000E7390000}"/>
    <cellStyle name="표준 7 3 2 11 3 3 2" xfId="14750" xr:uid="{00000000-0005-0000-0000-0000E8390000}"/>
    <cellStyle name="표준 7 3 2 11 3 4" xfId="14751" xr:uid="{00000000-0005-0000-0000-0000E9390000}"/>
    <cellStyle name="표준 7 3 2 11 3 5" xfId="14752" xr:uid="{00000000-0005-0000-0000-0000EA390000}"/>
    <cellStyle name="표준 7 3 2 11 4" xfId="14753" xr:uid="{00000000-0005-0000-0000-0000EB390000}"/>
    <cellStyle name="표준 7 3 2 11 4 2" xfId="14754" xr:uid="{00000000-0005-0000-0000-0000EC390000}"/>
    <cellStyle name="표준 7 3 2 11 5" xfId="14755" xr:uid="{00000000-0005-0000-0000-0000ED390000}"/>
    <cellStyle name="표준 7 3 2 11 5 2" xfId="14756" xr:uid="{00000000-0005-0000-0000-0000EE390000}"/>
    <cellStyle name="표준 7 3 2 11 6" xfId="14757" xr:uid="{00000000-0005-0000-0000-0000EF390000}"/>
    <cellStyle name="표준 7 3 2 11 6 2" xfId="14758" xr:uid="{00000000-0005-0000-0000-0000F0390000}"/>
    <cellStyle name="표준 7 3 2 11 7" xfId="14759" xr:uid="{00000000-0005-0000-0000-0000F1390000}"/>
    <cellStyle name="표준 7 3 2 11 8" xfId="14760" xr:uid="{00000000-0005-0000-0000-0000F2390000}"/>
    <cellStyle name="표준 7 3 2 12" xfId="14761" xr:uid="{00000000-0005-0000-0000-0000F3390000}"/>
    <cellStyle name="표준 7 3 2 12 2" xfId="14762" xr:uid="{00000000-0005-0000-0000-0000F4390000}"/>
    <cellStyle name="표준 7 3 2 12 2 2" xfId="14763" xr:uid="{00000000-0005-0000-0000-0000F5390000}"/>
    <cellStyle name="표준 7 3 2 12 2 2 2" xfId="14764" xr:uid="{00000000-0005-0000-0000-0000F6390000}"/>
    <cellStyle name="표준 7 3 2 12 2 2 2 2" xfId="14765" xr:uid="{00000000-0005-0000-0000-0000F7390000}"/>
    <cellStyle name="표준 7 3 2 12 2 2 3" xfId="14766" xr:uid="{00000000-0005-0000-0000-0000F8390000}"/>
    <cellStyle name="표준 7 3 2 12 2 2 3 2" xfId="14767" xr:uid="{00000000-0005-0000-0000-0000F9390000}"/>
    <cellStyle name="표준 7 3 2 12 2 2 4" xfId="14768" xr:uid="{00000000-0005-0000-0000-0000FA390000}"/>
    <cellStyle name="표준 7 3 2 12 2 2 5" xfId="14769" xr:uid="{00000000-0005-0000-0000-0000FB390000}"/>
    <cellStyle name="표준 7 3 2 12 2 3" xfId="14770" xr:uid="{00000000-0005-0000-0000-0000FC390000}"/>
    <cellStyle name="표준 7 3 2 12 2 3 2" xfId="14771" xr:uid="{00000000-0005-0000-0000-0000FD390000}"/>
    <cellStyle name="표준 7 3 2 12 2 4" xfId="14772" xr:uid="{00000000-0005-0000-0000-0000FE390000}"/>
    <cellStyle name="표준 7 3 2 12 2 4 2" xfId="14773" xr:uid="{00000000-0005-0000-0000-0000FF390000}"/>
    <cellStyle name="표준 7 3 2 12 2 5" xfId="14774" xr:uid="{00000000-0005-0000-0000-0000003A0000}"/>
    <cellStyle name="표준 7 3 2 12 2 5 2" xfId="14775" xr:uid="{00000000-0005-0000-0000-0000013A0000}"/>
    <cellStyle name="표준 7 3 2 12 2 6" xfId="14776" xr:uid="{00000000-0005-0000-0000-0000023A0000}"/>
    <cellStyle name="표준 7 3 2 12 2 7" xfId="14777" xr:uid="{00000000-0005-0000-0000-0000033A0000}"/>
    <cellStyle name="표준 7 3 2 12 3" xfId="14778" xr:uid="{00000000-0005-0000-0000-0000043A0000}"/>
    <cellStyle name="표준 7 3 2 12 3 2" xfId="14779" xr:uid="{00000000-0005-0000-0000-0000053A0000}"/>
    <cellStyle name="표준 7 3 2 12 3 2 2" xfId="14780" xr:uid="{00000000-0005-0000-0000-0000063A0000}"/>
    <cellStyle name="표준 7 3 2 12 3 3" xfId="14781" xr:uid="{00000000-0005-0000-0000-0000073A0000}"/>
    <cellStyle name="표준 7 3 2 12 3 3 2" xfId="14782" xr:uid="{00000000-0005-0000-0000-0000083A0000}"/>
    <cellStyle name="표준 7 3 2 12 3 4" xfId="14783" xr:uid="{00000000-0005-0000-0000-0000093A0000}"/>
    <cellStyle name="표준 7 3 2 12 3 5" xfId="14784" xr:uid="{00000000-0005-0000-0000-00000A3A0000}"/>
    <cellStyle name="표준 7 3 2 12 4" xfId="14785" xr:uid="{00000000-0005-0000-0000-00000B3A0000}"/>
    <cellStyle name="표준 7 3 2 12 4 2" xfId="14786" xr:uid="{00000000-0005-0000-0000-00000C3A0000}"/>
    <cellStyle name="표준 7 3 2 12 5" xfId="14787" xr:uid="{00000000-0005-0000-0000-00000D3A0000}"/>
    <cellStyle name="표준 7 3 2 12 5 2" xfId="14788" xr:uid="{00000000-0005-0000-0000-00000E3A0000}"/>
    <cellStyle name="표준 7 3 2 12 6" xfId="14789" xr:uid="{00000000-0005-0000-0000-00000F3A0000}"/>
    <cellStyle name="표준 7 3 2 12 6 2" xfId="14790" xr:uid="{00000000-0005-0000-0000-0000103A0000}"/>
    <cellStyle name="표준 7 3 2 12 7" xfId="14791" xr:uid="{00000000-0005-0000-0000-0000113A0000}"/>
    <cellStyle name="표준 7 3 2 12 8" xfId="14792" xr:uid="{00000000-0005-0000-0000-0000123A0000}"/>
    <cellStyle name="표준 7 3 2 13" xfId="14793" xr:uid="{00000000-0005-0000-0000-0000133A0000}"/>
    <cellStyle name="표준 7 3 2 13 2" xfId="14794" xr:uid="{00000000-0005-0000-0000-0000143A0000}"/>
    <cellStyle name="표준 7 3 2 13 2 2" xfId="14795" xr:uid="{00000000-0005-0000-0000-0000153A0000}"/>
    <cellStyle name="표준 7 3 2 13 2 2 2" xfId="14796" xr:uid="{00000000-0005-0000-0000-0000163A0000}"/>
    <cellStyle name="표준 7 3 2 13 2 3" xfId="14797" xr:uid="{00000000-0005-0000-0000-0000173A0000}"/>
    <cellStyle name="표준 7 3 2 13 2 3 2" xfId="14798" xr:uid="{00000000-0005-0000-0000-0000183A0000}"/>
    <cellStyle name="표준 7 3 2 13 2 4" xfId="14799" xr:uid="{00000000-0005-0000-0000-0000193A0000}"/>
    <cellStyle name="표준 7 3 2 13 2 5" xfId="14800" xr:uid="{00000000-0005-0000-0000-00001A3A0000}"/>
    <cellStyle name="표준 7 3 2 13 3" xfId="14801" xr:uid="{00000000-0005-0000-0000-00001B3A0000}"/>
    <cellStyle name="표준 7 3 2 13 3 2" xfId="14802" xr:uid="{00000000-0005-0000-0000-00001C3A0000}"/>
    <cellStyle name="표준 7 3 2 13 4" xfId="14803" xr:uid="{00000000-0005-0000-0000-00001D3A0000}"/>
    <cellStyle name="표준 7 3 2 13 4 2" xfId="14804" xr:uid="{00000000-0005-0000-0000-00001E3A0000}"/>
    <cellStyle name="표준 7 3 2 13 5" xfId="14805" xr:uid="{00000000-0005-0000-0000-00001F3A0000}"/>
    <cellStyle name="표준 7 3 2 13 5 2" xfId="14806" xr:uid="{00000000-0005-0000-0000-0000203A0000}"/>
    <cellStyle name="표준 7 3 2 13 6" xfId="14807" xr:uid="{00000000-0005-0000-0000-0000213A0000}"/>
    <cellStyle name="표준 7 3 2 13 7" xfId="14808" xr:uid="{00000000-0005-0000-0000-0000223A0000}"/>
    <cellStyle name="표준 7 3 2 14" xfId="14809" xr:uid="{00000000-0005-0000-0000-0000233A0000}"/>
    <cellStyle name="표준 7 3 2 14 2" xfId="14810" xr:uid="{00000000-0005-0000-0000-0000243A0000}"/>
    <cellStyle name="표준 7 3 2 14 2 2" xfId="14811" xr:uid="{00000000-0005-0000-0000-0000253A0000}"/>
    <cellStyle name="표준 7 3 2 14 2 2 2" xfId="14812" xr:uid="{00000000-0005-0000-0000-0000263A0000}"/>
    <cellStyle name="표준 7 3 2 14 2 3" xfId="14813" xr:uid="{00000000-0005-0000-0000-0000273A0000}"/>
    <cellStyle name="표준 7 3 2 14 2 3 2" xfId="14814" xr:uid="{00000000-0005-0000-0000-0000283A0000}"/>
    <cellStyle name="표준 7 3 2 14 2 4" xfId="14815" xr:uid="{00000000-0005-0000-0000-0000293A0000}"/>
    <cellStyle name="표준 7 3 2 14 2 5" xfId="14816" xr:uid="{00000000-0005-0000-0000-00002A3A0000}"/>
    <cellStyle name="표준 7 3 2 14 3" xfId="14817" xr:uid="{00000000-0005-0000-0000-00002B3A0000}"/>
    <cellStyle name="표준 7 3 2 14 3 2" xfId="14818" xr:uid="{00000000-0005-0000-0000-00002C3A0000}"/>
    <cellStyle name="표준 7 3 2 14 4" xfId="14819" xr:uid="{00000000-0005-0000-0000-00002D3A0000}"/>
    <cellStyle name="표준 7 3 2 14 4 2" xfId="14820" xr:uid="{00000000-0005-0000-0000-00002E3A0000}"/>
    <cellStyle name="표준 7 3 2 14 5" xfId="14821" xr:uid="{00000000-0005-0000-0000-00002F3A0000}"/>
    <cellStyle name="표준 7 3 2 14 5 2" xfId="14822" xr:uid="{00000000-0005-0000-0000-0000303A0000}"/>
    <cellStyle name="표준 7 3 2 14 6" xfId="14823" xr:uid="{00000000-0005-0000-0000-0000313A0000}"/>
    <cellStyle name="표준 7 3 2 14 7" xfId="14824" xr:uid="{00000000-0005-0000-0000-0000323A0000}"/>
    <cellStyle name="표준 7 3 2 15" xfId="14825" xr:uid="{00000000-0005-0000-0000-0000333A0000}"/>
    <cellStyle name="표준 7 3 2 15 2" xfId="14826" xr:uid="{00000000-0005-0000-0000-0000343A0000}"/>
    <cellStyle name="표준 7 3 2 15 2 2" xfId="14827" xr:uid="{00000000-0005-0000-0000-0000353A0000}"/>
    <cellStyle name="표준 7 3 2 15 3" xfId="14828" xr:uid="{00000000-0005-0000-0000-0000363A0000}"/>
    <cellStyle name="표준 7 3 2 15 3 2" xfId="14829" xr:uid="{00000000-0005-0000-0000-0000373A0000}"/>
    <cellStyle name="표준 7 3 2 15 4" xfId="14830" xr:uid="{00000000-0005-0000-0000-0000383A0000}"/>
    <cellStyle name="표준 7 3 2 15 5" xfId="14831" xr:uid="{00000000-0005-0000-0000-0000393A0000}"/>
    <cellStyle name="표준 7 3 2 16" xfId="14832" xr:uid="{00000000-0005-0000-0000-00003A3A0000}"/>
    <cellStyle name="표준 7 3 2 16 2" xfId="14833" xr:uid="{00000000-0005-0000-0000-00003B3A0000}"/>
    <cellStyle name="표준 7 3 2 17" xfId="14834" xr:uid="{00000000-0005-0000-0000-00003C3A0000}"/>
    <cellStyle name="표준 7 3 2 17 2" xfId="14835" xr:uid="{00000000-0005-0000-0000-00003D3A0000}"/>
    <cellStyle name="표준 7 3 2 18" xfId="14836" xr:uid="{00000000-0005-0000-0000-00003E3A0000}"/>
    <cellStyle name="표준 7 3 2 18 2" xfId="14837" xr:uid="{00000000-0005-0000-0000-00003F3A0000}"/>
    <cellStyle name="표준 7 3 2 19" xfId="14838" xr:uid="{00000000-0005-0000-0000-0000403A0000}"/>
    <cellStyle name="표준 7 3 2 2" xfId="14839" xr:uid="{00000000-0005-0000-0000-0000413A0000}"/>
    <cellStyle name="표준 7 3 2 2 10" xfId="14840" xr:uid="{00000000-0005-0000-0000-0000423A0000}"/>
    <cellStyle name="표준 7 3 2 2 10 2" xfId="14841" xr:uid="{00000000-0005-0000-0000-0000433A0000}"/>
    <cellStyle name="표준 7 3 2 2 10 2 2" xfId="14842" xr:uid="{00000000-0005-0000-0000-0000443A0000}"/>
    <cellStyle name="표준 7 3 2 2 10 2 2 2" xfId="14843" xr:uid="{00000000-0005-0000-0000-0000453A0000}"/>
    <cellStyle name="표준 7 3 2 2 10 2 2 2 2" xfId="14844" xr:uid="{00000000-0005-0000-0000-0000463A0000}"/>
    <cellStyle name="표준 7 3 2 2 10 2 2 3" xfId="14845" xr:uid="{00000000-0005-0000-0000-0000473A0000}"/>
    <cellStyle name="표준 7 3 2 2 10 2 2 3 2" xfId="14846" xr:uid="{00000000-0005-0000-0000-0000483A0000}"/>
    <cellStyle name="표준 7 3 2 2 10 2 2 4" xfId="14847" xr:uid="{00000000-0005-0000-0000-0000493A0000}"/>
    <cellStyle name="표준 7 3 2 2 10 2 2 5" xfId="14848" xr:uid="{00000000-0005-0000-0000-00004A3A0000}"/>
    <cellStyle name="표준 7 3 2 2 10 2 3" xfId="14849" xr:uid="{00000000-0005-0000-0000-00004B3A0000}"/>
    <cellStyle name="표준 7 3 2 2 10 2 3 2" xfId="14850" xr:uid="{00000000-0005-0000-0000-00004C3A0000}"/>
    <cellStyle name="표준 7 3 2 2 10 2 4" xfId="14851" xr:uid="{00000000-0005-0000-0000-00004D3A0000}"/>
    <cellStyle name="표준 7 3 2 2 10 2 4 2" xfId="14852" xr:uid="{00000000-0005-0000-0000-00004E3A0000}"/>
    <cellStyle name="표준 7 3 2 2 10 2 5" xfId="14853" xr:uid="{00000000-0005-0000-0000-00004F3A0000}"/>
    <cellStyle name="표준 7 3 2 2 10 2 5 2" xfId="14854" xr:uid="{00000000-0005-0000-0000-0000503A0000}"/>
    <cellStyle name="표준 7 3 2 2 10 2 6" xfId="14855" xr:uid="{00000000-0005-0000-0000-0000513A0000}"/>
    <cellStyle name="표준 7 3 2 2 10 2 7" xfId="14856" xr:uid="{00000000-0005-0000-0000-0000523A0000}"/>
    <cellStyle name="표준 7 3 2 2 10 3" xfId="14857" xr:uid="{00000000-0005-0000-0000-0000533A0000}"/>
    <cellStyle name="표준 7 3 2 2 10 3 2" xfId="14858" xr:uid="{00000000-0005-0000-0000-0000543A0000}"/>
    <cellStyle name="표준 7 3 2 2 10 3 2 2" xfId="14859" xr:uid="{00000000-0005-0000-0000-0000553A0000}"/>
    <cellStyle name="표준 7 3 2 2 10 3 3" xfId="14860" xr:uid="{00000000-0005-0000-0000-0000563A0000}"/>
    <cellStyle name="표준 7 3 2 2 10 3 3 2" xfId="14861" xr:uid="{00000000-0005-0000-0000-0000573A0000}"/>
    <cellStyle name="표준 7 3 2 2 10 3 4" xfId="14862" xr:uid="{00000000-0005-0000-0000-0000583A0000}"/>
    <cellStyle name="표준 7 3 2 2 10 3 5" xfId="14863" xr:uid="{00000000-0005-0000-0000-0000593A0000}"/>
    <cellStyle name="표준 7 3 2 2 10 4" xfId="14864" xr:uid="{00000000-0005-0000-0000-00005A3A0000}"/>
    <cellStyle name="표준 7 3 2 2 10 4 2" xfId="14865" xr:uid="{00000000-0005-0000-0000-00005B3A0000}"/>
    <cellStyle name="표준 7 3 2 2 10 5" xfId="14866" xr:uid="{00000000-0005-0000-0000-00005C3A0000}"/>
    <cellStyle name="표준 7 3 2 2 10 5 2" xfId="14867" xr:uid="{00000000-0005-0000-0000-00005D3A0000}"/>
    <cellStyle name="표준 7 3 2 2 10 6" xfId="14868" xr:uid="{00000000-0005-0000-0000-00005E3A0000}"/>
    <cellStyle name="표준 7 3 2 2 10 6 2" xfId="14869" xr:uid="{00000000-0005-0000-0000-00005F3A0000}"/>
    <cellStyle name="표준 7 3 2 2 10 7" xfId="14870" xr:uid="{00000000-0005-0000-0000-0000603A0000}"/>
    <cellStyle name="표준 7 3 2 2 10 8" xfId="14871" xr:uid="{00000000-0005-0000-0000-0000613A0000}"/>
    <cellStyle name="표준 7 3 2 2 11" xfId="14872" xr:uid="{00000000-0005-0000-0000-0000623A0000}"/>
    <cellStyle name="표준 7 3 2 2 11 2" xfId="14873" xr:uid="{00000000-0005-0000-0000-0000633A0000}"/>
    <cellStyle name="표준 7 3 2 2 11 2 2" xfId="14874" xr:uid="{00000000-0005-0000-0000-0000643A0000}"/>
    <cellStyle name="표준 7 3 2 2 11 2 2 2" xfId="14875" xr:uid="{00000000-0005-0000-0000-0000653A0000}"/>
    <cellStyle name="표준 7 3 2 2 11 2 2 2 2" xfId="14876" xr:uid="{00000000-0005-0000-0000-0000663A0000}"/>
    <cellStyle name="표준 7 3 2 2 11 2 2 3" xfId="14877" xr:uid="{00000000-0005-0000-0000-0000673A0000}"/>
    <cellStyle name="표준 7 3 2 2 11 2 2 3 2" xfId="14878" xr:uid="{00000000-0005-0000-0000-0000683A0000}"/>
    <cellStyle name="표준 7 3 2 2 11 2 2 4" xfId="14879" xr:uid="{00000000-0005-0000-0000-0000693A0000}"/>
    <cellStyle name="표준 7 3 2 2 11 2 2 5" xfId="14880" xr:uid="{00000000-0005-0000-0000-00006A3A0000}"/>
    <cellStyle name="표준 7 3 2 2 11 2 3" xfId="14881" xr:uid="{00000000-0005-0000-0000-00006B3A0000}"/>
    <cellStyle name="표준 7 3 2 2 11 2 3 2" xfId="14882" xr:uid="{00000000-0005-0000-0000-00006C3A0000}"/>
    <cellStyle name="표준 7 3 2 2 11 2 4" xfId="14883" xr:uid="{00000000-0005-0000-0000-00006D3A0000}"/>
    <cellStyle name="표준 7 3 2 2 11 2 4 2" xfId="14884" xr:uid="{00000000-0005-0000-0000-00006E3A0000}"/>
    <cellStyle name="표준 7 3 2 2 11 2 5" xfId="14885" xr:uid="{00000000-0005-0000-0000-00006F3A0000}"/>
    <cellStyle name="표준 7 3 2 2 11 2 5 2" xfId="14886" xr:uid="{00000000-0005-0000-0000-0000703A0000}"/>
    <cellStyle name="표준 7 3 2 2 11 2 6" xfId="14887" xr:uid="{00000000-0005-0000-0000-0000713A0000}"/>
    <cellStyle name="표준 7 3 2 2 11 2 7" xfId="14888" xr:uid="{00000000-0005-0000-0000-0000723A0000}"/>
    <cellStyle name="표준 7 3 2 2 11 3" xfId="14889" xr:uid="{00000000-0005-0000-0000-0000733A0000}"/>
    <cellStyle name="표준 7 3 2 2 11 3 2" xfId="14890" xr:uid="{00000000-0005-0000-0000-0000743A0000}"/>
    <cellStyle name="표준 7 3 2 2 11 3 2 2" xfId="14891" xr:uid="{00000000-0005-0000-0000-0000753A0000}"/>
    <cellStyle name="표준 7 3 2 2 11 3 3" xfId="14892" xr:uid="{00000000-0005-0000-0000-0000763A0000}"/>
    <cellStyle name="표준 7 3 2 2 11 3 3 2" xfId="14893" xr:uid="{00000000-0005-0000-0000-0000773A0000}"/>
    <cellStyle name="표준 7 3 2 2 11 3 4" xfId="14894" xr:uid="{00000000-0005-0000-0000-0000783A0000}"/>
    <cellStyle name="표준 7 3 2 2 11 3 5" xfId="14895" xr:uid="{00000000-0005-0000-0000-0000793A0000}"/>
    <cellStyle name="표준 7 3 2 2 11 4" xfId="14896" xr:uid="{00000000-0005-0000-0000-00007A3A0000}"/>
    <cellStyle name="표준 7 3 2 2 11 4 2" xfId="14897" xr:uid="{00000000-0005-0000-0000-00007B3A0000}"/>
    <cellStyle name="표준 7 3 2 2 11 5" xfId="14898" xr:uid="{00000000-0005-0000-0000-00007C3A0000}"/>
    <cellStyle name="표준 7 3 2 2 11 5 2" xfId="14899" xr:uid="{00000000-0005-0000-0000-00007D3A0000}"/>
    <cellStyle name="표준 7 3 2 2 11 6" xfId="14900" xr:uid="{00000000-0005-0000-0000-00007E3A0000}"/>
    <cellStyle name="표준 7 3 2 2 11 6 2" xfId="14901" xr:uid="{00000000-0005-0000-0000-00007F3A0000}"/>
    <cellStyle name="표준 7 3 2 2 11 7" xfId="14902" xr:uid="{00000000-0005-0000-0000-0000803A0000}"/>
    <cellStyle name="표준 7 3 2 2 11 8" xfId="14903" xr:uid="{00000000-0005-0000-0000-0000813A0000}"/>
    <cellStyle name="표준 7 3 2 2 12" xfId="14904" xr:uid="{00000000-0005-0000-0000-0000823A0000}"/>
    <cellStyle name="표준 7 3 2 2 12 2" xfId="14905" xr:uid="{00000000-0005-0000-0000-0000833A0000}"/>
    <cellStyle name="표준 7 3 2 2 12 2 2" xfId="14906" xr:uid="{00000000-0005-0000-0000-0000843A0000}"/>
    <cellStyle name="표준 7 3 2 2 12 2 2 2" xfId="14907" xr:uid="{00000000-0005-0000-0000-0000853A0000}"/>
    <cellStyle name="표준 7 3 2 2 12 2 3" xfId="14908" xr:uid="{00000000-0005-0000-0000-0000863A0000}"/>
    <cellStyle name="표준 7 3 2 2 12 2 3 2" xfId="14909" xr:uid="{00000000-0005-0000-0000-0000873A0000}"/>
    <cellStyle name="표준 7 3 2 2 12 2 4" xfId="14910" xr:uid="{00000000-0005-0000-0000-0000883A0000}"/>
    <cellStyle name="표준 7 3 2 2 12 2 5" xfId="14911" xr:uid="{00000000-0005-0000-0000-0000893A0000}"/>
    <cellStyle name="표준 7 3 2 2 12 3" xfId="14912" xr:uid="{00000000-0005-0000-0000-00008A3A0000}"/>
    <cellStyle name="표준 7 3 2 2 12 3 2" xfId="14913" xr:uid="{00000000-0005-0000-0000-00008B3A0000}"/>
    <cellStyle name="표준 7 3 2 2 12 4" xfId="14914" xr:uid="{00000000-0005-0000-0000-00008C3A0000}"/>
    <cellStyle name="표준 7 3 2 2 12 4 2" xfId="14915" xr:uid="{00000000-0005-0000-0000-00008D3A0000}"/>
    <cellStyle name="표준 7 3 2 2 12 5" xfId="14916" xr:uid="{00000000-0005-0000-0000-00008E3A0000}"/>
    <cellStyle name="표준 7 3 2 2 12 5 2" xfId="14917" xr:uid="{00000000-0005-0000-0000-00008F3A0000}"/>
    <cellStyle name="표준 7 3 2 2 12 6" xfId="14918" xr:uid="{00000000-0005-0000-0000-0000903A0000}"/>
    <cellStyle name="표준 7 3 2 2 12 7" xfId="14919" xr:uid="{00000000-0005-0000-0000-0000913A0000}"/>
    <cellStyle name="표준 7 3 2 2 13" xfId="14920" xr:uid="{00000000-0005-0000-0000-0000923A0000}"/>
    <cellStyle name="표준 7 3 2 2 13 2" xfId="14921" xr:uid="{00000000-0005-0000-0000-0000933A0000}"/>
    <cellStyle name="표준 7 3 2 2 13 2 2" xfId="14922" xr:uid="{00000000-0005-0000-0000-0000943A0000}"/>
    <cellStyle name="표준 7 3 2 2 13 2 2 2" xfId="14923" xr:uid="{00000000-0005-0000-0000-0000953A0000}"/>
    <cellStyle name="표준 7 3 2 2 13 2 3" xfId="14924" xr:uid="{00000000-0005-0000-0000-0000963A0000}"/>
    <cellStyle name="표준 7 3 2 2 13 2 3 2" xfId="14925" xr:uid="{00000000-0005-0000-0000-0000973A0000}"/>
    <cellStyle name="표준 7 3 2 2 13 2 4" xfId="14926" xr:uid="{00000000-0005-0000-0000-0000983A0000}"/>
    <cellStyle name="표준 7 3 2 2 13 2 5" xfId="14927" xr:uid="{00000000-0005-0000-0000-0000993A0000}"/>
    <cellStyle name="표준 7 3 2 2 13 3" xfId="14928" xr:uid="{00000000-0005-0000-0000-00009A3A0000}"/>
    <cellStyle name="표준 7 3 2 2 13 3 2" xfId="14929" xr:uid="{00000000-0005-0000-0000-00009B3A0000}"/>
    <cellStyle name="표준 7 3 2 2 13 4" xfId="14930" xr:uid="{00000000-0005-0000-0000-00009C3A0000}"/>
    <cellStyle name="표준 7 3 2 2 13 4 2" xfId="14931" xr:uid="{00000000-0005-0000-0000-00009D3A0000}"/>
    <cellStyle name="표준 7 3 2 2 13 5" xfId="14932" xr:uid="{00000000-0005-0000-0000-00009E3A0000}"/>
    <cellStyle name="표준 7 3 2 2 13 5 2" xfId="14933" xr:uid="{00000000-0005-0000-0000-00009F3A0000}"/>
    <cellStyle name="표준 7 3 2 2 13 6" xfId="14934" xr:uid="{00000000-0005-0000-0000-0000A03A0000}"/>
    <cellStyle name="표준 7 3 2 2 13 7" xfId="14935" xr:uid="{00000000-0005-0000-0000-0000A13A0000}"/>
    <cellStyle name="표준 7 3 2 2 14" xfId="14936" xr:uid="{00000000-0005-0000-0000-0000A23A0000}"/>
    <cellStyle name="표준 7 3 2 2 14 2" xfId="14937" xr:uid="{00000000-0005-0000-0000-0000A33A0000}"/>
    <cellStyle name="표준 7 3 2 2 14 2 2" xfId="14938" xr:uid="{00000000-0005-0000-0000-0000A43A0000}"/>
    <cellStyle name="표준 7 3 2 2 14 3" xfId="14939" xr:uid="{00000000-0005-0000-0000-0000A53A0000}"/>
    <cellStyle name="표준 7 3 2 2 14 3 2" xfId="14940" xr:uid="{00000000-0005-0000-0000-0000A63A0000}"/>
    <cellStyle name="표준 7 3 2 2 14 4" xfId="14941" xr:uid="{00000000-0005-0000-0000-0000A73A0000}"/>
    <cellStyle name="표준 7 3 2 2 14 5" xfId="14942" xr:uid="{00000000-0005-0000-0000-0000A83A0000}"/>
    <cellStyle name="표준 7 3 2 2 15" xfId="14943" xr:uid="{00000000-0005-0000-0000-0000A93A0000}"/>
    <cellStyle name="표준 7 3 2 2 15 2" xfId="14944" xr:uid="{00000000-0005-0000-0000-0000AA3A0000}"/>
    <cellStyle name="표준 7 3 2 2 16" xfId="14945" xr:uid="{00000000-0005-0000-0000-0000AB3A0000}"/>
    <cellStyle name="표준 7 3 2 2 16 2" xfId="14946" xr:uid="{00000000-0005-0000-0000-0000AC3A0000}"/>
    <cellStyle name="표준 7 3 2 2 17" xfId="14947" xr:uid="{00000000-0005-0000-0000-0000AD3A0000}"/>
    <cellStyle name="표준 7 3 2 2 17 2" xfId="14948" xr:uid="{00000000-0005-0000-0000-0000AE3A0000}"/>
    <cellStyle name="표준 7 3 2 2 18" xfId="14949" xr:uid="{00000000-0005-0000-0000-0000AF3A0000}"/>
    <cellStyle name="표준 7 3 2 2 19" xfId="14950" xr:uid="{00000000-0005-0000-0000-0000B03A0000}"/>
    <cellStyle name="표준 7 3 2 2 2" xfId="14951" xr:uid="{00000000-0005-0000-0000-0000B13A0000}"/>
    <cellStyle name="표준 7 3 2 2 2 10" xfId="14952" xr:uid="{00000000-0005-0000-0000-0000B23A0000}"/>
    <cellStyle name="표준 7 3 2 2 2 10 2" xfId="14953" xr:uid="{00000000-0005-0000-0000-0000B33A0000}"/>
    <cellStyle name="표준 7 3 2 2 2 11" xfId="14954" xr:uid="{00000000-0005-0000-0000-0000B43A0000}"/>
    <cellStyle name="표준 7 3 2 2 2 12" xfId="14955" xr:uid="{00000000-0005-0000-0000-0000B53A0000}"/>
    <cellStyle name="표준 7 3 2 2 2 2" xfId="14956" xr:uid="{00000000-0005-0000-0000-0000B63A0000}"/>
    <cellStyle name="표준 7 3 2 2 2 2 10" xfId="14957" xr:uid="{00000000-0005-0000-0000-0000B73A0000}"/>
    <cellStyle name="표준 7 3 2 2 2 2 11" xfId="14958" xr:uid="{00000000-0005-0000-0000-0000B83A0000}"/>
    <cellStyle name="표준 7 3 2 2 2 2 2" xfId="14959" xr:uid="{00000000-0005-0000-0000-0000B93A0000}"/>
    <cellStyle name="표준 7 3 2 2 2 2 2 2" xfId="14960" xr:uid="{00000000-0005-0000-0000-0000BA3A0000}"/>
    <cellStyle name="표준 7 3 2 2 2 2 2 2 2" xfId="14961" xr:uid="{00000000-0005-0000-0000-0000BB3A0000}"/>
    <cellStyle name="표준 7 3 2 2 2 2 2 2 2 2" xfId="14962" xr:uid="{00000000-0005-0000-0000-0000BC3A0000}"/>
    <cellStyle name="표준 7 3 2 2 2 2 2 2 2 2 2" xfId="14963" xr:uid="{00000000-0005-0000-0000-0000BD3A0000}"/>
    <cellStyle name="표준 7 3 2 2 2 2 2 2 2 3" xfId="14964" xr:uid="{00000000-0005-0000-0000-0000BE3A0000}"/>
    <cellStyle name="표준 7 3 2 2 2 2 2 2 2 3 2" xfId="14965" xr:uid="{00000000-0005-0000-0000-0000BF3A0000}"/>
    <cellStyle name="표준 7 3 2 2 2 2 2 2 2 4" xfId="14966" xr:uid="{00000000-0005-0000-0000-0000C03A0000}"/>
    <cellStyle name="표준 7 3 2 2 2 2 2 2 2 5" xfId="14967" xr:uid="{00000000-0005-0000-0000-0000C13A0000}"/>
    <cellStyle name="표준 7 3 2 2 2 2 2 2 3" xfId="14968" xr:uid="{00000000-0005-0000-0000-0000C23A0000}"/>
    <cellStyle name="표준 7 3 2 2 2 2 2 2 3 2" xfId="14969" xr:uid="{00000000-0005-0000-0000-0000C33A0000}"/>
    <cellStyle name="표준 7 3 2 2 2 2 2 2 4" xfId="14970" xr:uid="{00000000-0005-0000-0000-0000C43A0000}"/>
    <cellStyle name="표준 7 3 2 2 2 2 2 2 4 2" xfId="14971" xr:uid="{00000000-0005-0000-0000-0000C53A0000}"/>
    <cellStyle name="표준 7 3 2 2 2 2 2 2 5" xfId="14972" xr:uid="{00000000-0005-0000-0000-0000C63A0000}"/>
    <cellStyle name="표준 7 3 2 2 2 2 2 2 5 2" xfId="14973" xr:uid="{00000000-0005-0000-0000-0000C73A0000}"/>
    <cellStyle name="표준 7 3 2 2 2 2 2 2 6" xfId="14974" xr:uid="{00000000-0005-0000-0000-0000C83A0000}"/>
    <cellStyle name="표준 7 3 2 2 2 2 2 2 7" xfId="14975" xr:uid="{00000000-0005-0000-0000-0000C93A0000}"/>
    <cellStyle name="표준 7 3 2 2 2 2 2 3" xfId="14976" xr:uid="{00000000-0005-0000-0000-0000CA3A0000}"/>
    <cellStyle name="표준 7 3 2 2 2 2 2 3 2" xfId="14977" xr:uid="{00000000-0005-0000-0000-0000CB3A0000}"/>
    <cellStyle name="표준 7 3 2 2 2 2 2 3 2 2" xfId="14978" xr:uid="{00000000-0005-0000-0000-0000CC3A0000}"/>
    <cellStyle name="표준 7 3 2 2 2 2 2 3 3" xfId="14979" xr:uid="{00000000-0005-0000-0000-0000CD3A0000}"/>
    <cellStyle name="표준 7 3 2 2 2 2 2 3 3 2" xfId="14980" xr:uid="{00000000-0005-0000-0000-0000CE3A0000}"/>
    <cellStyle name="표준 7 3 2 2 2 2 2 3 4" xfId="14981" xr:uid="{00000000-0005-0000-0000-0000CF3A0000}"/>
    <cellStyle name="표준 7 3 2 2 2 2 2 3 5" xfId="14982" xr:uid="{00000000-0005-0000-0000-0000D03A0000}"/>
    <cellStyle name="표준 7 3 2 2 2 2 2 4" xfId="14983" xr:uid="{00000000-0005-0000-0000-0000D13A0000}"/>
    <cellStyle name="표준 7 3 2 2 2 2 2 4 2" xfId="14984" xr:uid="{00000000-0005-0000-0000-0000D23A0000}"/>
    <cellStyle name="표준 7 3 2 2 2 2 2 5" xfId="14985" xr:uid="{00000000-0005-0000-0000-0000D33A0000}"/>
    <cellStyle name="표준 7 3 2 2 2 2 2 5 2" xfId="14986" xr:uid="{00000000-0005-0000-0000-0000D43A0000}"/>
    <cellStyle name="표준 7 3 2 2 2 2 2 6" xfId="14987" xr:uid="{00000000-0005-0000-0000-0000D53A0000}"/>
    <cellStyle name="표준 7 3 2 2 2 2 2 6 2" xfId="14988" xr:uid="{00000000-0005-0000-0000-0000D63A0000}"/>
    <cellStyle name="표준 7 3 2 2 2 2 2 7" xfId="14989" xr:uid="{00000000-0005-0000-0000-0000D73A0000}"/>
    <cellStyle name="표준 7 3 2 2 2 2 2 8" xfId="14990" xr:uid="{00000000-0005-0000-0000-0000D83A0000}"/>
    <cellStyle name="표준 7 3 2 2 2 2 3" xfId="14991" xr:uid="{00000000-0005-0000-0000-0000D93A0000}"/>
    <cellStyle name="표준 7 3 2 2 2 2 3 2" xfId="14992" xr:uid="{00000000-0005-0000-0000-0000DA3A0000}"/>
    <cellStyle name="표준 7 3 2 2 2 2 3 2 2" xfId="14993" xr:uid="{00000000-0005-0000-0000-0000DB3A0000}"/>
    <cellStyle name="표준 7 3 2 2 2 2 3 2 2 2" xfId="14994" xr:uid="{00000000-0005-0000-0000-0000DC3A0000}"/>
    <cellStyle name="표준 7 3 2 2 2 2 3 2 2 2 2" xfId="14995" xr:uid="{00000000-0005-0000-0000-0000DD3A0000}"/>
    <cellStyle name="표준 7 3 2 2 2 2 3 2 2 3" xfId="14996" xr:uid="{00000000-0005-0000-0000-0000DE3A0000}"/>
    <cellStyle name="표준 7 3 2 2 2 2 3 2 2 3 2" xfId="14997" xr:uid="{00000000-0005-0000-0000-0000DF3A0000}"/>
    <cellStyle name="표준 7 3 2 2 2 2 3 2 2 4" xfId="14998" xr:uid="{00000000-0005-0000-0000-0000E03A0000}"/>
    <cellStyle name="표준 7 3 2 2 2 2 3 2 2 5" xfId="14999" xr:uid="{00000000-0005-0000-0000-0000E13A0000}"/>
    <cellStyle name="표준 7 3 2 2 2 2 3 2 3" xfId="15000" xr:uid="{00000000-0005-0000-0000-0000E23A0000}"/>
    <cellStyle name="표준 7 3 2 2 2 2 3 2 3 2" xfId="15001" xr:uid="{00000000-0005-0000-0000-0000E33A0000}"/>
    <cellStyle name="표준 7 3 2 2 2 2 3 2 4" xfId="15002" xr:uid="{00000000-0005-0000-0000-0000E43A0000}"/>
    <cellStyle name="표준 7 3 2 2 2 2 3 2 4 2" xfId="15003" xr:uid="{00000000-0005-0000-0000-0000E53A0000}"/>
    <cellStyle name="표준 7 3 2 2 2 2 3 2 5" xfId="15004" xr:uid="{00000000-0005-0000-0000-0000E63A0000}"/>
    <cellStyle name="표준 7 3 2 2 2 2 3 2 5 2" xfId="15005" xr:uid="{00000000-0005-0000-0000-0000E73A0000}"/>
    <cellStyle name="표준 7 3 2 2 2 2 3 2 6" xfId="15006" xr:uid="{00000000-0005-0000-0000-0000E83A0000}"/>
    <cellStyle name="표준 7 3 2 2 2 2 3 2 7" xfId="15007" xr:uid="{00000000-0005-0000-0000-0000E93A0000}"/>
    <cellStyle name="표준 7 3 2 2 2 2 3 3" xfId="15008" xr:uid="{00000000-0005-0000-0000-0000EA3A0000}"/>
    <cellStyle name="표준 7 3 2 2 2 2 3 3 2" xfId="15009" xr:uid="{00000000-0005-0000-0000-0000EB3A0000}"/>
    <cellStyle name="표준 7 3 2 2 2 2 3 3 2 2" xfId="15010" xr:uid="{00000000-0005-0000-0000-0000EC3A0000}"/>
    <cellStyle name="표준 7 3 2 2 2 2 3 3 3" xfId="15011" xr:uid="{00000000-0005-0000-0000-0000ED3A0000}"/>
    <cellStyle name="표준 7 3 2 2 2 2 3 3 3 2" xfId="15012" xr:uid="{00000000-0005-0000-0000-0000EE3A0000}"/>
    <cellStyle name="표준 7 3 2 2 2 2 3 3 4" xfId="15013" xr:uid="{00000000-0005-0000-0000-0000EF3A0000}"/>
    <cellStyle name="표준 7 3 2 2 2 2 3 3 5" xfId="15014" xr:uid="{00000000-0005-0000-0000-0000F03A0000}"/>
    <cellStyle name="표준 7 3 2 2 2 2 3 4" xfId="15015" xr:uid="{00000000-0005-0000-0000-0000F13A0000}"/>
    <cellStyle name="표준 7 3 2 2 2 2 3 4 2" xfId="15016" xr:uid="{00000000-0005-0000-0000-0000F23A0000}"/>
    <cellStyle name="표준 7 3 2 2 2 2 3 5" xfId="15017" xr:uid="{00000000-0005-0000-0000-0000F33A0000}"/>
    <cellStyle name="표준 7 3 2 2 2 2 3 5 2" xfId="15018" xr:uid="{00000000-0005-0000-0000-0000F43A0000}"/>
    <cellStyle name="표준 7 3 2 2 2 2 3 6" xfId="15019" xr:uid="{00000000-0005-0000-0000-0000F53A0000}"/>
    <cellStyle name="표준 7 3 2 2 2 2 3 6 2" xfId="15020" xr:uid="{00000000-0005-0000-0000-0000F63A0000}"/>
    <cellStyle name="표준 7 3 2 2 2 2 3 7" xfId="15021" xr:uid="{00000000-0005-0000-0000-0000F73A0000}"/>
    <cellStyle name="표준 7 3 2 2 2 2 3 8" xfId="15022" xr:uid="{00000000-0005-0000-0000-0000F83A0000}"/>
    <cellStyle name="표준 7 3 2 2 2 2 4" xfId="15023" xr:uid="{00000000-0005-0000-0000-0000F93A0000}"/>
    <cellStyle name="표준 7 3 2 2 2 2 4 2" xfId="15024" xr:uid="{00000000-0005-0000-0000-0000FA3A0000}"/>
    <cellStyle name="표준 7 3 2 2 2 2 4 2 2" xfId="15025" xr:uid="{00000000-0005-0000-0000-0000FB3A0000}"/>
    <cellStyle name="표준 7 3 2 2 2 2 4 2 2 2" xfId="15026" xr:uid="{00000000-0005-0000-0000-0000FC3A0000}"/>
    <cellStyle name="표준 7 3 2 2 2 2 4 2 3" xfId="15027" xr:uid="{00000000-0005-0000-0000-0000FD3A0000}"/>
    <cellStyle name="표준 7 3 2 2 2 2 4 2 3 2" xfId="15028" xr:uid="{00000000-0005-0000-0000-0000FE3A0000}"/>
    <cellStyle name="표준 7 3 2 2 2 2 4 2 4" xfId="15029" xr:uid="{00000000-0005-0000-0000-0000FF3A0000}"/>
    <cellStyle name="표준 7 3 2 2 2 2 4 2 5" xfId="15030" xr:uid="{00000000-0005-0000-0000-0000003B0000}"/>
    <cellStyle name="표준 7 3 2 2 2 2 4 3" xfId="15031" xr:uid="{00000000-0005-0000-0000-0000013B0000}"/>
    <cellStyle name="표준 7 3 2 2 2 2 4 3 2" xfId="15032" xr:uid="{00000000-0005-0000-0000-0000023B0000}"/>
    <cellStyle name="표준 7 3 2 2 2 2 4 4" xfId="15033" xr:uid="{00000000-0005-0000-0000-0000033B0000}"/>
    <cellStyle name="표준 7 3 2 2 2 2 4 4 2" xfId="15034" xr:uid="{00000000-0005-0000-0000-0000043B0000}"/>
    <cellStyle name="표준 7 3 2 2 2 2 4 5" xfId="15035" xr:uid="{00000000-0005-0000-0000-0000053B0000}"/>
    <cellStyle name="표준 7 3 2 2 2 2 4 5 2" xfId="15036" xr:uid="{00000000-0005-0000-0000-0000063B0000}"/>
    <cellStyle name="표준 7 3 2 2 2 2 4 6" xfId="15037" xr:uid="{00000000-0005-0000-0000-0000073B0000}"/>
    <cellStyle name="표준 7 3 2 2 2 2 4 7" xfId="15038" xr:uid="{00000000-0005-0000-0000-0000083B0000}"/>
    <cellStyle name="표준 7 3 2 2 2 2 5" xfId="15039" xr:uid="{00000000-0005-0000-0000-0000093B0000}"/>
    <cellStyle name="표준 7 3 2 2 2 2 5 2" xfId="15040" xr:uid="{00000000-0005-0000-0000-00000A3B0000}"/>
    <cellStyle name="표준 7 3 2 2 2 2 5 2 2" xfId="15041" xr:uid="{00000000-0005-0000-0000-00000B3B0000}"/>
    <cellStyle name="표준 7 3 2 2 2 2 5 2 2 2" xfId="15042" xr:uid="{00000000-0005-0000-0000-00000C3B0000}"/>
    <cellStyle name="표준 7 3 2 2 2 2 5 2 3" xfId="15043" xr:uid="{00000000-0005-0000-0000-00000D3B0000}"/>
    <cellStyle name="표준 7 3 2 2 2 2 5 2 3 2" xfId="15044" xr:uid="{00000000-0005-0000-0000-00000E3B0000}"/>
    <cellStyle name="표준 7 3 2 2 2 2 5 2 4" xfId="15045" xr:uid="{00000000-0005-0000-0000-00000F3B0000}"/>
    <cellStyle name="표준 7 3 2 2 2 2 5 2 5" xfId="15046" xr:uid="{00000000-0005-0000-0000-0000103B0000}"/>
    <cellStyle name="표준 7 3 2 2 2 2 5 3" xfId="15047" xr:uid="{00000000-0005-0000-0000-0000113B0000}"/>
    <cellStyle name="표준 7 3 2 2 2 2 5 3 2" xfId="15048" xr:uid="{00000000-0005-0000-0000-0000123B0000}"/>
    <cellStyle name="표준 7 3 2 2 2 2 5 4" xfId="15049" xr:uid="{00000000-0005-0000-0000-0000133B0000}"/>
    <cellStyle name="표준 7 3 2 2 2 2 5 4 2" xfId="15050" xr:uid="{00000000-0005-0000-0000-0000143B0000}"/>
    <cellStyle name="표준 7 3 2 2 2 2 5 5" xfId="15051" xr:uid="{00000000-0005-0000-0000-0000153B0000}"/>
    <cellStyle name="표준 7 3 2 2 2 2 5 5 2" xfId="15052" xr:uid="{00000000-0005-0000-0000-0000163B0000}"/>
    <cellStyle name="표준 7 3 2 2 2 2 5 6" xfId="15053" xr:uid="{00000000-0005-0000-0000-0000173B0000}"/>
    <cellStyle name="표준 7 3 2 2 2 2 5 7" xfId="15054" xr:uid="{00000000-0005-0000-0000-0000183B0000}"/>
    <cellStyle name="표준 7 3 2 2 2 2 6" xfId="15055" xr:uid="{00000000-0005-0000-0000-0000193B0000}"/>
    <cellStyle name="표준 7 3 2 2 2 2 6 2" xfId="15056" xr:uid="{00000000-0005-0000-0000-00001A3B0000}"/>
    <cellStyle name="표준 7 3 2 2 2 2 6 2 2" xfId="15057" xr:uid="{00000000-0005-0000-0000-00001B3B0000}"/>
    <cellStyle name="표준 7 3 2 2 2 2 6 3" xfId="15058" xr:uid="{00000000-0005-0000-0000-00001C3B0000}"/>
    <cellStyle name="표준 7 3 2 2 2 2 6 3 2" xfId="15059" xr:uid="{00000000-0005-0000-0000-00001D3B0000}"/>
    <cellStyle name="표준 7 3 2 2 2 2 6 4" xfId="15060" xr:uid="{00000000-0005-0000-0000-00001E3B0000}"/>
    <cellStyle name="표준 7 3 2 2 2 2 6 5" xfId="15061" xr:uid="{00000000-0005-0000-0000-00001F3B0000}"/>
    <cellStyle name="표준 7 3 2 2 2 2 7" xfId="15062" xr:uid="{00000000-0005-0000-0000-0000203B0000}"/>
    <cellStyle name="표준 7 3 2 2 2 2 7 2" xfId="15063" xr:uid="{00000000-0005-0000-0000-0000213B0000}"/>
    <cellStyle name="표준 7 3 2 2 2 2 8" xfId="15064" xr:uid="{00000000-0005-0000-0000-0000223B0000}"/>
    <cellStyle name="표준 7 3 2 2 2 2 8 2" xfId="15065" xr:uid="{00000000-0005-0000-0000-0000233B0000}"/>
    <cellStyle name="표준 7 3 2 2 2 2 9" xfId="15066" xr:uid="{00000000-0005-0000-0000-0000243B0000}"/>
    <cellStyle name="표준 7 3 2 2 2 2 9 2" xfId="15067" xr:uid="{00000000-0005-0000-0000-0000253B0000}"/>
    <cellStyle name="표준 7 3 2 2 2 3" xfId="15068" xr:uid="{00000000-0005-0000-0000-0000263B0000}"/>
    <cellStyle name="표준 7 3 2 2 2 3 2" xfId="15069" xr:uid="{00000000-0005-0000-0000-0000273B0000}"/>
    <cellStyle name="표준 7 3 2 2 2 3 2 2" xfId="15070" xr:uid="{00000000-0005-0000-0000-0000283B0000}"/>
    <cellStyle name="표준 7 3 2 2 2 3 2 2 2" xfId="15071" xr:uid="{00000000-0005-0000-0000-0000293B0000}"/>
    <cellStyle name="표준 7 3 2 2 2 3 2 2 2 2" xfId="15072" xr:uid="{00000000-0005-0000-0000-00002A3B0000}"/>
    <cellStyle name="표준 7 3 2 2 2 3 2 2 3" xfId="15073" xr:uid="{00000000-0005-0000-0000-00002B3B0000}"/>
    <cellStyle name="표준 7 3 2 2 2 3 2 2 3 2" xfId="15074" xr:uid="{00000000-0005-0000-0000-00002C3B0000}"/>
    <cellStyle name="표준 7 3 2 2 2 3 2 2 4" xfId="15075" xr:uid="{00000000-0005-0000-0000-00002D3B0000}"/>
    <cellStyle name="표준 7 3 2 2 2 3 2 2 5" xfId="15076" xr:uid="{00000000-0005-0000-0000-00002E3B0000}"/>
    <cellStyle name="표준 7 3 2 2 2 3 2 3" xfId="15077" xr:uid="{00000000-0005-0000-0000-00002F3B0000}"/>
    <cellStyle name="표준 7 3 2 2 2 3 2 3 2" xfId="15078" xr:uid="{00000000-0005-0000-0000-0000303B0000}"/>
    <cellStyle name="표준 7 3 2 2 2 3 2 4" xfId="15079" xr:uid="{00000000-0005-0000-0000-0000313B0000}"/>
    <cellStyle name="표준 7 3 2 2 2 3 2 4 2" xfId="15080" xr:uid="{00000000-0005-0000-0000-0000323B0000}"/>
    <cellStyle name="표준 7 3 2 2 2 3 2 5" xfId="15081" xr:uid="{00000000-0005-0000-0000-0000333B0000}"/>
    <cellStyle name="표준 7 3 2 2 2 3 2 5 2" xfId="15082" xr:uid="{00000000-0005-0000-0000-0000343B0000}"/>
    <cellStyle name="표준 7 3 2 2 2 3 2 6" xfId="15083" xr:uid="{00000000-0005-0000-0000-0000353B0000}"/>
    <cellStyle name="표준 7 3 2 2 2 3 2 7" xfId="15084" xr:uid="{00000000-0005-0000-0000-0000363B0000}"/>
    <cellStyle name="표준 7 3 2 2 2 3 3" xfId="15085" xr:uid="{00000000-0005-0000-0000-0000373B0000}"/>
    <cellStyle name="표준 7 3 2 2 2 3 3 2" xfId="15086" xr:uid="{00000000-0005-0000-0000-0000383B0000}"/>
    <cellStyle name="표준 7 3 2 2 2 3 3 2 2" xfId="15087" xr:uid="{00000000-0005-0000-0000-0000393B0000}"/>
    <cellStyle name="표준 7 3 2 2 2 3 3 3" xfId="15088" xr:uid="{00000000-0005-0000-0000-00003A3B0000}"/>
    <cellStyle name="표준 7 3 2 2 2 3 3 3 2" xfId="15089" xr:uid="{00000000-0005-0000-0000-00003B3B0000}"/>
    <cellStyle name="표준 7 3 2 2 2 3 3 4" xfId="15090" xr:uid="{00000000-0005-0000-0000-00003C3B0000}"/>
    <cellStyle name="표준 7 3 2 2 2 3 3 5" xfId="15091" xr:uid="{00000000-0005-0000-0000-00003D3B0000}"/>
    <cellStyle name="표준 7 3 2 2 2 3 4" xfId="15092" xr:uid="{00000000-0005-0000-0000-00003E3B0000}"/>
    <cellStyle name="표준 7 3 2 2 2 3 4 2" xfId="15093" xr:uid="{00000000-0005-0000-0000-00003F3B0000}"/>
    <cellStyle name="표준 7 3 2 2 2 3 5" xfId="15094" xr:uid="{00000000-0005-0000-0000-0000403B0000}"/>
    <cellStyle name="표준 7 3 2 2 2 3 5 2" xfId="15095" xr:uid="{00000000-0005-0000-0000-0000413B0000}"/>
    <cellStyle name="표준 7 3 2 2 2 3 6" xfId="15096" xr:uid="{00000000-0005-0000-0000-0000423B0000}"/>
    <cellStyle name="표준 7 3 2 2 2 3 6 2" xfId="15097" xr:uid="{00000000-0005-0000-0000-0000433B0000}"/>
    <cellStyle name="표준 7 3 2 2 2 3 7" xfId="15098" xr:uid="{00000000-0005-0000-0000-0000443B0000}"/>
    <cellStyle name="표준 7 3 2 2 2 3 8" xfId="15099" xr:uid="{00000000-0005-0000-0000-0000453B0000}"/>
    <cellStyle name="표준 7 3 2 2 2 4" xfId="15100" xr:uid="{00000000-0005-0000-0000-0000463B0000}"/>
    <cellStyle name="표준 7 3 2 2 2 4 2" xfId="15101" xr:uid="{00000000-0005-0000-0000-0000473B0000}"/>
    <cellStyle name="표준 7 3 2 2 2 4 2 2" xfId="15102" xr:uid="{00000000-0005-0000-0000-0000483B0000}"/>
    <cellStyle name="표준 7 3 2 2 2 4 2 2 2" xfId="15103" xr:uid="{00000000-0005-0000-0000-0000493B0000}"/>
    <cellStyle name="표준 7 3 2 2 2 4 2 2 2 2" xfId="15104" xr:uid="{00000000-0005-0000-0000-00004A3B0000}"/>
    <cellStyle name="표준 7 3 2 2 2 4 2 2 3" xfId="15105" xr:uid="{00000000-0005-0000-0000-00004B3B0000}"/>
    <cellStyle name="표준 7 3 2 2 2 4 2 2 3 2" xfId="15106" xr:uid="{00000000-0005-0000-0000-00004C3B0000}"/>
    <cellStyle name="표준 7 3 2 2 2 4 2 2 4" xfId="15107" xr:uid="{00000000-0005-0000-0000-00004D3B0000}"/>
    <cellStyle name="표준 7 3 2 2 2 4 2 2 5" xfId="15108" xr:uid="{00000000-0005-0000-0000-00004E3B0000}"/>
    <cellStyle name="표준 7 3 2 2 2 4 2 3" xfId="15109" xr:uid="{00000000-0005-0000-0000-00004F3B0000}"/>
    <cellStyle name="표준 7 3 2 2 2 4 2 3 2" xfId="15110" xr:uid="{00000000-0005-0000-0000-0000503B0000}"/>
    <cellStyle name="표준 7 3 2 2 2 4 2 4" xfId="15111" xr:uid="{00000000-0005-0000-0000-0000513B0000}"/>
    <cellStyle name="표준 7 3 2 2 2 4 2 4 2" xfId="15112" xr:uid="{00000000-0005-0000-0000-0000523B0000}"/>
    <cellStyle name="표준 7 3 2 2 2 4 2 5" xfId="15113" xr:uid="{00000000-0005-0000-0000-0000533B0000}"/>
    <cellStyle name="표준 7 3 2 2 2 4 2 5 2" xfId="15114" xr:uid="{00000000-0005-0000-0000-0000543B0000}"/>
    <cellStyle name="표준 7 3 2 2 2 4 2 6" xfId="15115" xr:uid="{00000000-0005-0000-0000-0000553B0000}"/>
    <cellStyle name="표준 7 3 2 2 2 4 2 7" xfId="15116" xr:uid="{00000000-0005-0000-0000-0000563B0000}"/>
    <cellStyle name="표준 7 3 2 2 2 4 3" xfId="15117" xr:uid="{00000000-0005-0000-0000-0000573B0000}"/>
    <cellStyle name="표준 7 3 2 2 2 4 3 2" xfId="15118" xr:uid="{00000000-0005-0000-0000-0000583B0000}"/>
    <cellStyle name="표준 7 3 2 2 2 4 3 2 2" xfId="15119" xr:uid="{00000000-0005-0000-0000-0000593B0000}"/>
    <cellStyle name="표준 7 3 2 2 2 4 3 3" xfId="15120" xr:uid="{00000000-0005-0000-0000-00005A3B0000}"/>
    <cellStyle name="표준 7 3 2 2 2 4 3 3 2" xfId="15121" xr:uid="{00000000-0005-0000-0000-00005B3B0000}"/>
    <cellStyle name="표준 7 3 2 2 2 4 3 4" xfId="15122" xr:uid="{00000000-0005-0000-0000-00005C3B0000}"/>
    <cellStyle name="표준 7 3 2 2 2 4 3 5" xfId="15123" xr:uid="{00000000-0005-0000-0000-00005D3B0000}"/>
    <cellStyle name="표준 7 3 2 2 2 4 4" xfId="15124" xr:uid="{00000000-0005-0000-0000-00005E3B0000}"/>
    <cellStyle name="표준 7 3 2 2 2 4 4 2" xfId="15125" xr:uid="{00000000-0005-0000-0000-00005F3B0000}"/>
    <cellStyle name="표준 7 3 2 2 2 4 5" xfId="15126" xr:uid="{00000000-0005-0000-0000-0000603B0000}"/>
    <cellStyle name="표준 7 3 2 2 2 4 5 2" xfId="15127" xr:uid="{00000000-0005-0000-0000-0000613B0000}"/>
    <cellStyle name="표준 7 3 2 2 2 4 6" xfId="15128" xr:uid="{00000000-0005-0000-0000-0000623B0000}"/>
    <cellStyle name="표준 7 3 2 2 2 4 6 2" xfId="15129" xr:uid="{00000000-0005-0000-0000-0000633B0000}"/>
    <cellStyle name="표준 7 3 2 2 2 4 7" xfId="15130" xr:uid="{00000000-0005-0000-0000-0000643B0000}"/>
    <cellStyle name="표준 7 3 2 2 2 4 8" xfId="15131" xr:uid="{00000000-0005-0000-0000-0000653B0000}"/>
    <cellStyle name="표준 7 3 2 2 2 5" xfId="15132" xr:uid="{00000000-0005-0000-0000-0000663B0000}"/>
    <cellStyle name="표준 7 3 2 2 2 5 2" xfId="15133" xr:uid="{00000000-0005-0000-0000-0000673B0000}"/>
    <cellStyle name="표준 7 3 2 2 2 5 2 2" xfId="15134" xr:uid="{00000000-0005-0000-0000-0000683B0000}"/>
    <cellStyle name="표준 7 3 2 2 2 5 2 2 2" xfId="15135" xr:uid="{00000000-0005-0000-0000-0000693B0000}"/>
    <cellStyle name="표준 7 3 2 2 2 5 2 3" xfId="15136" xr:uid="{00000000-0005-0000-0000-00006A3B0000}"/>
    <cellStyle name="표준 7 3 2 2 2 5 2 3 2" xfId="15137" xr:uid="{00000000-0005-0000-0000-00006B3B0000}"/>
    <cellStyle name="표준 7 3 2 2 2 5 2 4" xfId="15138" xr:uid="{00000000-0005-0000-0000-00006C3B0000}"/>
    <cellStyle name="표준 7 3 2 2 2 5 2 5" xfId="15139" xr:uid="{00000000-0005-0000-0000-00006D3B0000}"/>
    <cellStyle name="표준 7 3 2 2 2 5 3" xfId="15140" xr:uid="{00000000-0005-0000-0000-00006E3B0000}"/>
    <cellStyle name="표준 7 3 2 2 2 5 3 2" xfId="15141" xr:uid="{00000000-0005-0000-0000-00006F3B0000}"/>
    <cellStyle name="표준 7 3 2 2 2 5 4" xfId="15142" xr:uid="{00000000-0005-0000-0000-0000703B0000}"/>
    <cellStyle name="표준 7 3 2 2 2 5 4 2" xfId="15143" xr:uid="{00000000-0005-0000-0000-0000713B0000}"/>
    <cellStyle name="표준 7 3 2 2 2 5 5" xfId="15144" xr:uid="{00000000-0005-0000-0000-0000723B0000}"/>
    <cellStyle name="표준 7 3 2 2 2 5 5 2" xfId="15145" xr:uid="{00000000-0005-0000-0000-0000733B0000}"/>
    <cellStyle name="표준 7 3 2 2 2 5 6" xfId="15146" xr:uid="{00000000-0005-0000-0000-0000743B0000}"/>
    <cellStyle name="표준 7 3 2 2 2 5 7" xfId="15147" xr:uid="{00000000-0005-0000-0000-0000753B0000}"/>
    <cellStyle name="표준 7 3 2 2 2 6" xfId="15148" xr:uid="{00000000-0005-0000-0000-0000763B0000}"/>
    <cellStyle name="표준 7 3 2 2 2 6 2" xfId="15149" xr:uid="{00000000-0005-0000-0000-0000773B0000}"/>
    <cellStyle name="표준 7 3 2 2 2 6 2 2" xfId="15150" xr:uid="{00000000-0005-0000-0000-0000783B0000}"/>
    <cellStyle name="표준 7 3 2 2 2 6 2 2 2" xfId="15151" xr:uid="{00000000-0005-0000-0000-0000793B0000}"/>
    <cellStyle name="표준 7 3 2 2 2 6 2 3" xfId="15152" xr:uid="{00000000-0005-0000-0000-00007A3B0000}"/>
    <cellStyle name="표준 7 3 2 2 2 6 2 3 2" xfId="15153" xr:uid="{00000000-0005-0000-0000-00007B3B0000}"/>
    <cellStyle name="표준 7 3 2 2 2 6 2 4" xfId="15154" xr:uid="{00000000-0005-0000-0000-00007C3B0000}"/>
    <cellStyle name="표준 7 3 2 2 2 6 2 5" xfId="15155" xr:uid="{00000000-0005-0000-0000-00007D3B0000}"/>
    <cellStyle name="표준 7 3 2 2 2 6 3" xfId="15156" xr:uid="{00000000-0005-0000-0000-00007E3B0000}"/>
    <cellStyle name="표준 7 3 2 2 2 6 3 2" xfId="15157" xr:uid="{00000000-0005-0000-0000-00007F3B0000}"/>
    <cellStyle name="표준 7 3 2 2 2 6 4" xfId="15158" xr:uid="{00000000-0005-0000-0000-0000803B0000}"/>
    <cellStyle name="표준 7 3 2 2 2 6 4 2" xfId="15159" xr:uid="{00000000-0005-0000-0000-0000813B0000}"/>
    <cellStyle name="표준 7 3 2 2 2 6 5" xfId="15160" xr:uid="{00000000-0005-0000-0000-0000823B0000}"/>
    <cellStyle name="표준 7 3 2 2 2 6 5 2" xfId="15161" xr:uid="{00000000-0005-0000-0000-0000833B0000}"/>
    <cellStyle name="표준 7 3 2 2 2 6 6" xfId="15162" xr:uid="{00000000-0005-0000-0000-0000843B0000}"/>
    <cellStyle name="표준 7 3 2 2 2 6 7" xfId="15163" xr:uid="{00000000-0005-0000-0000-0000853B0000}"/>
    <cellStyle name="표준 7 3 2 2 2 7" xfId="15164" xr:uid="{00000000-0005-0000-0000-0000863B0000}"/>
    <cellStyle name="표준 7 3 2 2 2 7 2" xfId="15165" xr:uid="{00000000-0005-0000-0000-0000873B0000}"/>
    <cellStyle name="표준 7 3 2 2 2 7 2 2" xfId="15166" xr:uid="{00000000-0005-0000-0000-0000883B0000}"/>
    <cellStyle name="표준 7 3 2 2 2 7 3" xfId="15167" xr:uid="{00000000-0005-0000-0000-0000893B0000}"/>
    <cellStyle name="표준 7 3 2 2 2 7 3 2" xfId="15168" xr:uid="{00000000-0005-0000-0000-00008A3B0000}"/>
    <cellStyle name="표준 7 3 2 2 2 7 4" xfId="15169" xr:uid="{00000000-0005-0000-0000-00008B3B0000}"/>
    <cellStyle name="표준 7 3 2 2 2 7 5" xfId="15170" xr:uid="{00000000-0005-0000-0000-00008C3B0000}"/>
    <cellStyle name="표준 7 3 2 2 2 8" xfId="15171" xr:uid="{00000000-0005-0000-0000-00008D3B0000}"/>
    <cellStyle name="표준 7 3 2 2 2 8 2" xfId="15172" xr:uid="{00000000-0005-0000-0000-00008E3B0000}"/>
    <cellStyle name="표준 7 3 2 2 2 9" xfId="15173" xr:uid="{00000000-0005-0000-0000-00008F3B0000}"/>
    <cellStyle name="표준 7 3 2 2 2 9 2" xfId="15174" xr:uid="{00000000-0005-0000-0000-0000903B0000}"/>
    <cellStyle name="표준 7 3 2 2 20" xfId="15175" xr:uid="{00000000-0005-0000-0000-0000913B0000}"/>
    <cellStyle name="표준 7 3 2 2 21" xfId="15176" xr:uid="{00000000-0005-0000-0000-0000923B0000}"/>
    <cellStyle name="표준 7 3 2 2 22" xfId="15177" xr:uid="{00000000-0005-0000-0000-0000933B0000}"/>
    <cellStyle name="표준 7 3 2 2 23" xfId="15178" xr:uid="{00000000-0005-0000-0000-0000943B0000}"/>
    <cellStyle name="표준 7 3 2 2 24" xfId="15179" xr:uid="{00000000-0005-0000-0000-0000953B0000}"/>
    <cellStyle name="표준 7 3 2 2 3" xfId="15180" xr:uid="{00000000-0005-0000-0000-0000963B0000}"/>
    <cellStyle name="표준 7 3 2 2 3 10" xfId="15181" xr:uid="{00000000-0005-0000-0000-0000973B0000}"/>
    <cellStyle name="표준 7 3 2 2 3 10 2" xfId="15182" xr:uid="{00000000-0005-0000-0000-0000983B0000}"/>
    <cellStyle name="표준 7 3 2 2 3 11" xfId="15183" xr:uid="{00000000-0005-0000-0000-0000993B0000}"/>
    <cellStyle name="표준 7 3 2 2 3 12" xfId="15184" xr:uid="{00000000-0005-0000-0000-00009A3B0000}"/>
    <cellStyle name="표준 7 3 2 2 3 2" xfId="15185" xr:uid="{00000000-0005-0000-0000-00009B3B0000}"/>
    <cellStyle name="표준 7 3 2 2 3 2 10" xfId="15186" xr:uid="{00000000-0005-0000-0000-00009C3B0000}"/>
    <cellStyle name="표준 7 3 2 2 3 2 11" xfId="15187" xr:uid="{00000000-0005-0000-0000-00009D3B0000}"/>
    <cellStyle name="표준 7 3 2 2 3 2 2" xfId="15188" xr:uid="{00000000-0005-0000-0000-00009E3B0000}"/>
    <cellStyle name="표준 7 3 2 2 3 2 2 2" xfId="15189" xr:uid="{00000000-0005-0000-0000-00009F3B0000}"/>
    <cellStyle name="표준 7 3 2 2 3 2 2 2 2" xfId="15190" xr:uid="{00000000-0005-0000-0000-0000A03B0000}"/>
    <cellStyle name="표준 7 3 2 2 3 2 2 2 2 2" xfId="15191" xr:uid="{00000000-0005-0000-0000-0000A13B0000}"/>
    <cellStyle name="표준 7 3 2 2 3 2 2 2 2 2 2" xfId="15192" xr:uid="{00000000-0005-0000-0000-0000A23B0000}"/>
    <cellStyle name="표준 7 3 2 2 3 2 2 2 2 3" xfId="15193" xr:uid="{00000000-0005-0000-0000-0000A33B0000}"/>
    <cellStyle name="표준 7 3 2 2 3 2 2 2 2 3 2" xfId="15194" xr:uid="{00000000-0005-0000-0000-0000A43B0000}"/>
    <cellStyle name="표준 7 3 2 2 3 2 2 2 2 4" xfId="15195" xr:uid="{00000000-0005-0000-0000-0000A53B0000}"/>
    <cellStyle name="표준 7 3 2 2 3 2 2 2 2 5" xfId="15196" xr:uid="{00000000-0005-0000-0000-0000A63B0000}"/>
    <cellStyle name="표준 7 3 2 2 3 2 2 2 3" xfId="15197" xr:uid="{00000000-0005-0000-0000-0000A73B0000}"/>
    <cellStyle name="표준 7 3 2 2 3 2 2 2 3 2" xfId="15198" xr:uid="{00000000-0005-0000-0000-0000A83B0000}"/>
    <cellStyle name="표준 7 3 2 2 3 2 2 2 4" xfId="15199" xr:uid="{00000000-0005-0000-0000-0000A93B0000}"/>
    <cellStyle name="표준 7 3 2 2 3 2 2 2 4 2" xfId="15200" xr:uid="{00000000-0005-0000-0000-0000AA3B0000}"/>
    <cellStyle name="표준 7 3 2 2 3 2 2 2 5" xfId="15201" xr:uid="{00000000-0005-0000-0000-0000AB3B0000}"/>
    <cellStyle name="표준 7 3 2 2 3 2 2 2 5 2" xfId="15202" xr:uid="{00000000-0005-0000-0000-0000AC3B0000}"/>
    <cellStyle name="표준 7 3 2 2 3 2 2 2 6" xfId="15203" xr:uid="{00000000-0005-0000-0000-0000AD3B0000}"/>
    <cellStyle name="표준 7 3 2 2 3 2 2 2 7" xfId="15204" xr:uid="{00000000-0005-0000-0000-0000AE3B0000}"/>
    <cellStyle name="표준 7 3 2 2 3 2 2 3" xfId="15205" xr:uid="{00000000-0005-0000-0000-0000AF3B0000}"/>
    <cellStyle name="표준 7 3 2 2 3 2 2 3 2" xfId="15206" xr:uid="{00000000-0005-0000-0000-0000B03B0000}"/>
    <cellStyle name="표준 7 3 2 2 3 2 2 3 2 2" xfId="15207" xr:uid="{00000000-0005-0000-0000-0000B13B0000}"/>
    <cellStyle name="표준 7 3 2 2 3 2 2 3 3" xfId="15208" xr:uid="{00000000-0005-0000-0000-0000B23B0000}"/>
    <cellStyle name="표준 7 3 2 2 3 2 2 3 3 2" xfId="15209" xr:uid="{00000000-0005-0000-0000-0000B33B0000}"/>
    <cellStyle name="표준 7 3 2 2 3 2 2 3 4" xfId="15210" xr:uid="{00000000-0005-0000-0000-0000B43B0000}"/>
    <cellStyle name="표준 7 3 2 2 3 2 2 3 5" xfId="15211" xr:uid="{00000000-0005-0000-0000-0000B53B0000}"/>
    <cellStyle name="표준 7 3 2 2 3 2 2 4" xfId="15212" xr:uid="{00000000-0005-0000-0000-0000B63B0000}"/>
    <cellStyle name="표준 7 3 2 2 3 2 2 4 2" xfId="15213" xr:uid="{00000000-0005-0000-0000-0000B73B0000}"/>
    <cellStyle name="표준 7 3 2 2 3 2 2 5" xfId="15214" xr:uid="{00000000-0005-0000-0000-0000B83B0000}"/>
    <cellStyle name="표준 7 3 2 2 3 2 2 5 2" xfId="15215" xr:uid="{00000000-0005-0000-0000-0000B93B0000}"/>
    <cellStyle name="표준 7 3 2 2 3 2 2 6" xfId="15216" xr:uid="{00000000-0005-0000-0000-0000BA3B0000}"/>
    <cellStyle name="표준 7 3 2 2 3 2 2 6 2" xfId="15217" xr:uid="{00000000-0005-0000-0000-0000BB3B0000}"/>
    <cellStyle name="표준 7 3 2 2 3 2 2 7" xfId="15218" xr:uid="{00000000-0005-0000-0000-0000BC3B0000}"/>
    <cellStyle name="표준 7 3 2 2 3 2 2 8" xfId="15219" xr:uid="{00000000-0005-0000-0000-0000BD3B0000}"/>
    <cellStyle name="표준 7 3 2 2 3 2 3" xfId="15220" xr:uid="{00000000-0005-0000-0000-0000BE3B0000}"/>
    <cellStyle name="표준 7 3 2 2 3 2 3 2" xfId="15221" xr:uid="{00000000-0005-0000-0000-0000BF3B0000}"/>
    <cellStyle name="표준 7 3 2 2 3 2 3 2 2" xfId="15222" xr:uid="{00000000-0005-0000-0000-0000C03B0000}"/>
    <cellStyle name="표준 7 3 2 2 3 2 3 2 2 2" xfId="15223" xr:uid="{00000000-0005-0000-0000-0000C13B0000}"/>
    <cellStyle name="표준 7 3 2 2 3 2 3 2 2 2 2" xfId="15224" xr:uid="{00000000-0005-0000-0000-0000C23B0000}"/>
    <cellStyle name="표준 7 3 2 2 3 2 3 2 2 3" xfId="15225" xr:uid="{00000000-0005-0000-0000-0000C33B0000}"/>
    <cellStyle name="표준 7 3 2 2 3 2 3 2 2 3 2" xfId="15226" xr:uid="{00000000-0005-0000-0000-0000C43B0000}"/>
    <cellStyle name="표준 7 3 2 2 3 2 3 2 2 4" xfId="15227" xr:uid="{00000000-0005-0000-0000-0000C53B0000}"/>
    <cellStyle name="표준 7 3 2 2 3 2 3 2 2 5" xfId="15228" xr:uid="{00000000-0005-0000-0000-0000C63B0000}"/>
    <cellStyle name="표준 7 3 2 2 3 2 3 2 3" xfId="15229" xr:uid="{00000000-0005-0000-0000-0000C73B0000}"/>
    <cellStyle name="표준 7 3 2 2 3 2 3 2 3 2" xfId="15230" xr:uid="{00000000-0005-0000-0000-0000C83B0000}"/>
    <cellStyle name="표준 7 3 2 2 3 2 3 2 4" xfId="15231" xr:uid="{00000000-0005-0000-0000-0000C93B0000}"/>
    <cellStyle name="표준 7 3 2 2 3 2 3 2 4 2" xfId="15232" xr:uid="{00000000-0005-0000-0000-0000CA3B0000}"/>
    <cellStyle name="표준 7 3 2 2 3 2 3 2 5" xfId="15233" xr:uid="{00000000-0005-0000-0000-0000CB3B0000}"/>
    <cellStyle name="표준 7 3 2 2 3 2 3 2 5 2" xfId="15234" xr:uid="{00000000-0005-0000-0000-0000CC3B0000}"/>
    <cellStyle name="표준 7 3 2 2 3 2 3 2 6" xfId="15235" xr:uid="{00000000-0005-0000-0000-0000CD3B0000}"/>
    <cellStyle name="표준 7 3 2 2 3 2 3 2 7" xfId="15236" xr:uid="{00000000-0005-0000-0000-0000CE3B0000}"/>
    <cellStyle name="표준 7 3 2 2 3 2 3 3" xfId="15237" xr:uid="{00000000-0005-0000-0000-0000CF3B0000}"/>
    <cellStyle name="표준 7 3 2 2 3 2 3 3 2" xfId="15238" xr:uid="{00000000-0005-0000-0000-0000D03B0000}"/>
    <cellStyle name="표준 7 3 2 2 3 2 3 3 2 2" xfId="15239" xr:uid="{00000000-0005-0000-0000-0000D13B0000}"/>
    <cellStyle name="표준 7 3 2 2 3 2 3 3 3" xfId="15240" xr:uid="{00000000-0005-0000-0000-0000D23B0000}"/>
    <cellStyle name="표준 7 3 2 2 3 2 3 3 3 2" xfId="15241" xr:uid="{00000000-0005-0000-0000-0000D33B0000}"/>
    <cellStyle name="표준 7 3 2 2 3 2 3 3 4" xfId="15242" xr:uid="{00000000-0005-0000-0000-0000D43B0000}"/>
    <cellStyle name="표준 7 3 2 2 3 2 3 3 5" xfId="15243" xr:uid="{00000000-0005-0000-0000-0000D53B0000}"/>
    <cellStyle name="표준 7 3 2 2 3 2 3 4" xfId="15244" xr:uid="{00000000-0005-0000-0000-0000D63B0000}"/>
    <cellStyle name="표준 7 3 2 2 3 2 3 4 2" xfId="15245" xr:uid="{00000000-0005-0000-0000-0000D73B0000}"/>
    <cellStyle name="표준 7 3 2 2 3 2 3 5" xfId="15246" xr:uid="{00000000-0005-0000-0000-0000D83B0000}"/>
    <cellStyle name="표준 7 3 2 2 3 2 3 5 2" xfId="15247" xr:uid="{00000000-0005-0000-0000-0000D93B0000}"/>
    <cellStyle name="표준 7 3 2 2 3 2 3 6" xfId="15248" xr:uid="{00000000-0005-0000-0000-0000DA3B0000}"/>
    <cellStyle name="표준 7 3 2 2 3 2 3 6 2" xfId="15249" xr:uid="{00000000-0005-0000-0000-0000DB3B0000}"/>
    <cellStyle name="표준 7 3 2 2 3 2 3 7" xfId="15250" xr:uid="{00000000-0005-0000-0000-0000DC3B0000}"/>
    <cellStyle name="표준 7 3 2 2 3 2 3 8" xfId="15251" xr:uid="{00000000-0005-0000-0000-0000DD3B0000}"/>
    <cellStyle name="표준 7 3 2 2 3 2 4" xfId="15252" xr:uid="{00000000-0005-0000-0000-0000DE3B0000}"/>
    <cellStyle name="표준 7 3 2 2 3 2 4 2" xfId="15253" xr:uid="{00000000-0005-0000-0000-0000DF3B0000}"/>
    <cellStyle name="표준 7 3 2 2 3 2 4 2 2" xfId="15254" xr:uid="{00000000-0005-0000-0000-0000E03B0000}"/>
    <cellStyle name="표준 7 3 2 2 3 2 4 2 2 2" xfId="15255" xr:uid="{00000000-0005-0000-0000-0000E13B0000}"/>
    <cellStyle name="표준 7 3 2 2 3 2 4 2 3" xfId="15256" xr:uid="{00000000-0005-0000-0000-0000E23B0000}"/>
    <cellStyle name="표준 7 3 2 2 3 2 4 2 3 2" xfId="15257" xr:uid="{00000000-0005-0000-0000-0000E33B0000}"/>
    <cellStyle name="표준 7 3 2 2 3 2 4 2 4" xfId="15258" xr:uid="{00000000-0005-0000-0000-0000E43B0000}"/>
    <cellStyle name="표준 7 3 2 2 3 2 4 2 5" xfId="15259" xr:uid="{00000000-0005-0000-0000-0000E53B0000}"/>
    <cellStyle name="표준 7 3 2 2 3 2 4 3" xfId="15260" xr:uid="{00000000-0005-0000-0000-0000E63B0000}"/>
    <cellStyle name="표준 7 3 2 2 3 2 4 3 2" xfId="15261" xr:uid="{00000000-0005-0000-0000-0000E73B0000}"/>
    <cellStyle name="표준 7 3 2 2 3 2 4 4" xfId="15262" xr:uid="{00000000-0005-0000-0000-0000E83B0000}"/>
    <cellStyle name="표준 7 3 2 2 3 2 4 4 2" xfId="15263" xr:uid="{00000000-0005-0000-0000-0000E93B0000}"/>
    <cellStyle name="표준 7 3 2 2 3 2 4 5" xfId="15264" xr:uid="{00000000-0005-0000-0000-0000EA3B0000}"/>
    <cellStyle name="표준 7 3 2 2 3 2 4 5 2" xfId="15265" xr:uid="{00000000-0005-0000-0000-0000EB3B0000}"/>
    <cellStyle name="표준 7 3 2 2 3 2 4 6" xfId="15266" xr:uid="{00000000-0005-0000-0000-0000EC3B0000}"/>
    <cellStyle name="표준 7 3 2 2 3 2 4 7" xfId="15267" xr:uid="{00000000-0005-0000-0000-0000ED3B0000}"/>
    <cellStyle name="표준 7 3 2 2 3 2 5" xfId="15268" xr:uid="{00000000-0005-0000-0000-0000EE3B0000}"/>
    <cellStyle name="표준 7 3 2 2 3 2 5 2" xfId="15269" xr:uid="{00000000-0005-0000-0000-0000EF3B0000}"/>
    <cellStyle name="표준 7 3 2 2 3 2 5 2 2" xfId="15270" xr:uid="{00000000-0005-0000-0000-0000F03B0000}"/>
    <cellStyle name="표준 7 3 2 2 3 2 5 2 2 2" xfId="15271" xr:uid="{00000000-0005-0000-0000-0000F13B0000}"/>
    <cellStyle name="표준 7 3 2 2 3 2 5 2 3" xfId="15272" xr:uid="{00000000-0005-0000-0000-0000F23B0000}"/>
    <cellStyle name="표준 7 3 2 2 3 2 5 2 3 2" xfId="15273" xr:uid="{00000000-0005-0000-0000-0000F33B0000}"/>
    <cellStyle name="표준 7 3 2 2 3 2 5 2 4" xfId="15274" xr:uid="{00000000-0005-0000-0000-0000F43B0000}"/>
    <cellStyle name="표준 7 3 2 2 3 2 5 2 5" xfId="15275" xr:uid="{00000000-0005-0000-0000-0000F53B0000}"/>
    <cellStyle name="표준 7 3 2 2 3 2 5 3" xfId="15276" xr:uid="{00000000-0005-0000-0000-0000F63B0000}"/>
    <cellStyle name="표준 7 3 2 2 3 2 5 3 2" xfId="15277" xr:uid="{00000000-0005-0000-0000-0000F73B0000}"/>
    <cellStyle name="표준 7 3 2 2 3 2 5 4" xfId="15278" xr:uid="{00000000-0005-0000-0000-0000F83B0000}"/>
    <cellStyle name="표준 7 3 2 2 3 2 5 4 2" xfId="15279" xr:uid="{00000000-0005-0000-0000-0000F93B0000}"/>
    <cellStyle name="표준 7 3 2 2 3 2 5 5" xfId="15280" xr:uid="{00000000-0005-0000-0000-0000FA3B0000}"/>
    <cellStyle name="표준 7 3 2 2 3 2 5 5 2" xfId="15281" xr:uid="{00000000-0005-0000-0000-0000FB3B0000}"/>
    <cellStyle name="표준 7 3 2 2 3 2 5 6" xfId="15282" xr:uid="{00000000-0005-0000-0000-0000FC3B0000}"/>
    <cellStyle name="표준 7 3 2 2 3 2 5 7" xfId="15283" xr:uid="{00000000-0005-0000-0000-0000FD3B0000}"/>
    <cellStyle name="표준 7 3 2 2 3 2 6" xfId="15284" xr:uid="{00000000-0005-0000-0000-0000FE3B0000}"/>
    <cellStyle name="표준 7 3 2 2 3 2 6 2" xfId="15285" xr:uid="{00000000-0005-0000-0000-0000FF3B0000}"/>
    <cellStyle name="표준 7 3 2 2 3 2 6 2 2" xfId="15286" xr:uid="{00000000-0005-0000-0000-0000003C0000}"/>
    <cellStyle name="표준 7 3 2 2 3 2 6 3" xfId="15287" xr:uid="{00000000-0005-0000-0000-0000013C0000}"/>
    <cellStyle name="표준 7 3 2 2 3 2 6 3 2" xfId="15288" xr:uid="{00000000-0005-0000-0000-0000023C0000}"/>
    <cellStyle name="표준 7 3 2 2 3 2 6 4" xfId="15289" xr:uid="{00000000-0005-0000-0000-0000033C0000}"/>
    <cellStyle name="표준 7 3 2 2 3 2 6 5" xfId="15290" xr:uid="{00000000-0005-0000-0000-0000043C0000}"/>
    <cellStyle name="표준 7 3 2 2 3 2 7" xfId="15291" xr:uid="{00000000-0005-0000-0000-0000053C0000}"/>
    <cellStyle name="표준 7 3 2 2 3 2 7 2" xfId="15292" xr:uid="{00000000-0005-0000-0000-0000063C0000}"/>
    <cellStyle name="표준 7 3 2 2 3 2 8" xfId="15293" xr:uid="{00000000-0005-0000-0000-0000073C0000}"/>
    <cellStyle name="표준 7 3 2 2 3 2 8 2" xfId="15294" xr:uid="{00000000-0005-0000-0000-0000083C0000}"/>
    <cellStyle name="표준 7 3 2 2 3 2 9" xfId="15295" xr:uid="{00000000-0005-0000-0000-0000093C0000}"/>
    <cellStyle name="표준 7 3 2 2 3 2 9 2" xfId="15296" xr:uid="{00000000-0005-0000-0000-00000A3C0000}"/>
    <cellStyle name="표준 7 3 2 2 3 3" xfId="15297" xr:uid="{00000000-0005-0000-0000-00000B3C0000}"/>
    <cellStyle name="표준 7 3 2 2 3 3 2" xfId="15298" xr:uid="{00000000-0005-0000-0000-00000C3C0000}"/>
    <cellStyle name="표준 7 3 2 2 3 3 2 2" xfId="15299" xr:uid="{00000000-0005-0000-0000-00000D3C0000}"/>
    <cellStyle name="표준 7 3 2 2 3 3 2 2 2" xfId="15300" xr:uid="{00000000-0005-0000-0000-00000E3C0000}"/>
    <cellStyle name="표준 7 3 2 2 3 3 2 2 2 2" xfId="15301" xr:uid="{00000000-0005-0000-0000-00000F3C0000}"/>
    <cellStyle name="표준 7 3 2 2 3 3 2 2 3" xfId="15302" xr:uid="{00000000-0005-0000-0000-0000103C0000}"/>
    <cellStyle name="표준 7 3 2 2 3 3 2 2 3 2" xfId="15303" xr:uid="{00000000-0005-0000-0000-0000113C0000}"/>
    <cellStyle name="표준 7 3 2 2 3 3 2 2 4" xfId="15304" xr:uid="{00000000-0005-0000-0000-0000123C0000}"/>
    <cellStyle name="표준 7 3 2 2 3 3 2 2 5" xfId="15305" xr:uid="{00000000-0005-0000-0000-0000133C0000}"/>
    <cellStyle name="표준 7 3 2 2 3 3 2 3" xfId="15306" xr:uid="{00000000-0005-0000-0000-0000143C0000}"/>
    <cellStyle name="표준 7 3 2 2 3 3 2 3 2" xfId="15307" xr:uid="{00000000-0005-0000-0000-0000153C0000}"/>
    <cellStyle name="표준 7 3 2 2 3 3 2 4" xfId="15308" xr:uid="{00000000-0005-0000-0000-0000163C0000}"/>
    <cellStyle name="표준 7 3 2 2 3 3 2 4 2" xfId="15309" xr:uid="{00000000-0005-0000-0000-0000173C0000}"/>
    <cellStyle name="표준 7 3 2 2 3 3 2 5" xfId="15310" xr:uid="{00000000-0005-0000-0000-0000183C0000}"/>
    <cellStyle name="표준 7 3 2 2 3 3 2 5 2" xfId="15311" xr:uid="{00000000-0005-0000-0000-0000193C0000}"/>
    <cellStyle name="표준 7 3 2 2 3 3 2 6" xfId="15312" xr:uid="{00000000-0005-0000-0000-00001A3C0000}"/>
    <cellStyle name="표준 7 3 2 2 3 3 2 7" xfId="15313" xr:uid="{00000000-0005-0000-0000-00001B3C0000}"/>
    <cellStyle name="표준 7 3 2 2 3 3 3" xfId="15314" xr:uid="{00000000-0005-0000-0000-00001C3C0000}"/>
    <cellStyle name="표준 7 3 2 2 3 3 3 2" xfId="15315" xr:uid="{00000000-0005-0000-0000-00001D3C0000}"/>
    <cellStyle name="표준 7 3 2 2 3 3 3 2 2" xfId="15316" xr:uid="{00000000-0005-0000-0000-00001E3C0000}"/>
    <cellStyle name="표준 7 3 2 2 3 3 3 3" xfId="15317" xr:uid="{00000000-0005-0000-0000-00001F3C0000}"/>
    <cellStyle name="표준 7 3 2 2 3 3 3 3 2" xfId="15318" xr:uid="{00000000-0005-0000-0000-0000203C0000}"/>
    <cellStyle name="표준 7 3 2 2 3 3 3 4" xfId="15319" xr:uid="{00000000-0005-0000-0000-0000213C0000}"/>
    <cellStyle name="표준 7 3 2 2 3 3 3 5" xfId="15320" xr:uid="{00000000-0005-0000-0000-0000223C0000}"/>
    <cellStyle name="표준 7 3 2 2 3 3 4" xfId="15321" xr:uid="{00000000-0005-0000-0000-0000233C0000}"/>
    <cellStyle name="표준 7 3 2 2 3 3 4 2" xfId="15322" xr:uid="{00000000-0005-0000-0000-0000243C0000}"/>
    <cellStyle name="표준 7 3 2 2 3 3 5" xfId="15323" xr:uid="{00000000-0005-0000-0000-0000253C0000}"/>
    <cellStyle name="표준 7 3 2 2 3 3 5 2" xfId="15324" xr:uid="{00000000-0005-0000-0000-0000263C0000}"/>
    <cellStyle name="표준 7 3 2 2 3 3 6" xfId="15325" xr:uid="{00000000-0005-0000-0000-0000273C0000}"/>
    <cellStyle name="표준 7 3 2 2 3 3 6 2" xfId="15326" xr:uid="{00000000-0005-0000-0000-0000283C0000}"/>
    <cellStyle name="표준 7 3 2 2 3 3 7" xfId="15327" xr:uid="{00000000-0005-0000-0000-0000293C0000}"/>
    <cellStyle name="표준 7 3 2 2 3 3 8" xfId="15328" xr:uid="{00000000-0005-0000-0000-00002A3C0000}"/>
    <cellStyle name="표준 7 3 2 2 3 4" xfId="15329" xr:uid="{00000000-0005-0000-0000-00002B3C0000}"/>
    <cellStyle name="표준 7 3 2 2 3 4 2" xfId="15330" xr:uid="{00000000-0005-0000-0000-00002C3C0000}"/>
    <cellStyle name="표준 7 3 2 2 3 4 2 2" xfId="15331" xr:uid="{00000000-0005-0000-0000-00002D3C0000}"/>
    <cellStyle name="표준 7 3 2 2 3 4 2 2 2" xfId="15332" xr:uid="{00000000-0005-0000-0000-00002E3C0000}"/>
    <cellStyle name="표준 7 3 2 2 3 4 2 2 2 2" xfId="15333" xr:uid="{00000000-0005-0000-0000-00002F3C0000}"/>
    <cellStyle name="표준 7 3 2 2 3 4 2 2 3" xfId="15334" xr:uid="{00000000-0005-0000-0000-0000303C0000}"/>
    <cellStyle name="표준 7 3 2 2 3 4 2 2 3 2" xfId="15335" xr:uid="{00000000-0005-0000-0000-0000313C0000}"/>
    <cellStyle name="표준 7 3 2 2 3 4 2 2 4" xfId="15336" xr:uid="{00000000-0005-0000-0000-0000323C0000}"/>
    <cellStyle name="표준 7 3 2 2 3 4 2 2 5" xfId="15337" xr:uid="{00000000-0005-0000-0000-0000333C0000}"/>
    <cellStyle name="표준 7 3 2 2 3 4 2 3" xfId="15338" xr:uid="{00000000-0005-0000-0000-0000343C0000}"/>
    <cellStyle name="표준 7 3 2 2 3 4 2 3 2" xfId="15339" xr:uid="{00000000-0005-0000-0000-0000353C0000}"/>
    <cellStyle name="표준 7 3 2 2 3 4 2 4" xfId="15340" xr:uid="{00000000-0005-0000-0000-0000363C0000}"/>
    <cellStyle name="표준 7 3 2 2 3 4 2 4 2" xfId="15341" xr:uid="{00000000-0005-0000-0000-0000373C0000}"/>
    <cellStyle name="표준 7 3 2 2 3 4 2 5" xfId="15342" xr:uid="{00000000-0005-0000-0000-0000383C0000}"/>
    <cellStyle name="표준 7 3 2 2 3 4 2 5 2" xfId="15343" xr:uid="{00000000-0005-0000-0000-0000393C0000}"/>
    <cellStyle name="표준 7 3 2 2 3 4 2 6" xfId="15344" xr:uid="{00000000-0005-0000-0000-00003A3C0000}"/>
    <cellStyle name="표준 7 3 2 2 3 4 2 7" xfId="15345" xr:uid="{00000000-0005-0000-0000-00003B3C0000}"/>
    <cellStyle name="표준 7 3 2 2 3 4 3" xfId="15346" xr:uid="{00000000-0005-0000-0000-00003C3C0000}"/>
    <cellStyle name="표준 7 3 2 2 3 4 3 2" xfId="15347" xr:uid="{00000000-0005-0000-0000-00003D3C0000}"/>
    <cellStyle name="표준 7 3 2 2 3 4 3 2 2" xfId="15348" xr:uid="{00000000-0005-0000-0000-00003E3C0000}"/>
    <cellStyle name="표준 7 3 2 2 3 4 3 3" xfId="15349" xr:uid="{00000000-0005-0000-0000-00003F3C0000}"/>
    <cellStyle name="표준 7 3 2 2 3 4 3 3 2" xfId="15350" xr:uid="{00000000-0005-0000-0000-0000403C0000}"/>
    <cellStyle name="표준 7 3 2 2 3 4 3 4" xfId="15351" xr:uid="{00000000-0005-0000-0000-0000413C0000}"/>
    <cellStyle name="표준 7 3 2 2 3 4 3 5" xfId="15352" xr:uid="{00000000-0005-0000-0000-0000423C0000}"/>
    <cellStyle name="표준 7 3 2 2 3 4 4" xfId="15353" xr:uid="{00000000-0005-0000-0000-0000433C0000}"/>
    <cellStyle name="표준 7 3 2 2 3 4 4 2" xfId="15354" xr:uid="{00000000-0005-0000-0000-0000443C0000}"/>
    <cellStyle name="표준 7 3 2 2 3 4 5" xfId="15355" xr:uid="{00000000-0005-0000-0000-0000453C0000}"/>
    <cellStyle name="표준 7 3 2 2 3 4 5 2" xfId="15356" xr:uid="{00000000-0005-0000-0000-0000463C0000}"/>
    <cellStyle name="표준 7 3 2 2 3 4 6" xfId="15357" xr:uid="{00000000-0005-0000-0000-0000473C0000}"/>
    <cellStyle name="표준 7 3 2 2 3 4 6 2" xfId="15358" xr:uid="{00000000-0005-0000-0000-0000483C0000}"/>
    <cellStyle name="표준 7 3 2 2 3 4 7" xfId="15359" xr:uid="{00000000-0005-0000-0000-0000493C0000}"/>
    <cellStyle name="표준 7 3 2 2 3 4 8" xfId="15360" xr:uid="{00000000-0005-0000-0000-00004A3C0000}"/>
    <cellStyle name="표준 7 3 2 2 3 5" xfId="15361" xr:uid="{00000000-0005-0000-0000-00004B3C0000}"/>
    <cellStyle name="표준 7 3 2 2 3 5 2" xfId="15362" xr:uid="{00000000-0005-0000-0000-00004C3C0000}"/>
    <cellStyle name="표준 7 3 2 2 3 5 2 2" xfId="15363" xr:uid="{00000000-0005-0000-0000-00004D3C0000}"/>
    <cellStyle name="표준 7 3 2 2 3 5 2 2 2" xfId="15364" xr:uid="{00000000-0005-0000-0000-00004E3C0000}"/>
    <cellStyle name="표준 7 3 2 2 3 5 2 3" xfId="15365" xr:uid="{00000000-0005-0000-0000-00004F3C0000}"/>
    <cellStyle name="표준 7 3 2 2 3 5 2 3 2" xfId="15366" xr:uid="{00000000-0005-0000-0000-0000503C0000}"/>
    <cellStyle name="표준 7 3 2 2 3 5 2 4" xfId="15367" xr:uid="{00000000-0005-0000-0000-0000513C0000}"/>
    <cellStyle name="표준 7 3 2 2 3 5 2 5" xfId="15368" xr:uid="{00000000-0005-0000-0000-0000523C0000}"/>
    <cellStyle name="표준 7 3 2 2 3 5 3" xfId="15369" xr:uid="{00000000-0005-0000-0000-0000533C0000}"/>
    <cellStyle name="표준 7 3 2 2 3 5 3 2" xfId="15370" xr:uid="{00000000-0005-0000-0000-0000543C0000}"/>
    <cellStyle name="표준 7 3 2 2 3 5 4" xfId="15371" xr:uid="{00000000-0005-0000-0000-0000553C0000}"/>
    <cellStyle name="표준 7 3 2 2 3 5 4 2" xfId="15372" xr:uid="{00000000-0005-0000-0000-0000563C0000}"/>
    <cellStyle name="표준 7 3 2 2 3 5 5" xfId="15373" xr:uid="{00000000-0005-0000-0000-0000573C0000}"/>
    <cellStyle name="표준 7 3 2 2 3 5 5 2" xfId="15374" xr:uid="{00000000-0005-0000-0000-0000583C0000}"/>
    <cellStyle name="표준 7 3 2 2 3 5 6" xfId="15375" xr:uid="{00000000-0005-0000-0000-0000593C0000}"/>
    <cellStyle name="표준 7 3 2 2 3 5 7" xfId="15376" xr:uid="{00000000-0005-0000-0000-00005A3C0000}"/>
    <cellStyle name="표준 7 3 2 2 3 6" xfId="15377" xr:uid="{00000000-0005-0000-0000-00005B3C0000}"/>
    <cellStyle name="표준 7 3 2 2 3 6 2" xfId="15378" xr:uid="{00000000-0005-0000-0000-00005C3C0000}"/>
    <cellStyle name="표준 7 3 2 2 3 6 2 2" xfId="15379" xr:uid="{00000000-0005-0000-0000-00005D3C0000}"/>
    <cellStyle name="표준 7 3 2 2 3 6 2 2 2" xfId="15380" xr:uid="{00000000-0005-0000-0000-00005E3C0000}"/>
    <cellStyle name="표준 7 3 2 2 3 6 2 3" xfId="15381" xr:uid="{00000000-0005-0000-0000-00005F3C0000}"/>
    <cellStyle name="표준 7 3 2 2 3 6 2 3 2" xfId="15382" xr:uid="{00000000-0005-0000-0000-0000603C0000}"/>
    <cellStyle name="표준 7 3 2 2 3 6 2 4" xfId="15383" xr:uid="{00000000-0005-0000-0000-0000613C0000}"/>
    <cellStyle name="표준 7 3 2 2 3 6 2 5" xfId="15384" xr:uid="{00000000-0005-0000-0000-0000623C0000}"/>
    <cellStyle name="표준 7 3 2 2 3 6 3" xfId="15385" xr:uid="{00000000-0005-0000-0000-0000633C0000}"/>
    <cellStyle name="표준 7 3 2 2 3 6 3 2" xfId="15386" xr:uid="{00000000-0005-0000-0000-0000643C0000}"/>
    <cellStyle name="표준 7 3 2 2 3 6 4" xfId="15387" xr:uid="{00000000-0005-0000-0000-0000653C0000}"/>
    <cellStyle name="표준 7 3 2 2 3 6 4 2" xfId="15388" xr:uid="{00000000-0005-0000-0000-0000663C0000}"/>
    <cellStyle name="표준 7 3 2 2 3 6 5" xfId="15389" xr:uid="{00000000-0005-0000-0000-0000673C0000}"/>
    <cellStyle name="표준 7 3 2 2 3 6 5 2" xfId="15390" xr:uid="{00000000-0005-0000-0000-0000683C0000}"/>
    <cellStyle name="표준 7 3 2 2 3 6 6" xfId="15391" xr:uid="{00000000-0005-0000-0000-0000693C0000}"/>
    <cellStyle name="표준 7 3 2 2 3 6 7" xfId="15392" xr:uid="{00000000-0005-0000-0000-00006A3C0000}"/>
    <cellStyle name="표준 7 3 2 2 3 7" xfId="15393" xr:uid="{00000000-0005-0000-0000-00006B3C0000}"/>
    <cellStyle name="표준 7 3 2 2 3 7 2" xfId="15394" xr:uid="{00000000-0005-0000-0000-00006C3C0000}"/>
    <cellStyle name="표준 7 3 2 2 3 7 2 2" xfId="15395" xr:uid="{00000000-0005-0000-0000-00006D3C0000}"/>
    <cellStyle name="표준 7 3 2 2 3 7 3" xfId="15396" xr:uid="{00000000-0005-0000-0000-00006E3C0000}"/>
    <cellStyle name="표준 7 3 2 2 3 7 3 2" xfId="15397" xr:uid="{00000000-0005-0000-0000-00006F3C0000}"/>
    <cellStyle name="표준 7 3 2 2 3 7 4" xfId="15398" xr:uid="{00000000-0005-0000-0000-0000703C0000}"/>
    <cellStyle name="표준 7 3 2 2 3 7 5" xfId="15399" xr:uid="{00000000-0005-0000-0000-0000713C0000}"/>
    <cellStyle name="표준 7 3 2 2 3 8" xfId="15400" xr:uid="{00000000-0005-0000-0000-0000723C0000}"/>
    <cellStyle name="표준 7 3 2 2 3 8 2" xfId="15401" xr:uid="{00000000-0005-0000-0000-0000733C0000}"/>
    <cellStyle name="표준 7 3 2 2 3 9" xfId="15402" xr:uid="{00000000-0005-0000-0000-0000743C0000}"/>
    <cellStyle name="표준 7 3 2 2 3 9 2" xfId="15403" xr:uid="{00000000-0005-0000-0000-0000753C0000}"/>
    <cellStyle name="표준 7 3 2 2 4" xfId="15404" xr:uid="{00000000-0005-0000-0000-0000763C0000}"/>
    <cellStyle name="표준 7 3 2 2 4 10" xfId="15405" xr:uid="{00000000-0005-0000-0000-0000773C0000}"/>
    <cellStyle name="표준 7 3 2 2 4 10 2" xfId="15406" xr:uid="{00000000-0005-0000-0000-0000783C0000}"/>
    <cellStyle name="표준 7 3 2 2 4 11" xfId="15407" xr:uid="{00000000-0005-0000-0000-0000793C0000}"/>
    <cellStyle name="표준 7 3 2 2 4 12" xfId="15408" xr:uid="{00000000-0005-0000-0000-00007A3C0000}"/>
    <cellStyle name="표준 7 3 2 2 4 2" xfId="15409" xr:uid="{00000000-0005-0000-0000-00007B3C0000}"/>
    <cellStyle name="표준 7 3 2 2 4 2 10" xfId="15410" xr:uid="{00000000-0005-0000-0000-00007C3C0000}"/>
    <cellStyle name="표준 7 3 2 2 4 2 11" xfId="15411" xr:uid="{00000000-0005-0000-0000-00007D3C0000}"/>
    <cellStyle name="표준 7 3 2 2 4 2 2" xfId="15412" xr:uid="{00000000-0005-0000-0000-00007E3C0000}"/>
    <cellStyle name="표준 7 3 2 2 4 2 2 2" xfId="15413" xr:uid="{00000000-0005-0000-0000-00007F3C0000}"/>
    <cellStyle name="표준 7 3 2 2 4 2 2 2 2" xfId="15414" xr:uid="{00000000-0005-0000-0000-0000803C0000}"/>
    <cellStyle name="표준 7 3 2 2 4 2 2 2 2 2" xfId="15415" xr:uid="{00000000-0005-0000-0000-0000813C0000}"/>
    <cellStyle name="표준 7 3 2 2 4 2 2 2 2 2 2" xfId="15416" xr:uid="{00000000-0005-0000-0000-0000823C0000}"/>
    <cellStyle name="표준 7 3 2 2 4 2 2 2 2 3" xfId="15417" xr:uid="{00000000-0005-0000-0000-0000833C0000}"/>
    <cellStyle name="표준 7 3 2 2 4 2 2 2 2 3 2" xfId="15418" xr:uid="{00000000-0005-0000-0000-0000843C0000}"/>
    <cellStyle name="표준 7 3 2 2 4 2 2 2 2 4" xfId="15419" xr:uid="{00000000-0005-0000-0000-0000853C0000}"/>
    <cellStyle name="표준 7 3 2 2 4 2 2 2 2 5" xfId="15420" xr:uid="{00000000-0005-0000-0000-0000863C0000}"/>
    <cellStyle name="표준 7 3 2 2 4 2 2 2 3" xfId="15421" xr:uid="{00000000-0005-0000-0000-0000873C0000}"/>
    <cellStyle name="표준 7 3 2 2 4 2 2 2 3 2" xfId="15422" xr:uid="{00000000-0005-0000-0000-0000883C0000}"/>
    <cellStyle name="표준 7 3 2 2 4 2 2 2 4" xfId="15423" xr:uid="{00000000-0005-0000-0000-0000893C0000}"/>
    <cellStyle name="표준 7 3 2 2 4 2 2 2 4 2" xfId="15424" xr:uid="{00000000-0005-0000-0000-00008A3C0000}"/>
    <cellStyle name="표준 7 3 2 2 4 2 2 2 5" xfId="15425" xr:uid="{00000000-0005-0000-0000-00008B3C0000}"/>
    <cellStyle name="표준 7 3 2 2 4 2 2 2 5 2" xfId="15426" xr:uid="{00000000-0005-0000-0000-00008C3C0000}"/>
    <cellStyle name="표준 7 3 2 2 4 2 2 2 6" xfId="15427" xr:uid="{00000000-0005-0000-0000-00008D3C0000}"/>
    <cellStyle name="표준 7 3 2 2 4 2 2 2 7" xfId="15428" xr:uid="{00000000-0005-0000-0000-00008E3C0000}"/>
    <cellStyle name="표준 7 3 2 2 4 2 2 3" xfId="15429" xr:uid="{00000000-0005-0000-0000-00008F3C0000}"/>
    <cellStyle name="표준 7 3 2 2 4 2 2 3 2" xfId="15430" xr:uid="{00000000-0005-0000-0000-0000903C0000}"/>
    <cellStyle name="표준 7 3 2 2 4 2 2 3 2 2" xfId="15431" xr:uid="{00000000-0005-0000-0000-0000913C0000}"/>
    <cellStyle name="표준 7 3 2 2 4 2 2 3 3" xfId="15432" xr:uid="{00000000-0005-0000-0000-0000923C0000}"/>
    <cellStyle name="표준 7 3 2 2 4 2 2 3 3 2" xfId="15433" xr:uid="{00000000-0005-0000-0000-0000933C0000}"/>
    <cellStyle name="표준 7 3 2 2 4 2 2 3 4" xfId="15434" xr:uid="{00000000-0005-0000-0000-0000943C0000}"/>
    <cellStyle name="표준 7 3 2 2 4 2 2 3 5" xfId="15435" xr:uid="{00000000-0005-0000-0000-0000953C0000}"/>
    <cellStyle name="표준 7 3 2 2 4 2 2 4" xfId="15436" xr:uid="{00000000-0005-0000-0000-0000963C0000}"/>
    <cellStyle name="표준 7 3 2 2 4 2 2 4 2" xfId="15437" xr:uid="{00000000-0005-0000-0000-0000973C0000}"/>
    <cellStyle name="표준 7 3 2 2 4 2 2 5" xfId="15438" xr:uid="{00000000-0005-0000-0000-0000983C0000}"/>
    <cellStyle name="표준 7 3 2 2 4 2 2 5 2" xfId="15439" xr:uid="{00000000-0005-0000-0000-0000993C0000}"/>
    <cellStyle name="표준 7 3 2 2 4 2 2 6" xfId="15440" xr:uid="{00000000-0005-0000-0000-00009A3C0000}"/>
    <cellStyle name="표준 7 3 2 2 4 2 2 6 2" xfId="15441" xr:uid="{00000000-0005-0000-0000-00009B3C0000}"/>
    <cellStyle name="표준 7 3 2 2 4 2 2 7" xfId="15442" xr:uid="{00000000-0005-0000-0000-00009C3C0000}"/>
    <cellStyle name="표준 7 3 2 2 4 2 2 8" xfId="15443" xr:uid="{00000000-0005-0000-0000-00009D3C0000}"/>
    <cellStyle name="표준 7 3 2 2 4 2 3" xfId="15444" xr:uid="{00000000-0005-0000-0000-00009E3C0000}"/>
    <cellStyle name="표준 7 3 2 2 4 2 3 2" xfId="15445" xr:uid="{00000000-0005-0000-0000-00009F3C0000}"/>
    <cellStyle name="표준 7 3 2 2 4 2 3 2 2" xfId="15446" xr:uid="{00000000-0005-0000-0000-0000A03C0000}"/>
    <cellStyle name="표준 7 3 2 2 4 2 3 2 2 2" xfId="15447" xr:uid="{00000000-0005-0000-0000-0000A13C0000}"/>
    <cellStyle name="표준 7 3 2 2 4 2 3 2 2 2 2" xfId="15448" xr:uid="{00000000-0005-0000-0000-0000A23C0000}"/>
    <cellStyle name="표준 7 3 2 2 4 2 3 2 2 3" xfId="15449" xr:uid="{00000000-0005-0000-0000-0000A33C0000}"/>
    <cellStyle name="표준 7 3 2 2 4 2 3 2 2 3 2" xfId="15450" xr:uid="{00000000-0005-0000-0000-0000A43C0000}"/>
    <cellStyle name="표준 7 3 2 2 4 2 3 2 2 4" xfId="15451" xr:uid="{00000000-0005-0000-0000-0000A53C0000}"/>
    <cellStyle name="표준 7 3 2 2 4 2 3 2 2 5" xfId="15452" xr:uid="{00000000-0005-0000-0000-0000A63C0000}"/>
    <cellStyle name="표준 7 3 2 2 4 2 3 2 3" xfId="15453" xr:uid="{00000000-0005-0000-0000-0000A73C0000}"/>
    <cellStyle name="표준 7 3 2 2 4 2 3 2 3 2" xfId="15454" xr:uid="{00000000-0005-0000-0000-0000A83C0000}"/>
    <cellStyle name="표준 7 3 2 2 4 2 3 2 4" xfId="15455" xr:uid="{00000000-0005-0000-0000-0000A93C0000}"/>
    <cellStyle name="표준 7 3 2 2 4 2 3 2 4 2" xfId="15456" xr:uid="{00000000-0005-0000-0000-0000AA3C0000}"/>
    <cellStyle name="표준 7 3 2 2 4 2 3 2 5" xfId="15457" xr:uid="{00000000-0005-0000-0000-0000AB3C0000}"/>
    <cellStyle name="표준 7 3 2 2 4 2 3 2 5 2" xfId="15458" xr:uid="{00000000-0005-0000-0000-0000AC3C0000}"/>
    <cellStyle name="표준 7 3 2 2 4 2 3 2 6" xfId="15459" xr:uid="{00000000-0005-0000-0000-0000AD3C0000}"/>
    <cellStyle name="표준 7 3 2 2 4 2 3 2 7" xfId="15460" xr:uid="{00000000-0005-0000-0000-0000AE3C0000}"/>
    <cellStyle name="표준 7 3 2 2 4 2 3 3" xfId="15461" xr:uid="{00000000-0005-0000-0000-0000AF3C0000}"/>
    <cellStyle name="표준 7 3 2 2 4 2 3 3 2" xfId="15462" xr:uid="{00000000-0005-0000-0000-0000B03C0000}"/>
    <cellStyle name="표준 7 3 2 2 4 2 3 3 2 2" xfId="15463" xr:uid="{00000000-0005-0000-0000-0000B13C0000}"/>
    <cellStyle name="표준 7 3 2 2 4 2 3 3 3" xfId="15464" xr:uid="{00000000-0005-0000-0000-0000B23C0000}"/>
    <cellStyle name="표준 7 3 2 2 4 2 3 3 3 2" xfId="15465" xr:uid="{00000000-0005-0000-0000-0000B33C0000}"/>
    <cellStyle name="표준 7 3 2 2 4 2 3 3 4" xfId="15466" xr:uid="{00000000-0005-0000-0000-0000B43C0000}"/>
    <cellStyle name="표준 7 3 2 2 4 2 3 3 5" xfId="15467" xr:uid="{00000000-0005-0000-0000-0000B53C0000}"/>
    <cellStyle name="표준 7 3 2 2 4 2 3 4" xfId="15468" xr:uid="{00000000-0005-0000-0000-0000B63C0000}"/>
    <cellStyle name="표준 7 3 2 2 4 2 3 4 2" xfId="15469" xr:uid="{00000000-0005-0000-0000-0000B73C0000}"/>
    <cellStyle name="표준 7 3 2 2 4 2 3 5" xfId="15470" xr:uid="{00000000-0005-0000-0000-0000B83C0000}"/>
    <cellStyle name="표준 7 3 2 2 4 2 3 5 2" xfId="15471" xr:uid="{00000000-0005-0000-0000-0000B93C0000}"/>
    <cellStyle name="표준 7 3 2 2 4 2 3 6" xfId="15472" xr:uid="{00000000-0005-0000-0000-0000BA3C0000}"/>
    <cellStyle name="표준 7 3 2 2 4 2 3 6 2" xfId="15473" xr:uid="{00000000-0005-0000-0000-0000BB3C0000}"/>
    <cellStyle name="표준 7 3 2 2 4 2 3 7" xfId="15474" xr:uid="{00000000-0005-0000-0000-0000BC3C0000}"/>
    <cellStyle name="표준 7 3 2 2 4 2 3 8" xfId="15475" xr:uid="{00000000-0005-0000-0000-0000BD3C0000}"/>
    <cellStyle name="표준 7 3 2 2 4 2 4" xfId="15476" xr:uid="{00000000-0005-0000-0000-0000BE3C0000}"/>
    <cellStyle name="표준 7 3 2 2 4 2 4 2" xfId="15477" xr:uid="{00000000-0005-0000-0000-0000BF3C0000}"/>
    <cellStyle name="표준 7 3 2 2 4 2 4 2 2" xfId="15478" xr:uid="{00000000-0005-0000-0000-0000C03C0000}"/>
    <cellStyle name="표준 7 3 2 2 4 2 4 2 2 2" xfId="15479" xr:uid="{00000000-0005-0000-0000-0000C13C0000}"/>
    <cellStyle name="표준 7 3 2 2 4 2 4 2 3" xfId="15480" xr:uid="{00000000-0005-0000-0000-0000C23C0000}"/>
    <cellStyle name="표준 7 3 2 2 4 2 4 2 3 2" xfId="15481" xr:uid="{00000000-0005-0000-0000-0000C33C0000}"/>
    <cellStyle name="표준 7 3 2 2 4 2 4 2 4" xfId="15482" xr:uid="{00000000-0005-0000-0000-0000C43C0000}"/>
    <cellStyle name="표준 7 3 2 2 4 2 4 2 5" xfId="15483" xr:uid="{00000000-0005-0000-0000-0000C53C0000}"/>
    <cellStyle name="표준 7 3 2 2 4 2 4 3" xfId="15484" xr:uid="{00000000-0005-0000-0000-0000C63C0000}"/>
    <cellStyle name="표준 7 3 2 2 4 2 4 3 2" xfId="15485" xr:uid="{00000000-0005-0000-0000-0000C73C0000}"/>
    <cellStyle name="표준 7 3 2 2 4 2 4 4" xfId="15486" xr:uid="{00000000-0005-0000-0000-0000C83C0000}"/>
    <cellStyle name="표준 7 3 2 2 4 2 4 4 2" xfId="15487" xr:uid="{00000000-0005-0000-0000-0000C93C0000}"/>
    <cellStyle name="표준 7 3 2 2 4 2 4 5" xfId="15488" xr:uid="{00000000-0005-0000-0000-0000CA3C0000}"/>
    <cellStyle name="표준 7 3 2 2 4 2 4 5 2" xfId="15489" xr:uid="{00000000-0005-0000-0000-0000CB3C0000}"/>
    <cellStyle name="표준 7 3 2 2 4 2 4 6" xfId="15490" xr:uid="{00000000-0005-0000-0000-0000CC3C0000}"/>
    <cellStyle name="표준 7 3 2 2 4 2 4 7" xfId="15491" xr:uid="{00000000-0005-0000-0000-0000CD3C0000}"/>
    <cellStyle name="표준 7 3 2 2 4 2 5" xfId="15492" xr:uid="{00000000-0005-0000-0000-0000CE3C0000}"/>
    <cellStyle name="표준 7 3 2 2 4 2 5 2" xfId="15493" xr:uid="{00000000-0005-0000-0000-0000CF3C0000}"/>
    <cellStyle name="표준 7 3 2 2 4 2 5 2 2" xfId="15494" xr:uid="{00000000-0005-0000-0000-0000D03C0000}"/>
    <cellStyle name="표준 7 3 2 2 4 2 5 2 2 2" xfId="15495" xr:uid="{00000000-0005-0000-0000-0000D13C0000}"/>
    <cellStyle name="표준 7 3 2 2 4 2 5 2 3" xfId="15496" xr:uid="{00000000-0005-0000-0000-0000D23C0000}"/>
    <cellStyle name="표준 7 3 2 2 4 2 5 2 3 2" xfId="15497" xr:uid="{00000000-0005-0000-0000-0000D33C0000}"/>
    <cellStyle name="표준 7 3 2 2 4 2 5 2 4" xfId="15498" xr:uid="{00000000-0005-0000-0000-0000D43C0000}"/>
    <cellStyle name="표준 7 3 2 2 4 2 5 2 5" xfId="15499" xr:uid="{00000000-0005-0000-0000-0000D53C0000}"/>
    <cellStyle name="표준 7 3 2 2 4 2 5 3" xfId="15500" xr:uid="{00000000-0005-0000-0000-0000D63C0000}"/>
    <cellStyle name="표준 7 3 2 2 4 2 5 3 2" xfId="15501" xr:uid="{00000000-0005-0000-0000-0000D73C0000}"/>
    <cellStyle name="표준 7 3 2 2 4 2 5 4" xfId="15502" xr:uid="{00000000-0005-0000-0000-0000D83C0000}"/>
    <cellStyle name="표준 7 3 2 2 4 2 5 4 2" xfId="15503" xr:uid="{00000000-0005-0000-0000-0000D93C0000}"/>
    <cellStyle name="표준 7 3 2 2 4 2 5 5" xfId="15504" xr:uid="{00000000-0005-0000-0000-0000DA3C0000}"/>
    <cellStyle name="표준 7 3 2 2 4 2 5 5 2" xfId="15505" xr:uid="{00000000-0005-0000-0000-0000DB3C0000}"/>
    <cellStyle name="표준 7 3 2 2 4 2 5 6" xfId="15506" xr:uid="{00000000-0005-0000-0000-0000DC3C0000}"/>
    <cellStyle name="표준 7 3 2 2 4 2 5 7" xfId="15507" xr:uid="{00000000-0005-0000-0000-0000DD3C0000}"/>
    <cellStyle name="표준 7 3 2 2 4 2 6" xfId="15508" xr:uid="{00000000-0005-0000-0000-0000DE3C0000}"/>
    <cellStyle name="표준 7 3 2 2 4 2 6 2" xfId="15509" xr:uid="{00000000-0005-0000-0000-0000DF3C0000}"/>
    <cellStyle name="표준 7 3 2 2 4 2 6 2 2" xfId="15510" xr:uid="{00000000-0005-0000-0000-0000E03C0000}"/>
    <cellStyle name="표준 7 3 2 2 4 2 6 3" xfId="15511" xr:uid="{00000000-0005-0000-0000-0000E13C0000}"/>
    <cellStyle name="표준 7 3 2 2 4 2 6 3 2" xfId="15512" xr:uid="{00000000-0005-0000-0000-0000E23C0000}"/>
    <cellStyle name="표준 7 3 2 2 4 2 6 4" xfId="15513" xr:uid="{00000000-0005-0000-0000-0000E33C0000}"/>
    <cellStyle name="표준 7 3 2 2 4 2 6 5" xfId="15514" xr:uid="{00000000-0005-0000-0000-0000E43C0000}"/>
    <cellStyle name="표준 7 3 2 2 4 2 7" xfId="15515" xr:uid="{00000000-0005-0000-0000-0000E53C0000}"/>
    <cellStyle name="표준 7 3 2 2 4 2 7 2" xfId="15516" xr:uid="{00000000-0005-0000-0000-0000E63C0000}"/>
    <cellStyle name="표준 7 3 2 2 4 2 8" xfId="15517" xr:uid="{00000000-0005-0000-0000-0000E73C0000}"/>
    <cellStyle name="표준 7 3 2 2 4 2 8 2" xfId="15518" xr:uid="{00000000-0005-0000-0000-0000E83C0000}"/>
    <cellStyle name="표준 7 3 2 2 4 2 9" xfId="15519" xr:uid="{00000000-0005-0000-0000-0000E93C0000}"/>
    <cellStyle name="표준 7 3 2 2 4 2 9 2" xfId="15520" xr:uid="{00000000-0005-0000-0000-0000EA3C0000}"/>
    <cellStyle name="표준 7 3 2 2 4 3" xfId="15521" xr:uid="{00000000-0005-0000-0000-0000EB3C0000}"/>
    <cellStyle name="표준 7 3 2 2 4 3 2" xfId="15522" xr:uid="{00000000-0005-0000-0000-0000EC3C0000}"/>
    <cellStyle name="표준 7 3 2 2 4 3 2 2" xfId="15523" xr:uid="{00000000-0005-0000-0000-0000ED3C0000}"/>
    <cellStyle name="표준 7 3 2 2 4 3 2 2 2" xfId="15524" xr:uid="{00000000-0005-0000-0000-0000EE3C0000}"/>
    <cellStyle name="표준 7 3 2 2 4 3 2 2 2 2" xfId="15525" xr:uid="{00000000-0005-0000-0000-0000EF3C0000}"/>
    <cellStyle name="표준 7 3 2 2 4 3 2 2 3" xfId="15526" xr:uid="{00000000-0005-0000-0000-0000F03C0000}"/>
    <cellStyle name="표준 7 3 2 2 4 3 2 2 3 2" xfId="15527" xr:uid="{00000000-0005-0000-0000-0000F13C0000}"/>
    <cellStyle name="표준 7 3 2 2 4 3 2 2 4" xfId="15528" xr:uid="{00000000-0005-0000-0000-0000F23C0000}"/>
    <cellStyle name="표준 7 3 2 2 4 3 2 2 5" xfId="15529" xr:uid="{00000000-0005-0000-0000-0000F33C0000}"/>
    <cellStyle name="표준 7 3 2 2 4 3 2 3" xfId="15530" xr:uid="{00000000-0005-0000-0000-0000F43C0000}"/>
    <cellStyle name="표준 7 3 2 2 4 3 2 3 2" xfId="15531" xr:uid="{00000000-0005-0000-0000-0000F53C0000}"/>
    <cellStyle name="표준 7 3 2 2 4 3 2 4" xfId="15532" xr:uid="{00000000-0005-0000-0000-0000F63C0000}"/>
    <cellStyle name="표준 7 3 2 2 4 3 2 4 2" xfId="15533" xr:uid="{00000000-0005-0000-0000-0000F73C0000}"/>
    <cellStyle name="표준 7 3 2 2 4 3 2 5" xfId="15534" xr:uid="{00000000-0005-0000-0000-0000F83C0000}"/>
    <cellStyle name="표준 7 3 2 2 4 3 2 5 2" xfId="15535" xr:uid="{00000000-0005-0000-0000-0000F93C0000}"/>
    <cellStyle name="표준 7 3 2 2 4 3 2 6" xfId="15536" xr:uid="{00000000-0005-0000-0000-0000FA3C0000}"/>
    <cellStyle name="표준 7 3 2 2 4 3 2 7" xfId="15537" xr:uid="{00000000-0005-0000-0000-0000FB3C0000}"/>
    <cellStyle name="표준 7 3 2 2 4 3 3" xfId="15538" xr:uid="{00000000-0005-0000-0000-0000FC3C0000}"/>
    <cellStyle name="표준 7 3 2 2 4 3 3 2" xfId="15539" xr:uid="{00000000-0005-0000-0000-0000FD3C0000}"/>
    <cellStyle name="표준 7 3 2 2 4 3 3 2 2" xfId="15540" xr:uid="{00000000-0005-0000-0000-0000FE3C0000}"/>
    <cellStyle name="표준 7 3 2 2 4 3 3 3" xfId="15541" xr:uid="{00000000-0005-0000-0000-0000FF3C0000}"/>
    <cellStyle name="표준 7 3 2 2 4 3 3 3 2" xfId="15542" xr:uid="{00000000-0005-0000-0000-0000003D0000}"/>
    <cellStyle name="표준 7 3 2 2 4 3 3 4" xfId="15543" xr:uid="{00000000-0005-0000-0000-0000013D0000}"/>
    <cellStyle name="표준 7 3 2 2 4 3 3 5" xfId="15544" xr:uid="{00000000-0005-0000-0000-0000023D0000}"/>
    <cellStyle name="표준 7 3 2 2 4 3 4" xfId="15545" xr:uid="{00000000-0005-0000-0000-0000033D0000}"/>
    <cellStyle name="표준 7 3 2 2 4 3 4 2" xfId="15546" xr:uid="{00000000-0005-0000-0000-0000043D0000}"/>
    <cellStyle name="표준 7 3 2 2 4 3 5" xfId="15547" xr:uid="{00000000-0005-0000-0000-0000053D0000}"/>
    <cellStyle name="표준 7 3 2 2 4 3 5 2" xfId="15548" xr:uid="{00000000-0005-0000-0000-0000063D0000}"/>
    <cellStyle name="표준 7 3 2 2 4 3 6" xfId="15549" xr:uid="{00000000-0005-0000-0000-0000073D0000}"/>
    <cellStyle name="표준 7 3 2 2 4 3 6 2" xfId="15550" xr:uid="{00000000-0005-0000-0000-0000083D0000}"/>
    <cellStyle name="표준 7 3 2 2 4 3 7" xfId="15551" xr:uid="{00000000-0005-0000-0000-0000093D0000}"/>
    <cellStyle name="표준 7 3 2 2 4 3 8" xfId="15552" xr:uid="{00000000-0005-0000-0000-00000A3D0000}"/>
    <cellStyle name="표준 7 3 2 2 4 4" xfId="15553" xr:uid="{00000000-0005-0000-0000-00000B3D0000}"/>
    <cellStyle name="표준 7 3 2 2 4 4 2" xfId="15554" xr:uid="{00000000-0005-0000-0000-00000C3D0000}"/>
    <cellStyle name="표준 7 3 2 2 4 4 2 2" xfId="15555" xr:uid="{00000000-0005-0000-0000-00000D3D0000}"/>
    <cellStyle name="표준 7 3 2 2 4 4 2 2 2" xfId="15556" xr:uid="{00000000-0005-0000-0000-00000E3D0000}"/>
    <cellStyle name="표준 7 3 2 2 4 4 2 2 2 2" xfId="15557" xr:uid="{00000000-0005-0000-0000-00000F3D0000}"/>
    <cellStyle name="표준 7 3 2 2 4 4 2 2 3" xfId="15558" xr:uid="{00000000-0005-0000-0000-0000103D0000}"/>
    <cellStyle name="표준 7 3 2 2 4 4 2 2 3 2" xfId="15559" xr:uid="{00000000-0005-0000-0000-0000113D0000}"/>
    <cellStyle name="표준 7 3 2 2 4 4 2 2 4" xfId="15560" xr:uid="{00000000-0005-0000-0000-0000123D0000}"/>
    <cellStyle name="표준 7 3 2 2 4 4 2 2 5" xfId="15561" xr:uid="{00000000-0005-0000-0000-0000133D0000}"/>
    <cellStyle name="표준 7 3 2 2 4 4 2 3" xfId="15562" xr:uid="{00000000-0005-0000-0000-0000143D0000}"/>
    <cellStyle name="표준 7 3 2 2 4 4 2 3 2" xfId="15563" xr:uid="{00000000-0005-0000-0000-0000153D0000}"/>
    <cellStyle name="표준 7 3 2 2 4 4 2 4" xfId="15564" xr:uid="{00000000-0005-0000-0000-0000163D0000}"/>
    <cellStyle name="표준 7 3 2 2 4 4 2 4 2" xfId="15565" xr:uid="{00000000-0005-0000-0000-0000173D0000}"/>
    <cellStyle name="표준 7 3 2 2 4 4 2 5" xfId="15566" xr:uid="{00000000-0005-0000-0000-0000183D0000}"/>
    <cellStyle name="표준 7 3 2 2 4 4 2 5 2" xfId="15567" xr:uid="{00000000-0005-0000-0000-0000193D0000}"/>
    <cellStyle name="표준 7 3 2 2 4 4 2 6" xfId="15568" xr:uid="{00000000-0005-0000-0000-00001A3D0000}"/>
    <cellStyle name="표준 7 3 2 2 4 4 2 7" xfId="15569" xr:uid="{00000000-0005-0000-0000-00001B3D0000}"/>
    <cellStyle name="표준 7 3 2 2 4 4 3" xfId="15570" xr:uid="{00000000-0005-0000-0000-00001C3D0000}"/>
    <cellStyle name="표준 7 3 2 2 4 4 3 2" xfId="15571" xr:uid="{00000000-0005-0000-0000-00001D3D0000}"/>
    <cellStyle name="표준 7 3 2 2 4 4 3 2 2" xfId="15572" xr:uid="{00000000-0005-0000-0000-00001E3D0000}"/>
    <cellStyle name="표준 7 3 2 2 4 4 3 3" xfId="15573" xr:uid="{00000000-0005-0000-0000-00001F3D0000}"/>
    <cellStyle name="표준 7 3 2 2 4 4 3 3 2" xfId="15574" xr:uid="{00000000-0005-0000-0000-0000203D0000}"/>
    <cellStyle name="표준 7 3 2 2 4 4 3 4" xfId="15575" xr:uid="{00000000-0005-0000-0000-0000213D0000}"/>
    <cellStyle name="표준 7 3 2 2 4 4 3 5" xfId="15576" xr:uid="{00000000-0005-0000-0000-0000223D0000}"/>
    <cellStyle name="표준 7 3 2 2 4 4 4" xfId="15577" xr:uid="{00000000-0005-0000-0000-0000233D0000}"/>
    <cellStyle name="표준 7 3 2 2 4 4 4 2" xfId="15578" xr:uid="{00000000-0005-0000-0000-0000243D0000}"/>
    <cellStyle name="표준 7 3 2 2 4 4 5" xfId="15579" xr:uid="{00000000-0005-0000-0000-0000253D0000}"/>
    <cellStyle name="표준 7 3 2 2 4 4 5 2" xfId="15580" xr:uid="{00000000-0005-0000-0000-0000263D0000}"/>
    <cellStyle name="표준 7 3 2 2 4 4 6" xfId="15581" xr:uid="{00000000-0005-0000-0000-0000273D0000}"/>
    <cellStyle name="표준 7 3 2 2 4 4 6 2" xfId="15582" xr:uid="{00000000-0005-0000-0000-0000283D0000}"/>
    <cellStyle name="표준 7 3 2 2 4 4 7" xfId="15583" xr:uid="{00000000-0005-0000-0000-0000293D0000}"/>
    <cellStyle name="표준 7 3 2 2 4 4 8" xfId="15584" xr:uid="{00000000-0005-0000-0000-00002A3D0000}"/>
    <cellStyle name="표준 7 3 2 2 4 5" xfId="15585" xr:uid="{00000000-0005-0000-0000-00002B3D0000}"/>
    <cellStyle name="표준 7 3 2 2 4 5 2" xfId="15586" xr:uid="{00000000-0005-0000-0000-00002C3D0000}"/>
    <cellStyle name="표준 7 3 2 2 4 5 2 2" xfId="15587" xr:uid="{00000000-0005-0000-0000-00002D3D0000}"/>
    <cellStyle name="표준 7 3 2 2 4 5 2 2 2" xfId="15588" xr:uid="{00000000-0005-0000-0000-00002E3D0000}"/>
    <cellStyle name="표준 7 3 2 2 4 5 2 3" xfId="15589" xr:uid="{00000000-0005-0000-0000-00002F3D0000}"/>
    <cellStyle name="표준 7 3 2 2 4 5 2 3 2" xfId="15590" xr:uid="{00000000-0005-0000-0000-0000303D0000}"/>
    <cellStyle name="표준 7 3 2 2 4 5 2 4" xfId="15591" xr:uid="{00000000-0005-0000-0000-0000313D0000}"/>
    <cellStyle name="표준 7 3 2 2 4 5 2 5" xfId="15592" xr:uid="{00000000-0005-0000-0000-0000323D0000}"/>
    <cellStyle name="표준 7 3 2 2 4 5 3" xfId="15593" xr:uid="{00000000-0005-0000-0000-0000333D0000}"/>
    <cellStyle name="표준 7 3 2 2 4 5 3 2" xfId="15594" xr:uid="{00000000-0005-0000-0000-0000343D0000}"/>
    <cellStyle name="표준 7 3 2 2 4 5 4" xfId="15595" xr:uid="{00000000-0005-0000-0000-0000353D0000}"/>
    <cellStyle name="표준 7 3 2 2 4 5 4 2" xfId="15596" xr:uid="{00000000-0005-0000-0000-0000363D0000}"/>
    <cellStyle name="표준 7 3 2 2 4 5 5" xfId="15597" xr:uid="{00000000-0005-0000-0000-0000373D0000}"/>
    <cellStyle name="표준 7 3 2 2 4 5 5 2" xfId="15598" xr:uid="{00000000-0005-0000-0000-0000383D0000}"/>
    <cellStyle name="표준 7 3 2 2 4 5 6" xfId="15599" xr:uid="{00000000-0005-0000-0000-0000393D0000}"/>
    <cellStyle name="표준 7 3 2 2 4 5 7" xfId="15600" xr:uid="{00000000-0005-0000-0000-00003A3D0000}"/>
    <cellStyle name="표준 7 3 2 2 4 6" xfId="15601" xr:uid="{00000000-0005-0000-0000-00003B3D0000}"/>
    <cellStyle name="표준 7 3 2 2 4 6 2" xfId="15602" xr:uid="{00000000-0005-0000-0000-00003C3D0000}"/>
    <cellStyle name="표준 7 3 2 2 4 6 2 2" xfId="15603" xr:uid="{00000000-0005-0000-0000-00003D3D0000}"/>
    <cellStyle name="표준 7 3 2 2 4 6 2 2 2" xfId="15604" xr:uid="{00000000-0005-0000-0000-00003E3D0000}"/>
    <cellStyle name="표준 7 3 2 2 4 6 2 3" xfId="15605" xr:uid="{00000000-0005-0000-0000-00003F3D0000}"/>
    <cellStyle name="표준 7 3 2 2 4 6 2 3 2" xfId="15606" xr:uid="{00000000-0005-0000-0000-0000403D0000}"/>
    <cellStyle name="표준 7 3 2 2 4 6 2 4" xfId="15607" xr:uid="{00000000-0005-0000-0000-0000413D0000}"/>
    <cellStyle name="표준 7 3 2 2 4 6 2 5" xfId="15608" xr:uid="{00000000-0005-0000-0000-0000423D0000}"/>
    <cellStyle name="표준 7 3 2 2 4 6 3" xfId="15609" xr:uid="{00000000-0005-0000-0000-0000433D0000}"/>
    <cellStyle name="표준 7 3 2 2 4 6 3 2" xfId="15610" xr:uid="{00000000-0005-0000-0000-0000443D0000}"/>
    <cellStyle name="표준 7 3 2 2 4 6 4" xfId="15611" xr:uid="{00000000-0005-0000-0000-0000453D0000}"/>
    <cellStyle name="표준 7 3 2 2 4 6 4 2" xfId="15612" xr:uid="{00000000-0005-0000-0000-0000463D0000}"/>
    <cellStyle name="표준 7 3 2 2 4 6 5" xfId="15613" xr:uid="{00000000-0005-0000-0000-0000473D0000}"/>
    <cellStyle name="표준 7 3 2 2 4 6 5 2" xfId="15614" xr:uid="{00000000-0005-0000-0000-0000483D0000}"/>
    <cellStyle name="표준 7 3 2 2 4 6 6" xfId="15615" xr:uid="{00000000-0005-0000-0000-0000493D0000}"/>
    <cellStyle name="표준 7 3 2 2 4 6 7" xfId="15616" xr:uid="{00000000-0005-0000-0000-00004A3D0000}"/>
    <cellStyle name="표준 7 3 2 2 4 7" xfId="15617" xr:uid="{00000000-0005-0000-0000-00004B3D0000}"/>
    <cellStyle name="표준 7 3 2 2 4 7 2" xfId="15618" xr:uid="{00000000-0005-0000-0000-00004C3D0000}"/>
    <cellStyle name="표준 7 3 2 2 4 7 2 2" xfId="15619" xr:uid="{00000000-0005-0000-0000-00004D3D0000}"/>
    <cellStyle name="표준 7 3 2 2 4 7 3" xfId="15620" xr:uid="{00000000-0005-0000-0000-00004E3D0000}"/>
    <cellStyle name="표준 7 3 2 2 4 7 3 2" xfId="15621" xr:uid="{00000000-0005-0000-0000-00004F3D0000}"/>
    <cellStyle name="표준 7 3 2 2 4 7 4" xfId="15622" xr:uid="{00000000-0005-0000-0000-0000503D0000}"/>
    <cellStyle name="표준 7 3 2 2 4 7 5" xfId="15623" xr:uid="{00000000-0005-0000-0000-0000513D0000}"/>
    <cellStyle name="표준 7 3 2 2 4 8" xfId="15624" xr:uid="{00000000-0005-0000-0000-0000523D0000}"/>
    <cellStyle name="표준 7 3 2 2 4 8 2" xfId="15625" xr:uid="{00000000-0005-0000-0000-0000533D0000}"/>
    <cellStyle name="표준 7 3 2 2 4 9" xfId="15626" xr:uid="{00000000-0005-0000-0000-0000543D0000}"/>
    <cellStyle name="표준 7 3 2 2 4 9 2" xfId="15627" xr:uid="{00000000-0005-0000-0000-0000553D0000}"/>
    <cellStyle name="표준 7 3 2 2 5" xfId="15628" xr:uid="{00000000-0005-0000-0000-0000563D0000}"/>
    <cellStyle name="표준 7 3 2 2 5 10" xfId="15629" xr:uid="{00000000-0005-0000-0000-0000573D0000}"/>
    <cellStyle name="표준 7 3 2 2 5 10 2" xfId="15630" xr:uid="{00000000-0005-0000-0000-0000583D0000}"/>
    <cellStyle name="표준 7 3 2 2 5 11" xfId="15631" xr:uid="{00000000-0005-0000-0000-0000593D0000}"/>
    <cellStyle name="표준 7 3 2 2 5 12" xfId="15632" xr:uid="{00000000-0005-0000-0000-00005A3D0000}"/>
    <cellStyle name="표준 7 3 2 2 5 2" xfId="15633" xr:uid="{00000000-0005-0000-0000-00005B3D0000}"/>
    <cellStyle name="표준 7 3 2 2 5 2 10" xfId="15634" xr:uid="{00000000-0005-0000-0000-00005C3D0000}"/>
    <cellStyle name="표준 7 3 2 2 5 2 11" xfId="15635" xr:uid="{00000000-0005-0000-0000-00005D3D0000}"/>
    <cellStyle name="표준 7 3 2 2 5 2 2" xfId="15636" xr:uid="{00000000-0005-0000-0000-00005E3D0000}"/>
    <cellStyle name="표준 7 3 2 2 5 2 2 2" xfId="15637" xr:uid="{00000000-0005-0000-0000-00005F3D0000}"/>
    <cellStyle name="표준 7 3 2 2 5 2 2 2 2" xfId="15638" xr:uid="{00000000-0005-0000-0000-0000603D0000}"/>
    <cellStyle name="표준 7 3 2 2 5 2 2 2 2 2" xfId="15639" xr:uid="{00000000-0005-0000-0000-0000613D0000}"/>
    <cellStyle name="표준 7 3 2 2 5 2 2 2 2 2 2" xfId="15640" xr:uid="{00000000-0005-0000-0000-0000623D0000}"/>
    <cellStyle name="표준 7 3 2 2 5 2 2 2 2 3" xfId="15641" xr:uid="{00000000-0005-0000-0000-0000633D0000}"/>
    <cellStyle name="표준 7 3 2 2 5 2 2 2 2 3 2" xfId="15642" xr:uid="{00000000-0005-0000-0000-0000643D0000}"/>
    <cellStyle name="표준 7 3 2 2 5 2 2 2 2 4" xfId="15643" xr:uid="{00000000-0005-0000-0000-0000653D0000}"/>
    <cellStyle name="표준 7 3 2 2 5 2 2 2 2 5" xfId="15644" xr:uid="{00000000-0005-0000-0000-0000663D0000}"/>
    <cellStyle name="표준 7 3 2 2 5 2 2 2 3" xfId="15645" xr:uid="{00000000-0005-0000-0000-0000673D0000}"/>
    <cellStyle name="표준 7 3 2 2 5 2 2 2 3 2" xfId="15646" xr:uid="{00000000-0005-0000-0000-0000683D0000}"/>
    <cellStyle name="표준 7 3 2 2 5 2 2 2 4" xfId="15647" xr:uid="{00000000-0005-0000-0000-0000693D0000}"/>
    <cellStyle name="표준 7 3 2 2 5 2 2 2 4 2" xfId="15648" xr:uid="{00000000-0005-0000-0000-00006A3D0000}"/>
    <cellStyle name="표준 7 3 2 2 5 2 2 2 5" xfId="15649" xr:uid="{00000000-0005-0000-0000-00006B3D0000}"/>
    <cellStyle name="표준 7 3 2 2 5 2 2 2 5 2" xfId="15650" xr:uid="{00000000-0005-0000-0000-00006C3D0000}"/>
    <cellStyle name="표준 7 3 2 2 5 2 2 2 6" xfId="15651" xr:uid="{00000000-0005-0000-0000-00006D3D0000}"/>
    <cellStyle name="표준 7 3 2 2 5 2 2 2 7" xfId="15652" xr:uid="{00000000-0005-0000-0000-00006E3D0000}"/>
    <cellStyle name="표준 7 3 2 2 5 2 2 3" xfId="15653" xr:uid="{00000000-0005-0000-0000-00006F3D0000}"/>
    <cellStyle name="표준 7 3 2 2 5 2 2 3 2" xfId="15654" xr:uid="{00000000-0005-0000-0000-0000703D0000}"/>
    <cellStyle name="표준 7 3 2 2 5 2 2 3 2 2" xfId="15655" xr:uid="{00000000-0005-0000-0000-0000713D0000}"/>
    <cellStyle name="표준 7 3 2 2 5 2 2 3 3" xfId="15656" xr:uid="{00000000-0005-0000-0000-0000723D0000}"/>
    <cellStyle name="표준 7 3 2 2 5 2 2 3 3 2" xfId="15657" xr:uid="{00000000-0005-0000-0000-0000733D0000}"/>
    <cellStyle name="표준 7 3 2 2 5 2 2 3 4" xfId="15658" xr:uid="{00000000-0005-0000-0000-0000743D0000}"/>
    <cellStyle name="표준 7 3 2 2 5 2 2 3 5" xfId="15659" xr:uid="{00000000-0005-0000-0000-0000753D0000}"/>
    <cellStyle name="표준 7 3 2 2 5 2 2 4" xfId="15660" xr:uid="{00000000-0005-0000-0000-0000763D0000}"/>
    <cellStyle name="표준 7 3 2 2 5 2 2 4 2" xfId="15661" xr:uid="{00000000-0005-0000-0000-0000773D0000}"/>
    <cellStyle name="표준 7 3 2 2 5 2 2 5" xfId="15662" xr:uid="{00000000-0005-0000-0000-0000783D0000}"/>
    <cellStyle name="표준 7 3 2 2 5 2 2 5 2" xfId="15663" xr:uid="{00000000-0005-0000-0000-0000793D0000}"/>
    <cellStyle name="표준 7 3 2 2 5 2 2 6" xfId="15664" xr:uid="{00000000-0005-0000-0000-00007A3D0000}"/>
    <cellStyle name="표준 7 3 2 2 5 2 2 6 2" xfId="15665" xr:uid="{00000000-0005-0000-0000-00007B3D0000}"/>
    <cellStyle name="표준 7 3 2 2 5 2 2 7" xfId="15666" xr:uid="{00000000-0005-0000-0000-00007C3D0000}"/>
    <cellStyle name="표준 7 3 2 2 5 2 2 8" xfId="15667" xr:uid="{00000000-0005-0000-0000-00007D3D0000}"/>
    <cellStyle name="표준 7 3 2 2 5 2 3" xfId="15668" xr:uid="{00000000-0005-0000-0000-00007E3D0000}"/>
    <cellStyle name="표준 7 3 2 2 5 2 3 2" xfId="15669" xr:uid="{00000000-0005-0000-0000-00007F3D0000}"/>
    <cellStyle name="표준 7 3 2 2 5 2 3 2 2" xfId="15670" xr:uid="{00000000-0005-0000-0000-0000803D0000}"/>
    <cellStyle name="표준 7 3 2 2 5 2 3 2 2 2" xfId="15671" xr:uid="{00000000-0005-0000-0000-0000813D0000}"/>
    <cellStyle name="표준 7 3 2 2 5 2 3 2 2 2 2" xfId="15672" xr:uid="{00000000-0005-0000-0000-0000823D0000}"/>
    <cellStyle name="표준 7 3 2 2 5 2 3 2 2 3" xfId="15673" xr:uid="{00000000-0005-0000-0000-0000833D0000}"/>
    <cellStyle name="표준 7 3 2 2 5 2 3 2 2 3 2" xfId="15674" xr:uid="{00000000-0005-0000-0000-0000843D0000}"/>
    <cellStyle name="표준 7 3 2 2 5 2 3 2 2 4" xfId="15675" xr:uid="{00000000-0005-0000-0000-0000853D0000}"/>
    <cellStyle name="표준 7 3 2 2 5 2 3 2 2 5" xfId="15676" xr:uid="{00000000-0005-0000-0000-0000863D0000}"/>
    <cellStyle name="표준 7 3 2 2 5 2 3 2 3" xfId="15677" xr:uid="{00000000-0005-0000-0000-0000873D0000}"/>
    <cellStyle name="표준 7 3 2 2 5 2 3 2 3 2" xfId="15678" xr:uid="{00000000-0005-0000-0000-0000883D0000}"/>
    <cellStyle name="표준 7 3 2 2 5 2 3 2 4" xfId="15679" xr:uid="{00000000-0005-0000-0000-0000893D0000}"/>
    <cellStyle name="표준 7 3 2 2 5 2 3 2 4 2" xfId="15680" xr:uid="{00000000-0005-0000-0000-00008A3D0000}"/>
    <cellStyle name="표준 7 3 2 2 5 2 3 2 5" xfId="15681" xr:uid="{00000000-0005-0000-0000-00008B3D0000}"/>
    <cellStyle name="표준 7 3 2 2 5 2 3 2 5 2" xfId="15682" xr:uid="{00000000-0005-0000-0000-00008C3D0000}"/>
    <cellStyle name="표준 7 3 2 2 5 2 3 2 6" xfId="15683" xr:uid="{00000000-0005-0000-0000-00008D3D0000}"/>
    <cellStyle name="표준 7 3 2 2 5 2 3 2 7" xfId="15684" xr:uid="{00000000-0005-0000-0000-00008E3D0000}"/>
    <cellStyle name="표준 7 3 2 2 5 2 3 3" xfId="15685" xr:uid="{00000000-0005-0000-0000-00008F3D0000}"/>
    <cellStyle name="표준 7 3 2 2 5 2 3 3 2" xfId="15686" xr:uid="{00000000-0005-0000-0000-0000903D0000}"/>
    <cellStyle name="표준 7 3 2 2 5 2 3 3 2 2" xfId="15687" xr:uid="{00000000-0005-0000-0000-0000913D0000}"/>
    <cellStyle name="표준 7 3 2 2 5 2 3 3 3" xfId="15688" xr:uid="{00000000-0005-0000-0000-0000923D0000}"/>
    <cellStyle name="표준 7 3 2 2 5 2 3 3 3 2" xfId="15689" xr:uid="{00000000-0005-0000-0000-0000933D0000}"/>
    <cellStyle name="표준 7 3 2 2 5 2 3 3 4" xfId="15690" xr:uid="{00000000-0005-0000-0000-0000943D0000}"/>
    <cellStyle name="표준 7 3 2 2 5 2 3 3 5" xfId="15691" xr:uid="{00000000-0005-0000-0000-0000953D0000}"/>
    <cellStyle name="표준 7 3 2 2 5 2 3 4" xfId="15692" xr:uid="{00000000-0005-0000-0000-0000963D0000}"/>
    <cellStyle name="표준 7 3 2 2 5 2 3 4 2" xfId="15693" xr:uid="{00000000-0005-0000-0000-0000973D0000}"/>
    <cellStyle name="표준 7 3 2 2 5 2 3 5" xfId="15694" xr:uid="{00000000-0005-0000-0000-0000983D0000}"/>
    <cellStyle name="표준 7 3 2 2 5 2 3 5 2" xfId="15695" xr:uid="{00000000-0005-0000-0000-0000993D0000}"/>
    <cellStyle name="표준 7 3 2 2 5 2 3 6" xfId="15696" xr:uid="{00000000-0005-0000-0000-00009A3D0000}"/>
    <cellStyle name="표준 7 3 2 2 5 2 3 6 2" xfId="15697" xr:uid="{00000000-0005-0000-0000-00009B3D0000}"/>
    <cellStyle name="표준 7 3 2 2 5 2 3 7" xfId="15698" xr:uid="{00000000-0005-0000-0000-00009C3D0000}"/>
    <cellStyle name="표준 7 3 2 2 5 2 3 8" xfId="15699" xr:uid="{00000000-0005-0000-0000-00009D3D0000}"/>
    <cellStyle name="표준 7 3 2 2 5 2 4" xfId="15700" xr:uid="{00000000-0005-0000-0000-00009E3D0000}"/>
    <cellStyle name="표준 7 3 2 2 5 2 4 2" xfId="15701" xr:uid="{00000000-0005-0000-0000-00009F3D0000}"/>
    <cellStyle name="표준 7 3 2 2 5 2 4 2 2" xfId="15702" xr:uid="{00000000-0005-0000-0000-0000A03D0000}"/>
    <cellStyle name="표준 7 3 2 2 5 2 4 2 2 2" xfId="15703" xr:uid="{00000000-0005-0000-0000-0000A13D0000}"/>
    <cellStyle name="표준 7 3 2 2 5 2 4 2 3" xfId="15704" xr:uid="{00000000-0005-0000-0000-0000A23D0000}"/>
    <cellStyle name="표준 7 3 2 2 5 2 4 2 3 2" xfId="15705" xr:uid="{00000000-0005-0000-0000-0000A33D0000}"/>
    <cellStyle name="표준 7 3 2 2 5 2 4 2 4" xfId="15706" xr:uid="{00000000-0005-0000-0000-0000A43D0000}"/>
    <cellStyle name="표준 7 3 2 2 5 2 4 2 5" xfId="15707" xr:uid="{00000000-0005-0000-0000-0000A53D0000}"/>
    <cellStyle name="표준 7 3 2 2 5 2 4 3" xfId="15708" xr:uid="{00000000-0005-0000-0000-0000A63D0000}"/>
    <cellStyle name="표준 7 3 2 2 5 2 4 3 2" xfId="15709" xr:uid="{00000000-0005-0000-0000-0000A73D0000}"/>
    <cellStyle name="표준 7 3 2 2 5 2 4 4" xfId="15710" xr:uid="{00000000-0005-0000-0000-0000A83D0000}"/>
    <cellStyle name="표준 7 3 2 2 5 2 4 4 2" xfId="15711" xr:uid="{00000000-0005-0000-0000-0000A93D0000}"/>
    <cellStyle name="표준 7 3 2 2 5 2 4 5" xfId="15712" xr:uid="{00000000-0005-0000-0000-0000AA3D0000}"/>
    <cellStyle name="표준 7 3 2 2 5 2 4 5 2" xfId="15713" xr:uid="{00000000-0005-0000-0000-0000AB3D0000}"/>
    <cellStyle name="표준 7 3 2 2 5 2 4 6" xfId="15714" xr:uid="{00000000-0005-0000-0000-0000AC3D0000}"/>
    <cellStyle name="표준 7 3 2 2 5 2 4 7" xfId="15715" xr:uid="{00000000-0005-0000-0000-0000AD3D0000}"/>
    <cellStyle name="표준 7 3 2 2 5 2 5" xfId="15716" xr:uid="{00000000-0005-0000-0000-0000AE3D0000}"/>
    <cellStyle name="표준 7 3 2 2 5 2 5 2" xfId="15717" xr:uid="{00000000-0005-0000-0000-0000AF3D0000}"/>
    <cellStyle name="표준 7 3 2 2 5 2 5 2 2" xfId="15718" xr:uid="{00000000-0005-0000-0000-0000B03D0000}"/>
    <cellStyle name="표준 7 3 2 2 5 2 5 2 2 2" xfId="15719" xr:uid="{00000000-0005-0000-0000-0000B13D0000}"/>
    <cellStyle name="표준 7 3 2 2 5 2 5 2 3" xfId="15720" xr:uid="{00000000-0005-0000-0000-0000B23D0000}"/>
    <cellStyle name="표준 7 3 2 2 5 2 5 2 3 2" xfId="15721" xr:uid="{00000000-0005-0000-0000-0000B33D0000}"/>
    <cellStyle name="표준 7 3 2 2 5 2 5 2 4" xfId="15722" xr:uid="{00000000-0005-0000-0000-0000B43D0000}"/>
    <cellStyle name="표준 7 3 2 2 5 2 5 2 5" xfId="15723" xr:uid="{00000000-0005-0000-0000-0000B53D0000}"/>
    <cellStyle name="표준 7 3 2 2 5 2 5 3" xfId="15724" xr:uid="{00000000-0005-0000-0000-0000B63D0000}"/>
    <cellStyle name="표준 7 3 2 2 5 2 5 3 2" xfId="15725" xr:uid="{00000000-0005-0000-0000-0000B73D0000}"/>
    <cellStyle name="표준 7 3 2 2 5 2 5 4" xfId="15726" xr:uid="{00000000-0005-0000-0000-0000B83D0000}"/>
    <cellStyle name="표준 7 3 2 2 5 2 5 4 2" xfId="15727" xr:uid="{00000000-0005-0000-0000-0000B93D0000}"/>
    <cellStyle name="표준 7 3 2 2 5 2 5 5" xfId="15728" xr:uid="{00000000-0005-0000-0000-0000BA3D0000}"/>
    <cellStyle name="표준 7 3 2 2 5 2 5 5 2" xfId="15729" xr:uid="{00000000-0005-0000-0000-0000BB3D0000}"/>
    <cellStyle name="표준 7 3 2 2 5 2 5 6" xfId="15730" xr:uid="{00000000-0005-0000-0000-0000BC3D0000}"/>
    <cellStyle name="표준 7 3 2 2 5 2 5 7" xfId="15731" xr:uid="{00000000-0005-0000-0000-0000BD3D0000}"/>
    <cellStyle name="표준 7 3 2 2 5 2 6" xfId="15732" xr:uid="{00000000-0005-0000-0000-0000BE3D0000}"/>
    <cellStyle name="표준 7 3 2 2 5 2 6 2" xfId="15733" xr:uid="{00000000-0005-0000-0000-0000BF3D0000}"/>
    <cellStyle name="표준 7 3 2 2 5 2 6 2 2" xfId="15734" xr:uid="{00000000-0005-0000-0000-0000C03D0000}"/>
    <cellStyle name="표준 7 3 2 2 5 2 6 3" xfId="15735" xr:uid="{00000000-0005-0000-0000-0000C13D0000}"/>
    <cellStyle name="표준 7 3 2 2 5 2 6 3 2" xfId="15736" xr:uid="{00000000-0005-0000-0000-0000C23D0000}"/>
    <cellStyle name="표준 7 3 2 2 5 2 6 4" xfId="15737" xr:uid="{00000000-0005-0000-0000-0000C33D0000}"/>
    <cellStyle name="표준 7 3 2 2 5 2 6 5" xfId="15738" xr:uid="{00000000-0005-0000-0000-0000C43D0000}"/>
    <cellStyle name="표준 7 3 2 2 5 2 7" xfId="15739" xr:uid="{00000000-0005-0000-0000-0000C53D0000}"/>
    <cellStyle name="표준 7 3 2 2 5 2 7 2" xfId="15740" xr:uid="{00000000-0005-0000-0000-0000C63D0000}"/>
    <cellStyle name="표준 7 3 2 2 5 2 8" xfId="15741" xr:uid="{00000000-0005-0000-0000-0000C73D0000}"/>
    <cellStyle name="표준 7 3 2 2 5 2 8 2" xfId="15742" xr:uid="{00000000-0005-0000-0000-0000C83D0000}"/>
    <cellStyle name="표준 7 3 2 2 5 2 9" xfId="15743" xr:uid="{00000000-0005-0000-0000-0000C93D0000}"/>
    <cellStyle name="표준 7 3 2 2 5 2 9 2" xfId="15744" xr:uid="{00000000-0005-0000-0000-0000CA3D0000}"/>
    <cellStyle name="표준 7 3 2 2 5 3" xfId="15745" xr:uid="{00000000-0005-0000-0000-0000CB3D0000}"/>
    <cellStyle name="표준 7 3 2 2 5 3 2" xfId="15746" xr:uid="{00000000-0005-0000-0000-0000CC3D0000}"/>
    <cellStyle name="표준 7 3 2 2 5 3 2 2" xfId="15747" xr:uid="{00000000-0005-0000-0000-0000CD3D0000}"/>
    <cellStyle name="표준 7 3 2 2 5 3 2 2 2" xfId="15748" xr:uid="{00000000-0005-0000-0000-0000CE3D0000}"/>
    <cellStyle name="표준 7 3 2 2 5 3 2 2 2 2" xfId="15749" xr:uid="{00000000-0005-0000-0000-0000CF3D0000}"/>
    <cellStyle name="표준 7 3 2 2 5 3 2 2 3" xfId="15750" xr:uid="{00000000-0005-0000-0000-0000D03D0000}"/>
    <cellStyle name="표준 7 3 2 2 5 3 2 2 3 2" xfId="15751" xr:uid="{00000000-0005-0000-0000-0000D13D0000}"/>
    <cellStyle name="표준 7 3 2 2 5 3 2 2 4" xfId="15752" xr:uid="{00000000-0005-0000-0000-0000D23D0000}"/>
    <cellStyle name="표준 7 3 2 2 5 3 2 2 5" xfId="15753" xr:uid="{00000000-0005-0000-0000-0000D33D0000}"/>
    <cellStyle name="표준 7 3 2 2 5 3 2 3" xfId="15754" xr:uid="{00000000-0005-0000-0000-0000D43D0000}"/>
    <cellStyle name="표준 7 3 2 2 5 3 2 3 2" xfId="15755" xr:uid="{00000000-0005-0000-0000-0000D53D0000}"/>
    <cellStyle name="표준 7 3 2 2 5 3 2 4" xfId="15756" xr:uid="{00000000-0005-0000-0000-0000D63D0000}"/>
    <cellStyle name="표준 7 3 2 2 5 3 2 4 2" xfId="15757" xr:uid="{00000000-0005-0000-0000-0000D73D0000}"/>
    <cellStyle name="표준 7 3 2 2 5 3 2 5" xfId="15758" xr:uid="{00000000-0005-0000-0000-0000D83D0000}"/>
    <cellStyle name="표준 7 3 2 2 5 3 2 5 2" xfId="15759" xr:uid="{00000000-0005-0000-0000-0000D93D0000}"/>
    <cellStyle name="표준 7 3 2 2 5 3 2 6" xfId="15760" xr:uid="{00000000-0005-0000-0000-0000DA3D0000}"/>
    <cellStyle name="표준 7 3 2 2 5 3 2 7" xfId="15761" xr:uid="{00000000-0005-0000-0000-0000DB3D0000}"/>
    <cellStyle name="표준 7 3 2 2 5 3 3" xfId="15762" xr:uid="{00000000-0005-0000-0000-0000DC3D0000}"/>
    <cellStyle name="표준 7 3 2 2 5 3 3 2" xfId="15763" xr:uid="{00000000-0005-0000-0000-0000DD3D0000}"/>
    <cellStyle name="표준 7 3 2 2 5 3 3 2 2" xfId="15764" xr:uid="{00000000-0005-0000-0000-0000DE3D0000}"/>
    <cellStyle name="표준 7 3 2 2 5 3 3 3" xfId="15765" xr:uid="{00000000-0005-0000-0000-0000DF3D0000}"/>
    <cellStyle name="표준 7 3 2 2 5 3 3 3 2" xfId="15766" xr:uid="{00000000-0005-0000-0000-0000E03D0000}"/>
    <cellStyle name="표준 7 3 2 2 5 3 3 4" xfId="15767" xr:uid="{00000000-0005-0000-0000-0000E13D0000}"/>
    <cellStyle name="표준 7 3 2 2 5 3 3 5" xfId="15768" xr:uid="{00000000-0005-0000-0000-0000E23D0000}"/>
    <cellStyle name="표준 7 3 2 2 5 3 4" xfId="15769" xr:uid="{00000000-0005-0000-0000-0000E33D0000}"/>
    <cellStyle name="표준 7 3 2 2 5 3 4 2" xfId="15770" xr:uid="{00000000-0005-0000-0000-0000E43D0000}"/>
    <cellStyle name="표준 7 3 2 2 5 3 5" xfId="15771" xr:uid="{00000000-0005-0000-0000-0000E53D0000}"/>
    <cellStyle name="표준 7 3 2 2 5 3 5 2" xfId="15772" xr:uid="{00000000-0005-0000-0000-0000E63D0000}"/>
    <cellStyle name="표준 7 3 2 2 5 3 6" xfId="15773" xr:uid="{00000000-0005-0000-0000-0000E73D0000}"/>
    <cellStyle name="표준 7 3 2 2 5 3 6 2" xfId="15774" xr:uid="{00000000-0005-0000-0000-0000E83D0000}"/>
    <cellStyle name="표준 7 3 2 2 5 3 7" xfId="15775" xr:uid="{00000000-0005-0000-0000-0000E93D0000}"/>
    <cellStyle name="표준 7 3 2 2 5 3 8" xfId="15776" xr:uid="{00000000-0005-0000-0000-0000EA3D0000}"/>
    <cellStyle name="표준 7 3 2 2 5 4" xfId="15777" xr:uid="{00000000-0005-0000-0000-0000EB3D0000}"/>
    <cellStyle name="표준 7 3 2 2 5 4 2" xfId="15778" xr:uid="{00000000-0005-0000-0000-0000EC3D0000}"/>
    <cellStyle name="표준 7 3 2 2 5 4 2 2" xfId="15779" xr:uid="{00000000-0005-0000-0000-0000ED3D0000}"/>
    <cellStyle name="표준 7 3 2 2 5 4 2 2 2" xfId="15780" xr:uid="{00000000-0005-0000-0000-0000EE3D0000}"/>
    <cellStyle name="표준 7 3 2 2 5 4 2 2 2 2" xfId="15781" xr:uid="{00000000-0005-0000-0000-0000EF3D0000}"/>
    <cellStyle name="표준 7 3 2 2 5 4 2 2 3" xfId="15782" xr:uid="{00000000-0005-0000-0000-0000F03D0000}"/>
    <cellStyle name="표준 7 3 2 2 5 4 2 2 3 2" xfId="15783" xr:uid="{00000000-0005-0000-0000-0000F13D0000}"/>
    <cellStyle name="표준 7 3 2 2 5 4 2 2 4" xfId="15784" xr:uid="{00000000-0005-0000-0000-0000F23D0000}"/>
    <cellStyle name="표준 7 3 2 2 5 4 2 2 5" xfId="15785" xr:uid="{00000000-0005-0000-0000-0000F33D0000}"/>
    <cellStyle name="표준 7 3 2 2 5 4 2 3" xfId="15786" xr:uid="{00000000-0005-0000-0000-0000F43D0000}"/>
    <cellStyle name="표준 7 3 2 2 5 4 2 3 2" xfId="15787" xr:uid="{00000000-0005-0000-0000-0000F53D0000}"/>
    <cellStyle name="표준 7 3 2 2 5 4 2 4" xfId="15788" xr:uid="{00000000-0005-0000-0000-0000F63D0000}"/>
    <cellStyle name="표준 7 3 2 2 5 4 2 4 2" xfId="15789" xr:uid="{00000000-0005-0000-0000-0000F73D0000}"/>
    <cellStyle name="표준 7 3 2 2 5 4 2 5" xfId="15790" xr:uid="{00000000-0005-0000-0000-0000F83D0000}"/>
    <cellStyle name="표준 7 3 2 2 5 4 2 5 2" xfId="15791" xr:uid="{00000000-0005-0000-0000-0000F93D0000}"/>
    <cellStyle name="표준 7 3 2 2 5 4 2 6" xfId="15792" xr:uid="{00000000-0005-0000-0000-0000FA3D0000}"/>
    <cellStyle name="표준 7 3 2 2 5 4 2 7" xfId="15793" xr:uid="{00000000-0005-0000-0000-0000FB3D0000}"/>
    <cellStyle name="표준 7 3 2 2 5 4 3" xfId="15794" xr:uid="{00000000-0005-0000-0000-0000FC3D0000}"/>
    <cellStyle name="표준 7 3 2 2 5 4 3 2" xfId="15795" xr:uid="{00000000-0005-0000-0000-0000FD3D0000}"/>
    <cellStyle name="표준 7 3 2 2 5 4 3 2 2" xfId="15796" xr:uid="{00000000-0005-0000-0000-0000FE3D0000}"/>
    <cellStyle name="표준 7 3 2 2 5 4 3 3" xfId="15797" xr:uid="{00000000-0005-0000-0000-0000FF3D0000}"/>
    <cellStyle name="표준 7 3 2 2 5 4 3 3 2" xfId="15798" xr:uid="{00000000-0005-0000-0000-0000003E0000}"/>
    <cellStyle name="표준 7 3 2 2 5 4 3 4" xfId="15799" xr:uid="{00000000-0005-0000-0000-0000013E0000}"/>
    <cellStyle name="표준 7 3 2 2 5 4 3 5" xfId="15800" xr:uid="{00000000-0005-0000-0000-0000023E0000}"/>
    <cellStyle name="표준 7 3 2 2 5 4 4" xfId="15801" xr:uid="{00000000-0005-0000-0000-0000033E0000}"/>
    <cellStyle name="표준 7 3 2 2 5 4 4 2" xfId="15802" xr:uid="{00000000-0005-0000-0000-0000043E0000}"/>
    <cellStyle name="표준 7 3 2 2 5 4 5" xfId="15803" xr:uid="{00000000-0005-0000-0000-0000053E0000}"/>
    <cellStyle name="표준 7 3 2 2 5 4 5 2" xfId="15804" xr:uid="{00000000-0005-0000-0000-0000063E0000}"/>
    <cellStyle name="표준 7 3 2 2 5 4 6" xfId="15805" xr:uid="{00000000-0005-0000-0000-0000073E0000}"/>
    <cellStyle name="표준 7 3 2 2 5 4 6 2" xfId="15806" xr:uid="{00000000-0005-0000-0000-0000083E0000}"/>
    <cellStyle name="표준 7 3 2 2 5 4 7" xfId="15807" xr:uid="{00000000-0005-0000-0000-0000093E0000}"/>
    <cellStyle name="표준 7 3 2 2 5 4 8" xfId="15808" xr:uid="{00000000-0005-0000-0000-00000A3E0000}"/>
    <cellStyle name="표준 7 3 2 2 5 5" xfId="15809" xr:uid="{00000000-0005-0000-0000-00000B3E0000}"/>
    <cellStyle name="표준 7 3 2 2 5 5 2" xfId="15810" xr:uid="{00000000-0005-0000-0000-00000C3E0000}"/>
    <cellStyle name="표준 7 3 2 2 5 5 2 2" xfId="15811" xr:uid="{00000000-0005-0000-0000-00000D3E0000}"/>
    <cellStyle name="표준 7 3 2 2 5 5 2 2 2" xfId="15812" xr:uid="{00000000-0005-0000-0000-00000E3E0000}"/>
    <cellStyle name="표준 7 3 2 2 5 5 2 3" xfId="15813" xr:uid="{00000000-0005-0000-0000-00000F3E0000}"/>
    <cellStyle name="표준 7 3 2 2 5 5 2 3 2" xfId="15814" xr:uid="{00000000-0005-0000-0000-0000103E0000}"/>
    <cellStyle name="표준 7 3 2 2 5 5 2 4" xfId="15815" xr:uid="{00000000-0005-0000-0000-0000113E0000}"/>
    <cellStyle name="표준 7 3 2 2 5 5 2 5" xfId="15816" xr:uid="{00000000-0005-0000-0000-0000123E0000}"/>
    <cellStyle name="표준 7 3 2 2 5 5 3" xfId="15817" xr:uid="{00000000-0005-0000-0000-0000133E0000}"/>
    <cellStyle name="표준 7 3 2 2 5 5 3 2" xfId="15818" xr:uid="{00000000-0005-0000-0000-0000143E0000}"/>
    <cellStyle name="표준 7 3 2 2 5 5 4" xfId="15819" xr:uid="{00000000-0005-0000-0000-0000153E0000}"/>
    <cellStyle name="표준 7 3 2 2 5 5 4 2" xfId="15820" xr:uid="{00000000-0005-0000-0000-0000163E0000}"/>
    <cellStyle name="표준 7 3 2 2 5 5 5" xfId="15821" xr:uid="{00000000-0005-0000-0000-0000173E0000}"/>
    <cellStyle name="표준 7 3 2 2 5 5 5 2" xfId="15822" xr:uid="{00000000-0005-0000-0000-0000183E0000}"/>
    <cellStyle name="표준 7 3 2 2 5 5 6" xfId="15823" xr:uid="{00000000-0005-0000-0000-0000193E0000}"/>
    <cellStyle name="표준 7 3 2 2 5 5 7" xfId="15824" xr:uid="{00000000-0005-0000-0000-00001A3E0000}"/>
    <cellStyle name="표준 7 3 2 2 5 6" xfId="15825" xr:uid="{00000000-0005-0000-0000-00001B3E0000}"/>
    <cellStyle name="표준 7 3 2 2 5 6 2" xfId="15826" xr:uid="{00000000-0005-0000-0000-00001C3E0000}"/>
    <cellStyle name="표준 7 3 2 2 5 6 2 2" xfId="15827" xr:uid="{00000000-0005-0000-0000-00001D3E0000}"/>
    <cellStyle name="표준 7 3 2 2 5 6 2 2 2" xfId="15828" xr:uid="{00000000-0005-0000-0000-00001E3E0000}"/>
    <cellStyle name="표준 7 3 2 2 5 6 2 3" xfId="15829" xr:uid="{00000000-0005-0000-0000-00001F3E0000}"/>
    <cellStyle name="표준 7 3 2 2 5 6 2 3 2" xfId="15830" xr:uid="{00000000-0005-0000-0000-0000203E0000}"/>
    <cellStyle name="표준 7 3 2 2 5 6 2 4" xfId="15831" xr:uid="{00000000-0005-0000-0000-0000213E0000}"/>
    <cellStyle name="표준 7 3 2 2 5 6 2 5" xfId="15832" xr:uid="{00000000-0005-0000-0000-0000223E0000}"/>
    <cellStyle name="표준 7 3 2 2 5 6 3" xfId="15833" xr:uid="{00000000-0005-0000-0000-0000233E0000}"/>
    <cellStyle name="표준 7 3 2 2 5 6 3 2" xfId="15834" xr:uid="{00000000-0005-0000-0000-0000243E0000}"/>
    <cellStyle name="표준 7 3 2 2 5 6 4" xfId="15835" xr:uid="{00000000-0005-0000-0000-0000253E0000}"/>
    <cellStyle name="표준 7 3 2 2 5 6 4 2" xfId="15836" xr:uid="{00000000-0005-0000-0000-0000263E0000}"/>
    <cellStyle name="표준 7 3 2 2 5 6 5" xfId="15837" xr:uid="{00000000-0005-0000-0000-0000273E0000}"/>
    <cellStyle name="표준 7 3 2 2 5 6 5 2" xfId="15838" xr:uid="{00000000-0005-0000-0000-0000283E0000}"/>
    <cellStyle name="표준 7 3 2 2 5 6 6" xfId="15839" xr:uid="{00000000-0005-0000-0000-0000293E0000}"/>
    <cellStyle name="표준 7 3 2 2 5 6 7" xfId="15840" xr:uid="{00000000-0005-0000-0000-00002A3E0000}"/>
    <cellStyle name="표준 7 3 2 2 5 7" xfId="15841" xr:uid="{00000000-0005-0000-0000-00002B3E0000}"/>
    <cellStyle name="표준 7 3 2 2 5 7 2" xfId="15842" xr:uid="{00000000-0005-0000-0000-00002C3E0000}"/>
    <cellStyle name="표준 7 3 2 2 5 7 2 2" xfId="15843" xr:uid="{00000000-0005-0000-0000-00002D3E0000}"/>
    <cellStyle name="표준 7 3 2 2 5 7 3" xfId="15844" xr:uid="{00000000-0005-0000-0000-00002E3E0000}"/>
    <cellStyle name="표준 7 3 2 2 5 7 3 2" xfId="15845" xr:uid="{00000000-0005-0000-0000-00002F3E0000}"/>
    <cellStyle name="표준 7 3 2 2 5 7 4" xfId="15846" xr:uid="{00000000-0005-0000-0000-0000303E0000}"/>
    <cellStyle name="표준 7 3 2 2 5 7 5" xfId="15847" xr:uid="{00000000-0005-0000-0000-0000313E0000}"/>
    <cellStyle name="표준 7 3 2 2 5 8" xfId="15848" xr:uid="{00000000-0005-0000-0000-0000323E0000}"/>
    <cellStyle name="표준 7 3 2 2 5 8 2" xfId="15849" xr:uid="{00000000-0005-0000-0000-0000333E0000}"/>
    <cellStyle name="표준 7 3 2 2 5 9" xfId="15850" xr:uid="{00000000-0005-0000-0000-0000343E0000}"/>
    <cellStyle name="표준 7 3 2 2 5 9 2" xfId="15851" xr:uid="{00000000-0005-0000-0000-0000353E0000}"/>
    <cellStyle name="표준 7 3 2 2 6" xfId="15852" xr:uid="{00000000-0005-0000-0000-0000363E0000}"/>
    <cellStyle name="표준 7 3 2 2 6 10" xfId="15853" xr:uid="{00000000-0005-0000-0000-0000373E0000}"/>
    <cellStyle name="표준 7 3 2 2 6 10 2" xfId="15854" xr:uid="{00000000-0005-0000-0000-0000383E0000}"/>
    <cellStyle name="표준 7 3 2 2 6 11" xfId="15855" xr:uid="{00000000-0005-0000-0000-0000393E0000}"/>
    <cellStyle name="표준 7 3 2 2 6 12" xfId="15856" xr:uid="{00000000-0005-0000-0000-00003A3E0000}"/>
    <cellStyle name="표준 7 3 2 2 6 2" xfId="15857" xr:uid="{00000000-0005-0000-0000-00003B3E0000}"/>
    <cellStyle name="표준 7 3 2 2 6 2 10" xfId="15858" xr:uid="{00000000-0005-0000-0000-00003C3E0000}"/>
    <cellStyle name="표준 7 3 2 2 6 2 11" xfId="15859" xr:uid="{00000000-0005-0000-0000-00003D3E0000}"/>
    <cellStyle name="표준 7 3 2 2 6 2 2" xfId="15860" xr:uid="{00000000-0005-0000-0000-00003E3E0000}"/>
    <cellStyle name="표준 7 3 2 2 6 2 2 2" xfId="15861" xr:uid="{00000000-0005-0000-0000-00003F3E0000}"/>
    <cellStyle name="표준 7 3 2 2 6 2 2 2 2" xfId="15862" xr:uid="{00000000-0005-0000-0000-0000403E0000}"/>
    <cellStyle name="표준 7 3 2 2 6 2 2 2 2 2" xfId="15863" xr:uid="{00000000-0005-0000-0000-0000413E0000}"/>
    <cellStyle name="표준 7 3 2 2 6 2 2 2 2 2 2" xfId="15864" xr:uid="{00000000-0005-0000-0000-0000423E0000}"/>
    <cellStyle name="표준 7 3 2 2 6 2 2 2 2 3" xfId="15865" xr:uid="{00000000-0005-0000-0000-0000433E0000}"/>
    <cellStyle name="표준 7 3 2 2 6 2 2 2 2 3 2" xfId="15866" xr:uid="{00000000-0005-0000-0000-0000443E0000}"/>
    <cellStyle name="표준 7 3 2 2 6 2 2 2 2 4" xfId="15867" xr:uid="{00000000-0005-0000-0000-0000453E0000}"/>
    <cellStyle name="표준 7 3 2 2 6 2 2 2 2 5" xfId="15868" xr:uid="{00000000-0005-0000-0000-0000463E0000}"/>
    <cellStyle name="표준 7 3 2 2 6 2 2 2 3" xfId="15869" xr:uid="{00000000-0005-0000-0000-0000473E0000}"/>
    <cellStyle name="표준 7 3 2 2 6 2 2 2 3 2" xfId="15870" xr:uid="{00000000-0005-0000-0000-0000483E0000}"/>
    <cellStyle name="표준 7 3 2 2 6 2 2 2 4" xfId="15871" xr:uid="{00000000-0005-0000-0000-0000493E0000}"/>
    <cellStyle name="표준 7 3 2 2 6 2 2 2 4 2" xfId="15872" xr:uid="{00000000-0005-0000-0000-00004A3E0000}"/>
    <cellStyle name="표준 7 3 2 2 6 2 2 2 5" xfId="15873" xr:uid="{00000000-0005-0000-0000-00004B3E0000}"/>
    <cellStyle name="표준 7 3 2 2 6 2 2 2 5 2" xfId="15874" xr:uid="{00000000-0005-0000-0000-00004C3E0000}"/>
    <cellStyle name="표준 7 3 2 2 6 2 2 2 6" xfId="15875" xr:uid="{00000000-0005-0000-0000-00004D3E0000}"/>
    <cellStyle name="표준 7 3 2 2 6 2 2 2 7" xfId="15876" xr:uid="{00000000-0005-0000-0000-00004E3E0000}"/>
    <cellStyle name="표준 7 3 2 2 6 2 2 3" xfId="15877" xr:uid="{00000000-0005-0000-0000-00004F3E0000}"/>
    <cellStyle name="표준 7 3 2 2 6 2 2 3 2" xfId="15878" xr:uid="{00000000-0005-0000-0000-0000503E0000}"/>
    <cellStyle name="표준 7 3 2 2 6 2 2 3 2 2" xfId="15879" xr:uid="{00000000-0005-0000-0000-0000513E0000}"/>
    <cellStyle name="표준 7 3 2 2 6 2 2 3 3" xfId="15880" xr:uid="{00000000-0005-0000-0000-0000523E0000}"/>
    <cellStyle name="표준 7 3 2 2 6 2 2 3 3 2" xfId="15881" xr:uid="{00000000-0005-0000-0000-0000533E0000}"/>
    <cellStyle name="표준 7 3 2 2 6 2 2 3 4" xfId="15882" xr:uid="{00000000-0005-0000-0000-0000543E0000}"/>
    <cellStyle name="표준 7 3 2 2 6 2 2 3 5" xfId="15883" xr:uid="{00000000-0005-0000-0000-0000553E0000}"/>
    <cellStyle name="표준 7 3 2 2 6 2 2 4" xfId="15884" xr:uid="{00000000-0005-0000-0000-0000563E0000}"/>
    <cellStyle name="표준 7 3 2 2 6 2 2 4 2" xfId="15885" xr:uid="{00000000-0005-0000-0000-0000573E0000}"/>
    <cellStyle name="표준 7 3 2 2 6 2 2 5" xfId="15886" xr:uid="{00000000-0005-0000-0000-0000583E0000}"/>
    <cellStyle name="표준 7 3 2 2 6 2 2 5 2" xfId="15887" xr:uid="{00000000-0005-0000-0000-0000593E0000}"/>
    <cellStyle name="표준 7 3 2 2 6 2 2 6" xfId="15888" xr:uid="{00000000-0005-0000-0000-00005A3E0000}"/>
    <cellStyle name="표준 7 3 2 2 6 2 2 6 2" xfId="15889" xr:uid="{00000000-0005-0000-0000-00005B3E0000}"/>
    <cellStyle name="표준 7 3 2 2 6 2 2 7" xfId="15890" xr:uid="{00000000-0005-0000-0000-00005C3E0000}"/>
    <cellStyle name="표준 7 3 2 2 6 2 2 8" xfId="15891" xr:uid="{00000000-0005-0000-0000-00005D3E0000}"/>
    <cellStyle name="표준 7 3 2 2 6 2 3" xfId="15892" xr:uid="{00000000-0005-0000-0000-00005E3E0000}"/>
    <cellStyle name="표준 7 3 2 2 6 2 3 2" xfId="15893" xr:uid="{00000000-0005-0000-0000-00005F3E0000}"/>
    <cellStyle name="표준 7 3 2 2 6 2 3 2 2" xfId="15894" xr:uid="{00000000-0005-0000-0000-0000603E0000}"/>
    <cellStyle name="표준 7 3 2 2 6 2 3 2 2 2" xfId="15895" xr:uid="{00000000-0005-0000-0000-0000613E0000}"/>
    <cellStyle name="표준 7 3 2 2 6 2 3 2 2 2 2" xfId="15896" xr:uid="{00000000-0005-0000-0000-0000623E0000}"/>
    <cellStyle name="표준 7 3 2 2 6 2 3 2 2 3" xfId="15897" xr:uid="{00000000-0005-0000-0000-0000633E0000}"/>
    <cellStyle name="표준 7 3 2 2 6 2 3 2 2 3 2" xfId="15898" xr:uid="{00000000-0005-0000-0000-0000643E0000}"/>
    <cellStyle name="표준 7 3 2 2 6 2 3 2 2 4" xfId="15899" xr:uid="{00000000-0005-0000-0000-0000653E0000}"/>
    <cellStyle name="표준 7 3 2 2 6 2 3 2 2 5" xfId="15900" xr:uid="{00000000-0005-0000-0000-0000663E0000}"/>
    <cellStyle name="표준 7 3 2 2 6 2 3 2 3" xfId="15901" xr:uid="{00000000-0005-0000-0000-0000673E0000}"/>
    <cellStyle name="표준 7 3 2 2 6 2 3 2 3 2" xfId="15902" xr:uid="{00000000-0005-0000-0000-0000683E0000}"/>
    <cellStyle name="표준 7 3 2 2 6 2 3 2 4" xfId="15903" xr:uid="{00000000-0005-0000-0000-0000693E0000}"/>
    <cellStyle name="표준 7 3 2 2 6 2 3 2 4 2" xfId="15904" xr:uid="{00000000-0005-0000-0000-00006A3E0000}"/>
    <cellStyle name="표준 7 3 2 2 6 2 3 2 5" xfId="15905" xr:uid="{00000000-0005-0000-0000-00006B3E0000}"/>
    <cellStyle name="표준 7 3 2 2 6 2 3 2 5 2" xfId="15906" xr:uid="{00000000-0005-0000-0000-00006C3E0000}"/>
    <cellStyle name="표준 7 3 2 2 6 2 3 2 6" xfId="15907" xr:uid="{00000000-0005-0000-0000-00006D3E0000}"/>
    <cellStyle name="표준 7 3 2 2 6 2 3 2 7" xfId="15908" xr:uid="{00000000-0005-0000-0000-00006E3E0000}"/>
    <cellStyle name="표준 7 3 2 2 6 2 3 3" xfId="15909" xr:uid="{00000000-0005-0000-0000-00006F3E0000}"/>
    <cellStyle name="표준 7 3 2 2 6 2 3 3 2" xfId="15910" xr:uid="{00000000-0005-0000-0000-0000703E0000}"/>
    <cellStyle name="표준 7 3 2 2 6 2 3 3 2 2" xfId="15911" xr:uid="{00000000-0005-0000-0000-0000713E0000}"/>
    <cellStyle name="표준 7 3 2 2 6 2 3 3 3" xfId="15912" xr:uid="{00000000-0005-0000-0000-0000723E0000}"/>
    <cellStyle name="표준 7 3 2 2 6 2 3 3 3 2" xfId="15913" xr:uid="{00000000-0005-0000-0000-0000733E0000}"/>
    <cellStyle name="표준 7 3 2 2 6 2 3 3 4" xfId="15914" xr:uid="{00000000-0005-0000-0000-0000743E0000}"/>
    <cellStyle name="표준 7 3 2 2 6 2 3 3 5" xfId="15915" xr:uid="{00000000-0005-0000-0000-0000753E0000}"/>
    <cellStyle name="표준 7 3 2 2 6 2 3 4" xfId="15916" xr:uid="{00000000-0005-0000-0000-0000763E0000}"/>
    <cellStyle name="표준 7 3 2 2 6 2 3 4 2" xfId="15917" xr:uid="{00000000-0005-0000-0000-0000773E0000}"/>
    <cellStyle name="표준 7 3 2 2 6 2 3 5" xfId="15918" xr:uid="{00000000-0005-0000-0000-0000783E0000}"/>
    <cellStyle name="표준 7 3 2 2 6 2 3 5 2" xfId="15919" xr:uid="{00000000-0005-0000-0000-0000793E0000}"/>
    <cellStyle name="표준 7 3 2 2 6 2 3 6" xfId="15920" xr:uid="{00000000-0005-0000-0000-00007A3E0000}"/>
    <cellStyle name="표준 7 3 2 2 6 2 3 6 2" xfId="15921" xr:uid="{00000000-0005-0000-0000-00007B3E0000}"/>
    <cellStyle name="표준 7 3 2 2 6 2 3 7" xfId="15922" xr:uid="{00000000-0005-0000-0000-00007C3E0000}"/>
    <cellStyle name="표준 7 3 2 2 6 2 3 8" xfId="15923" xr:uid="{00000000-0005-0000-0000-00007D3E0000}"/>
    <cellStyle name="표준 7 3 2 2 6 2 4" xfId="15924" xr:uid="{00000000-0005-0000-0000-00007E3E0000}"/>
    <cellStyle name="표준 7 3 2 2 6 2 4 2" xfId="15925" xr:uid="{00000000-0005-0000-0000-00007F3E0000}"/>
    <cellStyle name="표준 7 3 2 2 6 2 4 2 2" xfId="15926" xr:uid="{00000000-0005-0000-0000-0000803E0000}"/>
    <cellStyle name="표준 7 3 2 2 6 2 4 2 2 2" xfId="15927" xr:uid="{00000000-0005-0000-0000-0000813E0000}"/>
    <cellStyle name="표준 7 3 2 2 6 2 4 2 3" xfId="15928" xr:uid="{00000000-0005-0000-0000-0000823E0000}"/>
    <cellStyle name="표준 7 3 2 2 6 2 4 2 3 2" xfId="15929" xr:uid="{00000000-0005-0000-0000-0000833E0000}"/>
    <cellStyle name="표준 7 3 2 2 6 2 4 2 4" xfId="15930" xr:uid="{00000000-0005-0000-0000-0000843E0000}"/>
    <cellStyle name="표준 7 3 2 2 6 2 4 2 5" xfId="15931" xr:uid="{00000000-0005-0000-0000-0000853E0000}"/>
    <cellStyle name="표준 7 3 2 2 6 2 4 3" xfId="15932" xr:uid="{00000000-0005-0000-0000-0000863E0000}"/>
    <cellStyle name="표준 7 3 2 2 6 2 4 3 2" xfId="15933" xr:uid="{00000000-0005-0000-0000-0000873E0000}"/>
    <cellStyle name="표준 7 3 2 2 6 2 4 4" xfId="15934" xr:uid="{00000000-0005-0000-0000-0000883E0000}"/>
    <cellStyle name="표준 7 3 2 2 6 2 4 4 2" xfId="15935" xr:uid="{00000000-0005-0000-0000-0000893E0000}"/>
    <cellStyle name="표준 7 3 2 2 6 2 4 5" xfId="15936" xr:uid="{00000000-0005-0000-0000-00008A3E0000}"/>
    <cellStyle name="표준 7 3 2 2 6 2 4 5 2" xfId="15937" xr:uid="{00000000-0005-0000-0000-00008B3E0000}"/>
    <cellStyle name="표준 7 3 2 2 6 2 4 6" xfId="15938" xr:uid="{00000000-0005-0000-0000-00008C3E0000}"/>
    <cellStyle name="표준 7 3 2 2 6 2 4 7" xfId="15939" xr:uid="{00000000-0005-0000-0000-00008D3E0000}"/>
    <cellStyle name="표준 7 3 2 2 6 2 5" xfId="15940" xr:uid="{00000000-0005-0000-0000-00008E3E0000}"/>
    <cellStyle name="표준 7 3 2 2 6 2 5 2" xfId="15941" xr:uid="{00000000-0005-0000-0000-00008F3E0000}"/>
    <cellStyle name="표준 7 3 2 2 6 2 5 2 2" xfId="15942" xr:uid="{00000000-0005-0000-0000-0000903E0000}"/>
    <cellStyle name="표준 7 3 2 2 6 2 5 2 2 2" xfId="15943" xr:uid="{00000000-0005-0000-0000-0000913E0000}"/>
    <cellStyle name="표준 7 3 2 2 6 2 5 2 3" xfId="15944" xr:uid="{00000000-0005-0000-0000-0000923E0000}"/>
    <cellStyle name="표준 7 3 2 2 6 2 5 2 3 2" xfId="15945" xr:uid="{00000000-0005-0000-0000-0000933E0000}"/>
    <cellStyle name="표준 7 3 2 2 6 2 5 2 4" xfId="15946" xr:uid="{00000000-0005-0000-0000-0000943E0000}"/>
    <cellStyle name="표준 7 3 2 2 6 2 5 2 5" xfId="15947" xr:uid="{00000000-0005-0000-0000-0000953E0000}"/>
    <cellStyle name="표준 7 3 2 2 6 2 5 3" xfId="15948" xr:uid="{00000000-0005-0000-0000-0000963E0000}"/>
    <cellStyle name="표준 7 3 2 2 6 2 5 3 2" xfId="15949" xr:uid="{00000000-0005-0000-0000-0000973E0000}"/>
    <cellStyle name="표준 7 3 2 2 6 2 5 4" xfId="15950" xr:uid="{00000000-0005-0000-0000-0000983E0000}"/>
    <cellStyle name="표준 7 3 2 2 6 2 5 4 2" xfId="15951" xr:uid="{00000000-0005-0000-0000-0000993E0000}"/>
    <cellStyle name="표준 7 3 2 2 6 2 5 5" xfId="15952" xr:uid="{00000000-0005-0000-0000-00009A3E0000}"/>
    <cellStyle name="표준 7 3 2 2 6 2 5 5 2" xfId="15953" xr:uid="{00000000-0005-0000-0000-00009B3E0000}"/>
    <cellStyle name="표준 7 3 2 2 6 2 5 6" xfId="15954" xr:uid="{00000000-0005-0000-0000-00009C3E0000}"/>
    <cellStyle name="표준 7 3 2 2 6 2 5 7" xfId="15955" xr:uid="{00000000-0005-0000-0000-00009D3E0000}"/>
    <cellStyle name="표준 7 3 2 2 6 2 6" xfId="15956" xr:uid="{00000000-0005-0000-0000-00009E3E0000}"/>
    <cellStyle name="표준 7 3 2 2 6 2 6 2" xfId="15957" xr:uid="{00000000-0005-0000-0000-00009F3E0000}"/>
    <cellStyle name="표준 7 3 2 2 6 2 6 2 2" xfId="15958" xr:uid="{00000000-0005-0000-0000-0000A03E0000}"/>
    <cellStyle name="표준 7 3 2 2 6 2 6 3" xfId="15959" xr:uid="{00000000-0005-0000-0000-0000A13E0000}"/>
    <cellStyle name="표준 7 3 2 2 6 2 6 3 2" xfId="15960" xr:uid="{00000000-0005-0000-0000-0000A23E0000}"/>
    <cellStyle name="표준 7 3 2 2 6 2 6 4" xfId="15961" xr:uid="{00000000-0005-0000-0000-0000A33E0000}"/>
    <cellStyle name="표준 7 3 2 2 6 2 6 5" xfId="15962" xr:uid="{00000000-0005-0000-0000-0000A43E0000}"/>
    <cellStyle name="표준 7 3 2 2 6 2 7" xfId="15963" xr:uid="{00000000-0005-0000-0000-0000A53E0000}"/>
    <cellStyle name="표준 7 3 2 2 6 2 7 2" xfId="15964" xr:uid="{00000000-0005-0000-0000-0000A63E0000}"/>
    <cellStyle name="표준 7 3 2 2 6 2 8" xfId="15965" xr:uid="{00000000-0005-0000-0000-0000A73E0000}"/>
    <cellStyle name="표준 7 3 2 2 6 2 8 2" xfId="15966" xr:uid="{00000000-0005-0000-0000-0000A83E0000}"/>
    <cellStyle name="표준 7 3 2 2 6 2 9" xfId="15967" xr:uid="{00000000-0005-0000-0000-0000A93E0000}"/>
    <cellStyle name="표준 7 3 2 2 6 2 9 2" xfId="15968" xr:uid="{00000000-0005-0000-0000-0000AA3E0000}"/>
    <cellStyle name="표준 7 3 2 2 6 3" xfId="15969" xr:uid="{00000000-0005-0000-0000-0000AB3E0000}"/>
    <cellStyle name="표준 7 3 2 2 6 3 2" xfId="15970" xr:uid="{00000000-0005-0000-0000-0000AC3E0000}"/>
    <cellStyle name="표준 7 3 2 2 6 3 2 2" xfId="15971" xr:uid="{00000000-0005-0000-0000-0000AD3E0000}"/>
    <cellStyle name="표준 7 3 2 2 6 3 2 2 2" xfId="15972" xr:uid="{00000000-0005-0000-0000-0000AE3E0000}"/>
    <cellStyle name="표준 7 3 2 2 6 3 2 2 2 2" xfId="15973" xr:uid="{00000000-0005-0000-0000-0000AF3E0000}"/>
    <cellStyle name="표준 7 3 2 2 6 3 2 2 3" xfId="15974" xr:uid="{00000000-0005-0000-0000-0000B03E0000}"/>
    <cellStyle name="표준 7 3 2 2 6 3 2 2 3 2" xfId="15975" xr:uid="{00000000-0005-0000-0000-0000B13E0000}"/>
    <cellStyle name="표준 7 3 2 2 6 3 2 2 4" xfId="15976" xr:uid="{00000000-0005-0000-0000-0000B23E0000}"/>
    <cellStyle name="표준 7 3 2 2 6 3 2 2 5" xfId="15977" xr:uid="{00000000-0005-0000-0000-0000B33E0000}"/>
    <cellStyle name="표준 7 3 2 2 6 3 2 3" xfId="15978" xr:uid="{00000000-0005-0000-0000-0000B43E0000}"/>
    <cellStyle name="표준 7 3 2 2 6 3 2 3 2" xfId="15979" xr:uid="{00000000-0005-0000-0000-0000B53E0000}"/>
    <cellStyle name="표준 7 3 2 2 6 3 2 4" xfId="15980" xr:uid="{00000000-0005-0000-0000-0000B63E0000}"/>
    <cellStyle name="표준 7 3 2 2 6 3 2 4 2" xfId="15981" xr:uid="{00000000-0005-0000-0000-0000B73E0000}"/>
    <cellStyle name="표준 7 3 2 2 6 3 2 5" xfId="15982" xr:uid="{00000000-0005-0000-0000-0000B83E0000}"/>
    <cellStyle name="표준 7 3 2 2 6 3 2 5 2" xfId="15983" xr:uid="{00000000-0005-0000-0000-0000B93E0000}"/>
    <cellStyle name="표준 7 3 2 2 6 3 2 6" xfId="15984" xr:uid="{00000000-0005-0000-0000-0000BA3E0000}"/>
    <cellStyle name="표준 7 3 2 2 6 3 2 7" xfId="15985" xr:uid="{00000000-0005-0000-0000-0000BB3E0000}"/>
    <cellStyle name="표준 7 3 2 2 6 3 3" xfId="15986" xr:uid="{00000000-0005-0000-0000-0000BC3E0000}"/>
    <cellStyle name="표준 7 3 2 2 6 3 3 2" xfId="15987" xr:uid="{00000000-0005-0000-0000-0000BD3E0000}"/>
    <cellStyle name="표준 7 3 2 2 6 3 3 2 2" xfId="15988" xr:uid="{00000000-0005-0000-0000-0000BE3E0000}"/>
    <cellStyle name="표준 7 3 2 2 6 3 3 3" xfId="15989" xr:uid="{00000000-0005-0000-0000-0000BF3E0000}"/>
    <cellStyle name="표준 7 3 2 2 6 3 3 3 2" xfId="15990" xr:uid="{00000000-0005-0000-0000-0000C03E0000}"/>
    <cellStyle name="표준 7 3 2 2 6 3 3 4" xfId="15991" xr:uid="{00000000-0005-0000-0000-0000C13E0000}"/>
    <cellStyle name="표준 7 3 2 2 6 3 3 5" xfId="15992" xr:uid="{00000000-0005-0000-0000-0000C23E0000}"/>
    <cellStyle name="표준 7 3 2 2 6 3 4" xfId="15993" xr:uid="{00000000-0005-0000-0000-0000C33E0000}"/>
    <cellStyle name="표준 7 3 2 2 6 3 4 2" xfId="15994" xr:uid="{00000000-0005-0000-0000-0000C43E0000}"/>
    <cellStyle name="표준 7 3 2 2 6 3 5" xfId="15995" xr:uid="{00000000-0005-0000-0000-0000C53E0000}"/>
    <cellStyle name="표준 7 3 2 2 6 3 5 2" xfId="15996" xr:uid="{00000000-0005-0000-0000-0000C63E0000}"/>
    <cellStyle name="표준 7 3 2 2 6 3 6" xfId="15997" xr:uid="{00000000-0005-0000-0000-0000C73E0000}"/>
    <cellStyle name="표준 7 3 2 2 6 3 6 2" xfId="15998" xr:uid="{00000000-0005-0000-0000-0000C83E0000}"/>
    <cellStyle name="표준 7 3 2 2 6 3 7" xfId="15999" xr:uid="{00000000-0005-0000-0000-0000C93E0000}"/>
    <cellStyle name="표준 7 3 2 2 6 3 8" xfId="16000" xr:uid="{00000000-0005-0000-0000-0000CA3E0000}"/>
    <cellStyle name="표준 7 3 2 2 6 4" xfId="16001" xr:uid="{00000000-0005-0000-0000-0000CB3E0000}"/>
    <cellStyle name="표준 7 3 2 2 6 4 2" xfId="16002" xr:uid="{00000000-0005-0000-0000-0000CC3E0000}"/>
    <cellStyle name="표준 7 3 2 2 6 4 2 2" xfId="16003" xr:uid="{00000000-0005-0000-0000-0000CD3E0000}"/>
    <cellStyle name="표준 7 3 2 2 6 4 2 2 2" xfId="16004" xr:uid="{00000000-0005-0000-0000-0000CE3E0000}"/>
    <cellStyle name="표준 7 3 2 2 6 4 2 2 2 2" xfId="16005" xr:uid="{00000000-0005-0000-0000-0000CF3E0000}"/>
    <cellStyle name="표준 7 3 2 2 6 4 2 2 3" xfId="16006" xr:uid="{00000000-0005-0000-0000-0000D03E0000}"/>
    <cellStyle name="표준 7 3 2 2 6 4 2 2 3 2" xfId="16007" xr:uid="{00000000-0005-0000-0000-0000D13E0000}"/>
    <cellStyle name="표준 7 3 2 2 6 4 2 2 4" xfId="16008" xr:uid="{00000000-0005-0000-0000-0000D23E0000}"/>
    <cellStyle name="표준 7 3 2 2 6 4 2 2 5" xfId="16009" xr:uid="{00000000-0005-0000-0000-0000D33E0000}"/>
    <cellStyle name="표준 7 3 2 2 6 4 2 3" xfId="16010" xr:uid="{00000000-0005-0000-0000-0000D43E0000}"/>
    <cellStyle name="표준 7 3 2 2 6 4 2 3 2" xfId="16011" xr:uid="{00000000-0005-0000-0000-0000D53E0000}"/>
    <cellStyle name="표준 7 3 2 2 6 4 2 4" xfId="16012" xr:uid="{00000000-0005-0000-0000-0000D63E0000}"/>
    <cellStyle name="표준 7 3 2 2 6 4 2 4 2" xfId="16013" xr:uid="{00000000-0005-0000-0000-0000D73E0000}"/>
    <cellStyle name="표준 7 3 2 2 6 4 2 5" xfId="16014" xr:uid="{00000000-0005-0000-0000-0000D83E0000}"/>
    <cellStyle name="표준 7 3 2 2 6 4 2 5 2" xfId="16015" xr:uid="{00000000-0005-0000-0000-0000D93E0000}"/>
    <cellStyle name="표준 7 3 2 2 6 4 2 6" xfId="16016" xr:uid="{00000000-0005-0000-0000-0000DA3E0000}"/>
    <cellStyle name="표준 7 3 2 2 6 4 2 7" xfId="16017" xr:uid="{00000000-0005-0000-0000-0000DB3E0000}"/>
    <cellStyle name="표준 7 3 2 2 6 4 3" xfId="16018" xr:uid="{00000000-0005-0000-0000-0000DC3E0000}"/>
    <cellStyle name="표준 7 3 2 2 6 4 3 2" xfId="16019" xr:uid="{00000000-0005-0000-0000-0000DD3E0000}"/>
    <cellStyle name="표준 7 3 2 2 6 4 3 2 2" xfId="16020" xr:uid="{00000000-0005-0000-0000-0000DE3E0000}"/>
    <cellStyle name="표준 7 3 2 2 6 4 3 3" xfId="16021" xr:uid="{00000000-0005-0000-0000-0000DF3E0000}"/>
    <cellStyle name="표준 7 3 2 2 6 4 3 3 2" xfId="16022" xr:uid="{00000000-0005-0000-0000-0000E03E0000}"/>
    <cellStyle name="표준 7 3 2 2 6 4 3 4" xfId="16023" xr:uid="{00000000-0005-0000-0000-0000E13E0000}"/>
    <cellStyle name="표준 7 3 2 2 6 4 3 5" xfId="16024" xr:uid="{00000000-0005-0000-0000-0000E23E0000}"/>
    <cellStyle name="표준 7 3 2 2 6 4 4" xfId="16025" xr:uid="{00000000-0005-0000-0000-0000E33E0000}"/>
    <cellStyle name="표준 7 3 2 2 6 4 4 2" xfId="16026" xr:uid="{00000000-0005-0000-0000-0000E43E0000}"/>
    <cellStyle name="표준 7 3 2 2 6 4 5" xfId="16027" xr:uid="{00000000-0005-0000-0000-0000E53E0000}"/>
    <cellStyle name="표준 7 3 2 2 6 4 5 2" xfId="16028" xr:uid="{00000000-0005-0000-0000-0000E63E0000}"/>
    <cellStyle name="표준 7 3 2 2 6 4 6" xfId="16029" xr:uid="{00000000-0005-0000-0000-0000E73E0000}"/>
    <cellStyle name="표준 7 3 2 2 6 4 6 2" xfId="16030" xr:uid="{00000000-0005-0000-0000-0000E83E0000}"/>
    <cellStyle name="표준 7 3 2 2 6 4 7" xfId="16031" xr:uid="{00000000-0005-0000-0000-0000E93E0000}"/>
    <cellStyle name="표준 7 3 2 2 6 4 8" xfId="16032" xr:uid="{00000000-0005-0000-0000-0000EA3E0000}"/>
    <cellStyle name="표준 7 3 2 2 6 5" xfId="16033" xr:uid="{00000000-0005-0000-0000-0000EB3E0000}"/>
    <cellStyle name="표준 7 3 2 2 6 5 2" xfId="16034" xr:uid="{00000000-0005-0000-0000-0000EC3E0000}"/>
    <cellStyle name="표준 7 3 2 2 6 5 2 2" xfId="16035" xr:uid="{00000000-0005-0000-0000-0000ED3E0000}"/>
    <cellStyle name="표준 7 3 2 2 6 5 2 2 2" xfId="16036" xr:uid="{00000000-0005-0000-0000-0000EE3E0000}"/>
    <cellStyle name="표준 7 3 2 2 6 5 2 3" xfId="16037" xr:uid="{00000000-0005-0000-0000-0000EF3E0000}"/>
    <cellStyle name="표준 7 3 2 2 6 5 2 3 2" xfId="16038" xr:uid="{00000000-0005-0000-0000-0000F03E0000}"/>
    <cellStyle name="표준 7 3 2 2 6 5 2 4" xfId="16039" xr:uid="{00000000-0005-0000-0000-0000F13E0000}"/>
    <cellStyle name="표준 7 3 2 2 6 5 2 5" xfId="16040" xr:uid="{00000000-0005-0000-0000-0000F23E0000}"/>
    <cellStyle name="표준 7 3 2 2 6 5 3" xfId="16041" xr:uid="{00000000-0005-0000-0000-0000F33E0000}"/>
    <cellStyle name="표준 7 3 2 2 6 5 3 2" xfId="16042" xr:uid="{00000000-0005-0000-0000-0000F43E0000}"/>
    <cellStyle name="표준 7 3 2 2 6 5 4" xfId="16043" xr:uid="{00000000-0005-0000-0000-0000F53E0000}"/>
    <cellStyle name="표준 7 3 2 2 6 5 4 2" xfId="16044" xr:uid="{00000000-0005-0000-0000-0000F63E0000}"/>
    <cellStyle name="표준 7 3 2 2 6 5 5" xfId="16045" xr:uid="{00000000-0005-0000-0000-0000F73E0000}"/>
    <cellStyle name="표준 7 3 2 2 6 5 5 2" xfId="16046" xr:uid="{00000000-0005-0000-0000-0000F83E0000}"/>
    <cellStyle name="표준 7 3 2 2 6 5 6" xfId="16047" xr:uid="{00000000-0005-0000-0000-0000F93E0000}"/>
    <cellStyle name="표준 7 3 2 2 6 5 7" xfId="16048" xr:uid="{00000000-0005-0000-0000-0000FA3E0000}"/>
    <cellStyle name="표준 7 3 2 2 6 6" xfId="16049" xr:uid="{00000000-0005-0000-0000-0000FB3E0000}"/>
    <cellStyle name="표준 7 3 2 2 6 6 2" xfId="16050" xr:uid="{00000000-0005-0000-0000-0000FC3E0000}"/>
    <cellStyle name="표준 7 3 2 2 6 6 2 2" xfId="16051" xr:uid="{00000000-0005-0000-0000-0000FD3E0000}"/>
    <cellStyle name="표준 7 3 2 2 6 6 2 2 2" xfId="16052" xr:uid="{00000000-0005-0000-0000-0000FE3E0000}"/>
    <cellStyle name="표준 7 3 2 2 6 6 2 3" xfId="16053" xr:uid="{00000000-0005-0000-0000-0000FF3E0000}"/>
    <cellStyle name="표준 7 3 2 2 6 6 2 3 2" xfId="16054" xr:uid="{00000000-0005-0000-0000-0000003F0000}"/>
    <cellStyle name="표준 7 3 2 2 6 6 2 4" xfId="16055" xr:uid="{00000000-0005-0000-0000-0000013F0000}"/>
    <cellStyle name="표준 7 3 2 2 6 6 2 5" xfId="16056" xr:uid="{00000000-0005-0000-0000-0000023F0000}"/>
    <cellStyle name="표준 7 3 2 2 6 6 3" xfId="16057" xr:uid="{00000000-0005-0000-0000-0000033F0000}"/>
    <cellStyle name="표준 7 3 2 2 6 6 3 2" xfId="16058" xr:uid="{00000000-0005-0000-0000-0000043F0000}"/>
    <cellStyle name="표준 7 3 2 2 6 6 4" xfId="16059" xr:uid="{00000000-0005-0000-0000-0000053F0000}"/>
    <cellStyle name="표준 7 3 2 2 6 6 4 2" xfId="16060" xr:uid="{00000000-0005-0000-0000-0000063F0000}"/>
    <cellStyle name="표준 7 3 2 2 6 6 5" xfId="16061" xr:uid="{00000000-0005-0000-0000-0000073F0000}"/>
    <cellStyle name="표준 7 3 2 2 6 6 5 2" xfId="16062" xr:uid="{00000000-0005-0000-0000-0000083F0000}"/>
    <cellStyle name="표준 7 3 2 2 6 6 6" xfId="16063" xr:uid="{00000000-0005-0000-0000-0000093F0000}"/>
    <cellStyle name="표준 7 3 2 2 6 6 7" xfId="16064" xr:uid="{00000000-0005-0000-0000-00000A3F0000}"/>
    <cellStyle name="표준 7 3 2 2 6 7" xfId="16065" xr:uid="{00000000-0005-0000-0000-00000B3F0000}"/>
    <cellStyle name="표준 7 3 2 2 6 7 2" xfId="16066" xr:uid="{00000000-0005-0000-0000-00000C3F0000}"/>
    <cellStyle name="표준 7 3 2 2 6 7 2 2" xfId="16067" xr:uid="{00000000-0005-0000-0000-00000D3F0000}"/>
    <cellStyle name="표준 7 3 2 2 6 7 3" xfId="16068" xr:uid="{00000000-0005-0000-0000-00000E3F0000}"/>
    <cellStyle name="표준 7 3 2 2 6 7 3 2" xfId="16069" xr:uid="{00000000-0005-0000-0000-00000F3F0000}"/>
    <cellStyle name="표준 7 3 2 2 6 7 4" xfId="16070" xr:uid="{00000000-0005-0000-0000-0000103F0000}"/>
    <cellStyle name="표준 7 3 2 2 6 7 5" xfId="16071" xr:uid="{00000000-0005-0000-0000-0000113F0000}"/>
    <cellStyle name="표준 7 3 2 2 6 8" xfId="16072" xr:uid="{00000000-0005-0000-0000-0000123F0000}"/>
    <cellStyle name="표준 7 3 2 2 6 8 2" xfId="16073" xr:uid="{00000000-0005-0000-0000-0000133F0000}"/>
    <cellStyle name="표준 7 3 2 2 6 9" xfId="16074" xr:uid="{00000000-0005-0000-0000-0000143F0000}"/>
    <cellStyle name="표준 7 3 2 2 6 9 2" xfId="16075" xr:uid="{00000000-0005-0000-0000-0000153F0000}"/>
    <cellStyle name="표준 7 3 2 2 7" xfId="16076" xr:uid="{00000000-0005-0000-0000-0000163F0000}"/>
    <cellStyle name="표준 7 3 2 2 7 10" xfId="16077" xr:uid="{00000000-0005-0000-0000-0000173F0000}"/>
    <cellStyle name="표준 7 3 2 2 7 10 2" xfId="16078" xr:uid="{00000000-0005-0000-0000-0000183F0000}"/>
    <cellStyle name="표준 7 3 2 2 7 11" xfId="16079" xr:uid="{00000000-0005-0000-0000-0000193F0000}"/>
    <cellStyle name="표준 7 3 2 2 7 12" xfId="16080" xr:uid="{00000000-0005-0000-0000-00001A3F0000}"/>
    <cellStyle name="표준 7 3 2 2 7 2" xfId="16081" xr:uid="{00000000-0005-0000-0000-00001B3F0000}"/>
    <cellStyle name="표준 7 3 2 2 7 2 10" xfId="16082" xr:uid="{00000000-0005-0000-0000-00001C3F0000}"/>
    <cellStyle name="표준 7 3 2 2 7 2 11" xfId="16083" xr:uid="{00000000-0005-0000-0000-00001D3F0000}"/>
    <cellStyle name="표준 7 3 2 2 7 2 2" xfId="16084" xr:uid="{00000000-0005-0000-0000-00001E3F0000}"/>
    <cellStyle name="표준 7 3 2 2 7 2 2 2" xfId="16085" xr:uid="{00000000-0005-0000-0000-00001F3F0000}"/>
    <cellStyle name="표준 7 3 2 2 7 2 2 2 2" xfId="16086" xr:uid="{00000000-0005-0000-0000-0000203F0000}"/>
    <cellStyle name="표준 7 3 2 2 7 2 2 2 2 2" xfId="16087" xr:uid="{00000000-0005-0000-0000-0000213F0000}"/>
    <cellStyle name="표준 7 3 2 2 7 2 2 2 2 2 2" xfId="16088" xr:uid="{00000000-0005-0000-0000-0000223F0000}"/>
    <cellStyle name="표준 7 3 2 2 7 2 2 2 2 3" xfId="16089" xr:uid="{00000000-0005-0000-0000-0000233F0000}"/>
    <cellStyle name="표준 7 3 2 2 7 2 2 2 2 3 2" xfId="16090" xr:uid="{00000000-0005-0000-0000-0000243F0000}"/>
    <cellStyle name="표준 7 3 2 2 7 2 2 2 2 4" xfId="16091" xr:uid="{00000000-0005-0000-0000-0000253F0000}"/>
    <cellStyle name="표준 7 3 2 2 7 2 2 2 2 5" xfId="16092" xr:uid="{00000000-0005-0000-0000-0000263F0000}"/>
    <cellStyle name="표준 7 3 2 2 7 2 2 2 3" xfId="16093" xr:uid="{00000000-0005-0000-0000-0000273F0000}"/>
    <cellStyle name="표준 7 3 2 2 7 2 2 2 3 2" xfId="16094" xr:uid="{00000000-0005-0000-0000-0000283F0000}"/>
    <cellStyle name="표준 7 3 2 2 7 2 2 2 4" xfId="16095" xr:uid="{00000000-0005-0000-0000-0000293F0000}"/>
    <cellStyle name="표준 7 3 2 2 7 2 2 2 4 2" xfId="16096" xr:uid="{00000000-0005-0000-0000-00002A3F0000}"/>
    <cellStyle name="표준 7 3 2 2 7 2 2 2 5" xfId="16097" xr:uid="{00000000-0005-0000-0000-00002B3F0000}"/>
    <cellStyle name="표준 7 3 2 2 7 2 2 2 5 2" xfId="16098" xr:uid="{00000000-0005-0000-0000-00002C3F0000}"/>
    <cellStyle name="표준 7 3 2 2 7 2 2 2 6" xfId="16099" xr:uid="{00000000-0005-0000-0000-00002D3F0000}"/>
    <cellStyle name="표준 7 3 2 2 7 2 2 2 7" xfId="16100" xr:uid="{00000000-0005-0000-0000-00002E3F0000}"/>
    <cellStyle name="표준 7 3 2 2 7 2 2 3" xfId="16101" xr:uid="{00000000-0005-0000-0000-00002F3F0000}"/>
    <cellStyle name="표준 7 3 2 2 7 2 2 3 2" xfId="16102" xr:uid="{00000000-0005-0000-0000-0000303F0000}"/>
    <cellStyle name="표준 7 3 2 2 7 2 2 3 2 2" xfId="16103" xr:uid="{00000000-0005-0000-0000-0000313F0000}"/>
    <cellStyle name="표준 7 3 2 2 7 2 2 3 3" xfId="16104" xr:uid="{00000000-0005-0000-0000-0000323F0000}"/>
    <cellStyle name="표준 7 3 2 2 7 2 2 3 3 2" xfId="16105" xr:uid="{00000000-0005-0000-0000-0000333F0000}"/>
    <cellStyle name="표준 7 3 2 2 7 2 2 3 4" xfId="16106" xr:uid="{00000000-0005-0000-0000-0000343F0000}"/>
    <cellStyle name="표준 7 3 2 2 7 2 2 3 5" xfId="16107" xr:uid="{00000000-0005-0000-0000-0000353F0000}"/>
    <cellStyle name="표준 7 3 2 2 7 2 2 4" xfId="16108" xr:uid="{00000000-0005-0000-0000-0000363F0000}"/>
    <cellStyle name="표준 7 3 2 2 7 2 2 4 2" xfId="16109" xr:uid="{00000000-0005-0000-0000-0000373F0000}"/>
    <cellStyle name="표준 7 3 2 2 7 2 2 5" xfId="16110" xr:uid="{00000000-0005-0000-0000-0000383F0000}"/>
    <cellStyle name="표준 7 3 2 2 7 2 2 5 2" xfId="16111" xr:uid="{00000000-0005-0000-0000-0000393F0000}"/>
    <cellStyle name="표준 7 3 2 2 7 2 2 6" xfId="16112" xr:uid="{00000000-0005-0000-0000-00003A3F0000}"/>
    <cellStyle name="표준 7 3 2 2 7 2 2 6 2" xfId="16113" xr:uid="{00000000-0005-0000-0000-00003B3F0000}"/>
    <cellStyle name="표준 7 3 2 2 7 2 2 7" xfId="16114" xr:uid="{00000000-0005-0000-0000-00003C3F0000}"/>
    <cellStyle name="표준 7 3 2 2 7 2 2 8" xfId="16115" xr:uid="{00000000-0005-0000-0000-00003D3F0000}"/>
    <cellStyle name="표준 7 3 2 2 7 2 3" xfId="16116" xr:uid="{00000000-0005-0000-0000-00003E3F0000}"/>
    <cellStyle name="표준 7 3 2 2 7 2 3 2" xfId="16117" xr:uid="{00000000-0005-0000-0000-00003F3F0000}"/>
    <cellStyle name="표준 7 3 2 2 7 2 3 2 2" xfId="16118" xr:uid="{00000000-0005-0000-0000-0000403F0000}"/>
    <cellStyle name="표준 7 3 2 2 7 2 3 2 2 2" xfId="16119" xr:uid="{00000000-0005-0000-0000-0000413F0000}"/>
    <cellStyle name="표준 7 3 2 2 7 2 3 2 2 2 2" xfId="16120" xr:uid="{00000000-0005-0000-0000-0000423F0000}"/>
    <cellStyle name="표준 7 3 2 2 7 2 3 2 2 3" xfId="16121" xr:uid="{00000000-0005-0000-0000-0000433F0000}"/>
    <cellStyle name="표준 7 3 2 2 7 2 3 2 2 3 2" xfId="16122" xr:uid="{00000000-0005-0000-0000-0000443F0000}"/>
    <cellStyle name="표준 7 3 2 2 7 2 3 2 2 4" xfId="16123" xr:uid="{00000000-0005-0000-0000-0000453F0000}"/>
    <cellStyle name="표준 7 3 2 2 7 2 3 2 2 5" xfId="16124" xr:uid="{00000000-0005-0000-0000-0000463F0000}"/>
    <cellStyle name="표준 7 3 2 2 7 2 3 2 3" xfId="16125" xr:uid="{00000000-0005-0000-0000-0000473F0000}"/>
    <cellStyle name="표준 7 3 2 2 7 2 3 2 3 2" xfId="16126" xr:uid="{00000000-0005-0000-0000-0000483F0000}"/>
    <cellStyle name="표준 7 3 2 2 7 2 3 2 4" xfId="16127" xr:uid="{00000000-0005-0000-0000-0000493F0000}"/>
    <cellStyle name="표준 7 3 2 2 7 2 3 2 4 2" xfId="16128" xr:uid="{00000000-0005-0000-0000-00004A3F0000}"/>
    <cellStyle name="표준 7 3 2 2 7 2 3 2 5" xfId="16129" xr:uid="{00000000-0005-0000-0000-00004B3F0000}"/>
    <cellStyle name="표준 7 3 2 2 7 2 3 2 5 2" xfId="16130" xr:uid="{00000000-0005-0000-0000-00004C3F0000}"/>
    <cellStyle name="표준 7 3 2 2 7 2 3 2 6" xfId="16131" xr:uid="{00000000-0005-0000-0000-00004D3F0000}"/>
    <cellStyle name="표준 7 3 2 2 7 2 3 2 7" xfId="16132" xr:uid="{00000000-0005-0000-0000-00004E3F0000}"/>
    <cellStyle name="표준 7 3 2 2 7 2 3 3" xfId="16133" xr:uid="{00000000-0005-0000-0000-00004F3F0000}"/>
    <cellStyle name="표준 7 3 2 2 7 2 3 3 2" xfId="16134" xr:uid="{00000000-0005-0000-0000-0000503F0000}"/>
    <cellStyle name="표준 7 3 2 2 7 2 3 3 2 2" xfId="16135" xr:uid="{00000000-0005-0000-0000-0000513F0000}"/>
    <cellStyle name="표준 7 3 2 2 7 2 3 3 3" xfId="16136" xr:uid="{00000000-0005-0000-0000-0000523F0000}"/>
    <cellStyle name="표준 7 3 2 2 7 2 3 3 3 2" xfId="16137" xr:uid="{00000000-0005-0000-0000-0000533F0000}"/>
    <cellStyle name="표준 7 3 2 2 7 2 3 3 4" xfId="16138" xr:uid="{00000000-0005-0000-0000-0000543F0000}"/>
    <cellStyle name="표준 7 3 2 2 7 2 3 3 5" xfId="16139" xr:uid="{00000000-0005-0000-0000-0000553F0000}"/>
    <cellStyle name="표준 7 3 2 2 7 2 3 4" xfId="16140" xr:uid="{00000000-0005-0000-0000-0000563F0000}"/>
    <cellStyle name="표준 7 3 2 2 7 2 3 4 2" xfId="16141" xr:uid="{00000000-0005-0000-0000-0000573F0000}"/>
    <cellStyle name="표준 7 3 2 2 7 2 3 5" xfId="16142" xr:uid="{00000000-0005-0000-0000-0000583F0000}"/>
    <cellStyle name="표준 7 3 2 2 7 2 3 5 2" xfId="16143" xr:uid="{00000000-0005-0000-0000-0000593F0000}"/>
    <cellStyle name="표준 7 3 2 2 7 2 3 6" xfId="16144" xr:uid="{00000000-0005-0000-0000-00005A3F0000}"/>
    <cellStyle name="표준 7 3 2 2 7 2 3 6 2" xfId="16145" xr:uid="{00000000-0005-0000-0000-00005B3F0000}"/>
    <cellStyle name="표준 7 3 2 2 7 2 3 7" xfId="16146" xr:uid="{00000000-0005-0000-0000-00005C3F0000}"/>
    <cellStyle name="표준 7 3 2 2 7 2 3 8" xfId="16147" xr:uid="{00000000-0005-0000-0000-00005D3F0000}"/>
    <cellStyle name="표준 7 3 2 2 7 2 4" xfId="16148" xr:uid="{00000000-0005-0000-0000-00005E3F0000}"/>
    <cellStyle name="표준 7 3 2 2 7 2 4 2" xfId="16149" xr:uid="{00000000-0005-0000-0000-00005F3F0000}"/>
    <cellStyle name="표준 7 3 2 2 7 2 4 2 2" xfId="16150" xr:uid="{00000000-0005-0000-0000-0000603F0000}"/>
    <cellStyle name="표준 7 3 2 2 7 2 4 2 2 2" xfId="16151" xr:uid="{00000000-0005-0000-0000-0000613F0000}"/>
    <cellStyle name="표준 7 3 2 2 7 2 4 2 3" xfId="16152" xr:uid="{00000000-0005-0000-0000-0000623F0000}"/>
    <cellStyle name="표준 7 3 2 2 7 2 4 2 3 2" xfId="16153" xr:uid="{00000000-0005-0000-0000-0000633F0000}"/>
    <cellStyle name="표준 7 3 2 2 7 2 4 2 4" xfId="16154" xr:uid="{00000000-0005-0000-0000-0000643F0000}"/>
    <cellStyle name="표준 7 3 2 2 7 2 4 2 5" xfId="16155" xr:uid="{00000000-0005-0000-0000-0000653F0000}"/>
    <cellStyle name="표준 7 3 2 2 7 2 4 3" xfId="16156" xr:uid="{00000000-0005-0000-0000-0000663F0000}"/>
    <cellStyle name="표준 7 3 2 2 7 2 4 3 2" xfId="16157" xr:uid="{00000000-0005-0000-0000-0000673F0000}"/>
    <cellStyle name="표준 7 3 2 2 7 2 4 4" xfId="16158" xr:uid="{00000000-0005-0000-0000-0000683F0000}"/>
    <cellStyle name="표준 7 3 2 2 7 2 4 4 2" xfId="16159" xr:uid="{00000000-0005-0000-0000-0000693F0000}"/>
    <cellStyle name="표준 7 3 2 2 7 2 4 5" xfId="16160" xr:uid="{00000000-0005-0000-0000-00006A3F0000}"/>
    <cellStyle name="표준 7 3 2 2 7 2 4 5 2" xfId="16161" xr:uid="{00000000-0005-0000-0000-00006B3F0000}"/>
    <cellStyle name="표준 7 3 2 2 7 2 4 6" xfId="16162" xr:uid="{00000000-0005-0000-0000-00006C3F0000}"/>
    <cellStyle name="표준 7 3 2 2 7 2 4 7" xfId="16163" xr:uid="{00000000-0005-0000-0000-00006D3F0000}"/>
    <cellStyle name="표준 7 3 2 2 7 2 5" xfId="16164" xr:uid="{00000000-0005-0000-0000-00006E3F0000}"/>
    <cellStyle name="표준 7 3 2 2 7 2 5 2" xfId="16165" xr:uid="{00000000-0005-0000-0000-00006F3F0000}"/>
    <cellStyle name="표준 7 3 2 2 7 2 5 2 2" xfId="16166" xr:uid="{00000000-0005-0000-0000-0000703F0000}"/>
    <cellStyle name="표준 7 3 2 2 7 2 5 2 2 2" xfId="16167" xr:uid="{00000000-0005-0000-0000-0000713F0000}"/>
    <cellStyle name="표준 7 3 2 2 7 2 5 2 3" xfId="16168" xr:uid="{00000000-0005-0000-0000-0000723F0000}"/>
    <cellStyle name="표준 7 3 2 2 7 2 5 2 3 2" xfId="16169" xr:uid="{00000000-0005-0000-0000-0000733F0000}"/>
    <cellStyle name="표준 7 3 2 2 7 2 5 2 4" xfId="16170" xr:uid="{00000000-0005-0000-0000-0000743F0000}"/>
    <cellStyle name="표준 7 3 2 2 7 2 5 2 5" xfId="16171" xr:uid="{00000000-0005-0000-0000-0000753F0000}"/>
    <cellStyle name="표준 7 3 2 2 7 2 5 3" xfId="16172" xr:uid="{00000000-0005-0000-0000-0000763F0000}"/>
    <cellStyle name="표준 7 3 2 2 7 2 5 3 2" xfId="16173" xr:uid="{00000000-0005-0000-0000-0000773F0000}"/>
    <cellStyle name="표준 7 3 2 2 7 2 5 4" xfId="16174" xr:uid="{00000000-0005-0000-0000-0000783F0000}"/>
    <cellStyle name="표준 7 3 2 2 7 2 5 4 2" xfId="16175" xr:uid="{00000000-0005-0000-0000-0000793F0000}"/>
    <cellStyle name="표준 7 3 2 2 7 2 5 5" xfId="16176" xr:uid="{00000000-0005-0000-0000-00007A3F0000}"/>
    <cellStyle name="표준 7 3 2 2 7 2 5 5 2" xfId="16177" xr:uid="{00000000-0005-0000-0000-00007B3F0000}"/>
    <cellStyle name="표준 7 3 2 2 7 2 5 6" xfId="16178" xr:uid="{00000000-0005-0000-0000-00007C3F0000}"/>
    <cellStyle name="표준 7 3 2 2 7 2 5 7" xfId="16179" xr:uid="{00000000-0005-0000-0000-00007D3F0000}"/>
    <cellStyle name="표준 7 3 2 2 7 2 6" xfId="16180" xr:uid="{00000000-0005-0000-0000-00007E3F0000}"/>
    <cellStyle name="표준 7 3 2 2 7 2 6 2" xfId="16181" xr:uid="{00000000-0005-0000-0000-00007F3F0000}"/>
    <cellStyle name="표준 7 3 2 2 7 2 6 2 2" xfId="16182" xr:uid="{00000000-0005-0000-0000-0000803F0000}"/>
    <cellStyle name="표준 7 3 2 2 7 2 6 3" xfId="16183" xr:uid="{00000000-0005-0000-0000-0000813F0000}"/>
    <cellStyle name="표준 7 3 2 2 7 2 6 3 2" xfId="16184" xr:uid="{00000000-0005-0000-0000-0000823F0000}"/>
    <cellStyle name="표준 7 3 2 2 7 2 6 4" xfId="16185" xr:uid="{00000000-0005-0000-0000-0000833F0000}"/>
    <cellStyle name="표준 7 3 2 2 7 2 6 5" xfId="16186" xr:uid="{00000000-0005-0000-0000-0000843F0000}"/>
    <cellStyle name="표준 7 3 2 2 7 2 7" xfId="16187" xr:uid="{00000000-0005-0000-0000-0000853F0000}"/>
    <cellStyle name="표준 7 3 2 2 7 2 7 2" xfId="16188" xr:uid="{00000000-0005-0000-0000-0000863F0000}"/>
    <cellStyle name="표준 7 3 2 2 7 2 8" xfId="16189" xr:uid="{00000000-0005-0000-0000-0000873F0000}"/>
    <cellStyle name="표준 7 3 2 2 7 2 8 2" xfId="16190" xr:uid="{00000000-0005-0000-0000-0000883F0000}"/>
    <cellStyle name="표준 7 3 2 2 7 2 9" xfId="16191" xr:uid="{00000000-0005-0000-0000-0000893F0000}"/>
    <cellStyle name="표준 7 3 2 2 7 2 9 2" xfId="16192" xr:uid="{00000000-0005-0000-0000-00008A3F0000}"/>
    <cellStyle name="표준 7 3 2 2 7 3" xfId="16193" xr:uid="{00000000-0005-0000-0000-00008B3F0000}"/>
    <cellStyle name="표준 7 3 2 2 7 3 2" xfId="16194" xr:uid="{00000000-0005-0000-0000-00008C3F0000}"/>
    <cellStyle name="표준 7 3 2 2 7 3 2 2" xfId="16195" xr:uid="{00000000-0005-0000-0000-00008D3F0000}"/>
    <cellStyle name="표준 7 3 2 2 7 3 2 2 2" xfId="16196" xr:uid="{00000000-0005-0000-0000-00008E3F0000}"/>
    <cellStyle name="표준 7 3 2 2 7 3 2 2 2 2" xfId="16197" xr:uid="{00000000-0005-0000-0000-00008F3F0000}"/>
    <cellStyle name="표준 7 3 2 2 7 3 2 2 3" xfId="16198" xr:uid="{00000000-0005-0000-0000-0000903F0000}"/>
    <cellStyle name="표준 7 3 2 2 7 3 2 2 3 2" xfId="16199" xr:uid="{00000000-0005-0000-0000-0000913F0000}"/>
    <cellStyle name="표준 7 3 2 2 7 3 2 2 4" xfId="16200" xr:uid="{00000000-0005-0000-0000-0000923F0000}"/>
    <cellStyle name="표준 7 3 2 2 7 3 2 2 5" xfId="16201" xr:uid="{00000000-0005-0000-0000-0000933F0000}"/>
    <cellStyle name="표준 7 3 2 2 7 3 2 3" xfId="16202" xr:uid="{00000000-0005-0000-0000-0000943F0000}"/>
    <cellStyle name="표준 7 3 2 2 7 3 2 3 2" xfId="16203" xr:uid="{00000000-0005-0000-0000-0000953F0000}"/>
    <cellStyle name="표준 7 3 2 2 7 3 2 4" xfId="16204" xr:uid="{00000000-0005-0000-0000-0000963F0000}"/>
    <cellStyle name="표준 7 3 2 2 7 3 2 4 2" xfId="16205" xr:uid="{00000000-0005-0000-0000-0000973F0000}"/>
    <cellStyle name="표준 7 3 2 2 7 3 2 5" xfId="16206" xr:uid="{00000000-0005-0000-0000-0000983F0000}"/>
    <cellStyle name="표준 7 3 2 2 7 3 2 5 2" xfId="16207" xr:uid="{00000000-0005-0000-0000-0000993F0000}"/>
    <cellStyle name="표준 7 3 2 2 7 3 2 6" xfId="16208" xr:uid="{00000000-0005-0000-0000-00009A3F0000}"/>
    <cellStyle name="표준 7 3 2 2 7 3 2 7" xfId="16209" xr:uid="{00000000-0005-0000-0000-00009B3F0000}"/>
    <cellStyle name="표준 7 3 2 2 7 3 3" xfId="16210" xr:uid="{00000000-0005-0000-0000-00009C3F0000}"/>
    <cellStyle name="표준 7 3 2 2 7 3 3 2" xfId="16211" xr:uid="{00000000-0005-0000-0000-00009D3F0000}"/>
    <cellStyle name="표준 7 3 2 2 7 3 3 2 2" xfId="16212" xr:uid="{00000000-0005-0000-0000-00009E3F0000}"/>
    <cellStyle name="표준 7 3 2 2 7 3 3 3" xfId="16213" xr:uid="{00000000-0005-0000-0000-00009F3F0000}"/>
    <cellStyle name="표준 7 3 2 2 7 3 3 3 2" xfId="16214" xr:uid="{00000000-0005-0000-0000-0000A03F0000}"/>
    <cellStyle name="표준 7 3 2 2 7 3 3 4" xfId="16215" xr:uid="{00000000-0005-0000-0000-0000A13F0000}"/>
    <cellStyle name="표준 7 3 2 2 7 3 3 5" xfId="16216" xr:uid="{00000000-0005-0000-0000-0000A23F0000}"/>
    <cellStyle name="표준 7 3 2 2 7 3 4" xfId="16217" xr:uid="{00000000-0005-0000-0000-0000A33F0000}"/>
    <cellStyle name="표준 7 3 2 2 7 3 4 2" xfId="16218" xr:uid="{00000000-0005-0000-0000-0000A43F0000}"/>
    <cellStyle name="표준 7 3 2 2 7 3 5" xfId="16219" xr:uid="{00000000-0005-0000-0000-0000A53F0000}"/>
    <cellStyle name="표준 7 3 2 2 7 3 5 2" xfId="16220" xr:uid="{00000000-0005-0000-0000-0000A63F0000}"/>
    <cellStyle name="표준 7 3 2 2 7 3 6" xfId="16221" xr:uid="{00000000-0005-0000-0000-0000A73F0000}"/>
    <cellStyle name="표준 7 3 2 2 7 3 6 2" xfId="16222" xr:uid="{00000000-0005-0000-0000-0000A83F0000}"/>
    <cellStyle name="표준 7 3 2 2 7 3 7" xfId="16223" xr:uid="{00000000-0005-0000-0000-0000A93F0000}"/>
    <cellStyle name="표준 7 3 2 2 7 3 8" xfId="16224" xr:uid="{00000000-0005-0000-0000-0000AA3F0000}"/>
    <cellStyle name="표준 7 3 2 2 7 4" xfId="16225" xr:uid="{00000000-0005-0000-0000-0000AB3F0000}"/>
    <cellStyle name="표준 7 3 2 2 7 4 2" xfId="16226" xr:uid="{00000000-0005-0000-0000-0000AC3F0000}"/>
    <cellStyle name="표준 7 3 2 2 7 4 2 2" xfId="16227" xr:uid="{00000000-0005-0000-0000-0000AD3F0000}"/>
    <cellStyle name="표준 7 3 2 2 7 4 2 2 2" xfId="16228" xr:uid="{00000000-0005-0000-0000-0000AE3F0000}"/>
    <cellStyle name="표준 7 3 2 2 7 4 2 2 2 2" xfId="16229" xr:uid="{00000000-0005-0000-0000-0000AF3F0000}"/>
    <cellStyle name="표준 7 3 2 2 7 4 2 2 3" xfId="16230" xr:uid="{00000000-0005-0000-0000-0000B03F0000}"/>
    <cellStyle name="표준 7 3 2 2 7 4 2 2 3 2" xfId="16231" xr:uid="{00000000-0005-0000-0000-0000B13F0000}"/>
    <cellStyle name="표준 7 3 2 2 7 4 2 2 4" xfId="16232" xr:uid="{00000000-0005-0000-0000-0000B23F0000}"/>
    <cellStyle name="표준 7 3 2 2 7 4 2 2 5" xfId="16233" xr:uid="{00000000-0005-0000-0000-0000B33F0000}"/>
    <cellStyle name="표준 7 3 2 2 7 4 2 3" xfId="16234" xr:uid="{00000000-0005-0000-0000-0000B43F0000}"/>
    <cellStyle name="표준 7 3 2 2 7 4 2 3 2" xfId="16235" xr:uid="{00000000-0005-0000-0000-0000B53F0000}"/>
    <cellStyle name="표준 7 3 2 2 7 4 2 4" xfId="16236" xr:uid="{00000000-0005-0000-0000-0000B63F0000}"/>
    <cellStyle name="표준 7 3 2 2 7 4 2 4 2" xfId="16237" xr:uid="{00000000-0005-0000-0000-0000B73F0000}"/>
    <cellStyle name="표준 7 3 2 2 7 4 2 5" xfId="16238" xr:uid="{00000000-0005-0000-0000-0000B83F0000}"/>
    <cellStyle name="표준 7 3 2 2 7 4 2 5 2" xfId="16239" xr:uid="{00000000-0005-0000-0000-0000B93F0000}"/>
    <cellStyle name="표준 7 3 2 2 7 4 2 6" xfId="16240" xr:uid="{00000000-0005-0000-0000-0000BA3F0000}"/>
    <cellStyle name="표준 7 3 2 2 7 4 2 7" xfId="16241" xr:uid="{00000000-0005-0000-0000-0000BB3F0000}"/>
    <cellStyle name="표준 7 3 2 2 7 4 3" xfId="16242" xr:uid="{00000000-0005-0000-0000-0000BC3F0000}"/>
    <cellStyle name="표준 7 3 2 2 7 4 3 2" xfId="16243" xr:uid="{00000000-0005-0000-0000-0000BD3F0000}"/>
    <cellStyle name="표준 7 3 2 2 7 4 3 2 2" xfId="16244" xr:uid="{00000000-0005-0000-0000-0000BE3F0000}"/>
    <cellStyle name="표준 7 3 2 2 7 4 3 3" xfId="16245" xr:uid="{00000000-0005-0000-0000-0000BF3F0000}"/>
    <cellStyle name="표준 7 3 2 2 7 4 3 3 2" xfId="16246" xr:uid="{00000000-0005-0000-0000-0000C03F0000}"/>
    <cellStyle name="표준 7 3 2 2 7 4 3 4" xfId="16247" xr:uid="{00000000-0005-0000-0000-0000C13F0000}"/>
    <cellStyle name="표준 7 3 2 2 7 4 3 5" xfId="16248" xr:uid="{00000000-0005-0000-0000-0000C23F0000}"/>
    <cellStyle name="표준 7 3 2 2 7 4 4" xfId="16249" xr:uid="{00000000-0005-0000-0000-0000C33F0000}"/>
    <cellStyle name="표준 7 3 2 2 7 4 4 2" xfId="16250" xr:uid="{00000000-0005-0000-0000-0000C43F0000}"/>
    <cellStyle name="표준 7 3 2 2 7 4 5" xfId="16251" xr:uid="{00000000-0005-0000-0000-0000C53F0000}"/>
    <cellStyle name="표준 7 3 2 2 7 4 5 2" xfId="16252" xr:uid="{00000000-0005-0000-0000-0000C63F0000}"/>
    <cellStyle name="표준 7 3 2 2 7 4 6" xfId="16253" xr:uid="{00000000-0005-0000-0000-0000C73F0000}"/>
    <cellStyle name="표준 7 3 2 2 7 4 6 2" xfId="16254" xr:uid="{00000000-0005-0000-0000-0000C83F0000}"/>
    <cellStyle name="표준 7 3 2 2 7 4 7" xfId="16255" xr:uid="{00000000-0005-0000-0000-0000C93F0000}"/>
    <cellStyle name="표준 7 3 2 2 7 4 8" xfId="16256" xr:uid="{00000000-0005-0000-0000-0000CA3F0000}"/>
    <cellStyle name="표준 7 3 2 2 7 5" xfId="16257" xr:uid="{00000000-0005-0000-0000-0000CB3F0000}"/>
    <cellStyle name="표준 7 3 2 2 7 5 2" xfId="16258" xr:uid="{00000000-0005-0000-0000-0000CC3F0000}"/>
    <cellStyle name="표준 7 3 2 2 7 5 2 2" xfId="16259" xr:uid="{00000000-0005-0000-0000-0000CD3F0000}"/>
    <cellStyle name="표준 7 3 2 2 7 5 2 2 2" xfId="16260" xr:uid="{00000000-0005-0000-0000-0000CE3F0000}"/>
    <cellStyle name="표준 7 3 2 2 7 5 2 3" xfId="16261" xr:uid="{00000000-0005-0000-0000-0000CF3F0000}"/>
    <cellStyle name="표준 7 3 2 2 7 5 2 3 2" xfId="16262" xr:uid="{00000000-0005-0000-0000-0000D03F0000}"/>
    <cellStyle name="표준 7 3 2 2 7 5 2 4" xfId="16263" xr:uid="{00000000-0005-0000-0000-0000D13F0000}"/>
    <cellStyle name="표준 7 3 2 2 7 5 2 5" xfId="16264" xr:uid="{00000000-0005-0000-0000-0000D23F0000}"/>
    <cellStyle name="표준 7 3 2 2 7 5 3" xfId="16265" xr:uid="{00000000-0005-0000-0000-0000D33F0000}"/>
    <cellStyle name="표준 7 3 2 2 7 5 3 2" xfId="16266" xr:uid="{00000000-0005-0000-0000-0000D43F0000}"/>
    <cellStyle name="표준 7 3 2 2 7 5 4" xfId="16267" xr:uid="{00000000-0005-0000-0000-0000D53F0000}"/>
    <cellStyle name="표준 7 3 2 2 7 5 4 2" xfId="16268" xr:uid="{00000000-0005-0000-0000-0000D63F0000}"/>
    <cellStyle name="표준 7 3 2 2 7 5 5" xfId="16269" xr:uid="{00000000-0005-0000-0000-0000D73F0000}"/>
    <cellStyle name="표준 7 3 2 2 7 5 5 2" xfId="16270" xr:uid="{00000000-0005-0000-0000-0000D83F0000}"/>
    <cellStyle name="표준 7 3 2 2 7 5 6" xfId="16271" xr:uid="{00000000-0005-0000-0000-0000D93F0000}"/>
    <cellStyle name="표준 7 3 2 2 7 5 7" xfId="16272" xr:uid="{00000000-0005-0000-0000-0000DA3F0000}"/>
    <cellStyle name="표준 7 3 2 2 7 6" xfId="16273" xr:uid="{00000000-0005-0000-0000-0000DB3F0000}"/>
    <cellStyle name="표준 7 3 2 2 7 6 2" xfId="16274" xr:uid="{00000000-0005-0000-0000-0000DC3F0000}"/>
    <cellStyle name="표준 7 3 2 2 7 6 2 2" xfId="16275" xr:uid="{00000000-0005-0000-0000-0000DD3F0000}"/>
    <cellStyle name="표준 7 3 2 2 7 6 2 2 2" xfId="16276" xr:uid="{00000000-0005-0000-0000-0000DE3F0000}"/>
    <cellStyle name="표준 7 3 2 2 7 6 2 3" xfId="16277" xr:uid="{00000000-0005-0000-0000-0000DF3F0000}"/>
    <cellStyle name="표준 7 3 2 2 7 6 2 3 2" xfId="16278" xr:uid="{00000000-0005-0000-0000-0000E03F0000}"/>
    <cellStyle name="표준 7 3 2 2 7 6 2 4" xfId="16279" xr:uid="{00000000-0005-0000-0000-0000E13F0000}"/>
    <cellStyle name="표준 7 3 2 2 7 6 2 5" xfId="16280" xr:uid="{00000000-0005-0000-0000-0000E23F0000}"/>
    <cellStyle name="표준 7 3 2 2 7 6 3" xfId="16281" xr:uid="{00000000-0005-0000-0000-0000E33F0000}"/>
    <cellStyle name="표준 7 3 2 2 7 6 3 2" xfId="16282" xr:uid="{00000000-0005-0000-0000-0000E43F0000}"/>
    <cellStyle name="표준 7 3 2 2 7 6 4" xfId="16283" xr:uid="{00000000-0005-0000-0000-0000E53F0000}"/>
    <cellStyle name="표준 7 3 2 2 7 6 4 2" xfId="16284" xr:uid="{00000000-0005-0000-0000-0000E63F0000}"/>
    <cellStyle name="표준 7 3 2 2 7 6 5" xfId="16285" xr:uid="{00000000-0005-0000-0000-0000E73F0000}"/>
    <cellStyle name="표준 7 3 2 2 7 6 5 2" xfId="16286" xr:uid="{00000000-0005-0000-0000-0000E83F0000}"/>
    <cellStyle name="표준 7 3 2 2 7 6 6" xfId="16287" xr:uid="{00000000-0005-0000-0000-0000E93F0000}"/>
    <cellStyle name="표준 7 3 2 2 7 6 7" xfId="16288" xr:uid="{00000000-0005-0000-0000-0000EA3F0000}"/>
    <cellStyle name="표준 7 3 2 2 7 7" xfId="16289" xr:uid="{00000000-0005-0000-0000-0000EB3F0000}"/>
    <cellStyle name="표준 7 3 2 2 7 7 2" xfId="16290" xr:uid="{00000000-0005-0000-0000-0000EC3F0000}"/>
    <cellStyle name="표준 7 3 2 2 7 7 2 2" xfId="16291" xr:uid="{00000000-0005-0000-0000-0000ED3F0000}"/>
    <cellStyle name="표준 7 3 2 2 7 7 3" xfId="16292" xr:uid="{00000000-0005-0000-0000-0000EE3F0000}"/>
    <cellStyle name="표준 7 3 2 2 7 7 3 2" xfId="16293" xr:uid="{00000000-0005-0000-0000-0000EF3F0000}"/>
    <cellStyle name="표준 7 3 2 2 7 7 4" xfId="16294" xr:uid="{00000000-0005-0000-0000-0000F03F0000}"/>
    <cellStyle name="표준 7 3 2 2 7 7 5" xfId="16295" xr:uid="{00000000-0005-0000-0000-0000F13F0000}"/>
    <cellStyle name="표준 7 3 2 2 7 8" xfId="16296" xr:uid="{00000000-0005-0000-0000-0000F23F0000}"/>
    <cellStyle name="표준 7 3 2 2 7 8 2" xfId="16297" xr:uid="{00000000-0005-0000-0000-0000F33F0000}"/>
    <cellStyle name="표준 7 3 2 2 7 9" xfId="16298" xr:uid="{00000000-0005-0000-0000-0000F43F0000}"/>
    <cellStyle name="표준 7 3 2 2 7 9 2" xfId="16299" xr:uid="{00000000-0005-0000-0000-0000F53F0000}"/>
    <cellStyle name="표준 7 3 2 2 8" xfId="16300" xr:uid="{00000000-0005-0000-0000-0000F63F0000}"/>
    <cellStyle name="표준 7 3 2 2 8 10" xfId="16301" xr:uid="{00000000-0005-0000-0000-0000F73F0000}"/>
    <cellStyle name="표준 7 3 2 2 8 10 2" xfId="16302" xr:uid="{00000000-0005-0000-0000-0000F83F0000}"/>
    <cellStyle name="표준 7 3 2 2 8 11" xfId="16303" xr:uid="{00000000-0005-0000-0000-0000F93F0000}"/>
    <cellStyle name="표준 7 3 2 2 8 12" xfId="16304" xr:uid="{00000000-0005-0000-0000-0000FA3F0000}"/>
    <cellStyle name="표준 7 3 2 2 8 2" xfId="16305" xr:uid="{00000000-0005-0000-0000-0000FB3F0000}"/>
    <cellStyle name="표준 7 3 2 2 8 2 10" xfId="16306" xr:uid="{00000000-0005-0000-0000-0000FC3F0000}"/>
    <cellStyle name="표준 7 3 2 2 8 2 11" xfId="16307" xr:uid="{00000000-0005-0000-0000-0000FD3F0000}"/>
    <cellStyle name="표준 7 3 2 2 8 2 2" xfId="16308" xr:uid="{00000000-0005-0000-0000-0000FE3F0000}"/>
    <cellStyle name="표준 7 3 2 2 8 2 2 2" xfId="16309" xr:uid="{00000000-0005-0000-0000-0000FF3F0000}"/>
    <cellStyle name="표준 7 3 2 2 8 2 2 2 2" xfId="16310" xr:uid="{00000000-0005-0000-0000-000000400000}"/>
    <cellStyle name="표준 7 3 2 2 8 2 2 2 2 2" xfId="16311" xr:uid="{00000000-0005-0000-0000-000001400000}"/>
    <cellStyle name="표준 7 3 2 2 8 2 2 2 2 2 2" xfId="16312" xr:uid="{00000000-0005-0000-0000-000002400000}"/>
    <cellStyle name="표준 7 3 2 2 8 2 2 2 2 3" xfId="16313" xr:uid="{00000000-0005-0000-0000-000003400000}"/>
    <cellStyle name="표준 7 3 2 2 8 2 2 2 2 3 2" xfId="16314" xr:uid="{00000000-0005-0000-0000-000004400000}"/>
    <cellStyle name="표준 7 3 2 2 8 2 2 2 2 4" xfId="16315" xr:uid="{00000000-0005-0000-0000-000005400000}"/>
    <cellStyle name="표준 7 3 2 2 8 2 2 2 2 5" xfId="16316" xr:uid="{00000000-0005-0000-0000-000006400000}"/>
    <cellStyle name="표준 7 3 2 2 8 2 2 2 3" xfId="16317" xr:uid="{00000000-0005-0000-0000-000007400000}"/>
    <cellStyle name="표준 7 3 2 2 8 2 2 2 3 2" xfId="16318" xr:uid="{00000000-0005-0000-0000-000008400000}"/>
    <cellStyle name="표준 7 3 2 2 8 2 2 2 4" xfId="16319" xr:uid="{00000000-0005-0000-0000-000009400000}"/>
    <cellStyle name="표준 7 3 2 2 8 2 2 2 4 2" xfId="16320" xr:uid="{00000000-0005-0000-0000-00000A400000}"/>
    <cellStyle name="표준 7 3 2 2 8 2 2 2 5" xfId="16321" xr:uid="{00000000-0005-0000-0000-00000B400000}"/>
    <cellStyle name="표준 7 3 2 2 8 2 2 2 5 2" xfId="16322" xr:uid="{00000000-0005-0000-0000-00000C400000}"/>
    <cellStyle name="표준 7 3 2 2 8 2 2 2 6" xfId="16323" xr:uid="{00000000-0005-0000-0000-00000D400000}"/>
    <cellStyle name="표준 7 3 2 2 8 2 2 2 7" xfId="16324" xr:uid="{00000000-0005-0000-0000-00000E400000}"/>
    <cellStyle name="표준 7 3 2 2 8 2 2 3" xfId="16325" xr:uid="{00000000-0005-0000-0000-00000F400000}"/>
    <cellStyle name="표준 7 3 2 2 8 2 2 3 2" xfId="16326" xr:uid="{00000000-0005-0000-0000-000010400000}"/>
    <cellStyle name="표준 7 3 2 2 8 2 2 3 2 2" xfId="16327" xr:uid="{00000000-0005-0000-0000-000011400000}"/>
    <cellStyle name="표준 7 3 2 2 8 2 2 3 3" xfId="16328" xr:uid="{00000000-0005-0000-0000-000012400000}"/>
    <cellStyle name="표준 7 3 2 2 8 2 2 3 3 2" xfId="16329" xr:uid="{00000000-0005-0000-0000-000013400000}"/>
    <cellStyle name="표준 7 3 2 2 8 2 2 3 4" xfId="16330" xr:uid="{00000000-0005-0000-0000-000014400000}"/>
    <cellStyle name="표준 7 3 2 2 8 2 2 3 5" xfId="16331" xr:uid="{00000000-0005-0000-0000-000015400000}"/>
    <cellStyle name="표준 7 3 2 2 8 2 2 4" xfId="16332" xr:uid="{00000000-0005-0000-0000-000016400000}"/>
    <cellStyle name="표준 7 3 2 2 8 2 2 4 2" xfId="16333" xr:uid="{00000000-0005-0000-0000-000017400000}"/>
    <cellStyle name="표준 7 3 2 2 8 2 2 5" xfId="16334" xr:uid="{00000000-0005-0000-0000-000018400000}"/>
    <cellStyle name="표준 7 3 2 2 8 2 2 5 2" xfId="16335" xr:uid="{00000000-0005-0000-0000-000019400000}"/>
    <cellStyle name="표준 7 3 2 2 8 2 2 6" xfId="16336" xr:uid="{00000000-0005-0000-0000-00001A400000}"/>
    <cellStyle name="표준 7 3 2 2 8 2 2 6 2" xfId="16337" xr:uid="{00000000-0005-0000-0000-00001B400000}"/>
    <cellStyle name="표준 7 3 2 2 8 2 2 7" xfId="16338" xr:uid="{00000000-0005-0000-0000-00001C400000}"/>
    <cellStyle name="표준 7 3 2 2 8 2 2 8" xfId="16339" xr:uid="{00000000-0005-0000-0000-00001D400000}"/>
    <cellStyle name="표준 7 3 2 2 8 2 3" xfId="16340" xr:uid="{00000000-0005-0000-0000-00001E400000}"/>
    <cellStyle name="표준 7 3 2 2 8 2 3 2" xfId="16341" xr:uid="{00000000-0005-0000-0000-00001F400000}"/>
    <cellStyle name="표준 7 3 2 2 8 2 3 2 2" xfId="16342" xr:uid="{00000000-0005-0000-0000-000020400000}"/>
    <cellStyle name="표준 7 3 2 2 8 2 3 2 2 2" xfId="16343" xr:uid="{00000000-0005-0000-0000-000021400000}"/>
    <cellStyle name="표준 7 3 2 2 8 2 3 2 2 2 2" xfId="16344" xr:uid="{00000000-0005-0000-0000-000022400000}"/>
    <cellStyle name="표준 7 3 2 2 8 2 3 2 2 3" xfId="16345" xr:uid="{00000000-0005-0000-0000-000023400000}"/>
    <cellStyle name="표준 7 3 2 2 8 2 3 2 2 3 2" xfId="16346" xr:uid="{00000000-0005-0000-0000-000024400000}"/>
    <cellStyle name="표준 7 3 2 2 8 2 3 2 2 4" xfId="16347" xr:uid="{00000000-0005-0000-0000-000025400000}"/>
    <cellStyle name="표준 7 3 2 2 8 2 3 2 2 5" xfId="16348" xr:uid="{00000000-0005-0000-0000-000026400000}"/>
    <cellStyle name="표준 7 3 2 2 8 2 3 2 3" xfId="16349" xr:uid="{00000000-0005-0000-0000-000027400000}"/>
    <cellStyle name="표준 7 3 2 2 8 2 3 2 3 2" xfId="16350" xr:uid="{00000000-0005-0000-0000-000028400000}"/>
    <cellStyle name="표준 7 3 2 2 8 2 3 2 4" xfId="16351" xr:uid="{00000000-0005-0000-0000-000029400000}"/>
    <cellStyle name="표준 7 3 2 2 8 2 3 2 4 2" xfId="16352" xr:uid="{00000000-0005-0000-0000-00002A400000}"/>
    <cellStyle name="표준 7 3 2 2 8 2 3 2 5" xfId="16353" xr:uid="{00000000-0005-0000-0000-00002B400000}"/>
    <cellStyle name="표준 7 3 2 2 8 2 3 2 5 2" xfId="16354" xr:uid="{00000000-0005-0000-0000-00002C400000}"/>
    <cellStyle name="표준 7 3 2 2 8 2 3 2 6" xfId="16355" xr:uid="{00000000-0005-0000-0000-00002D400000}"/>
    <cellStyle name="표준 7 3 2 2 8 2 3 2 7" xfId="16356" xr:uid="{00000000-0005-0000-0000-00002E400000}"/>
    <cellStyle name="표준 7 3 2 2 8 2 3 3" xfId="16357" xr:uid="{00000000-0005-0000-0000-00002F400000}"/>
    <cellStyle name="표준 7 3 2 2 8 2 3 3 2" xfId="16358" xr:uid="{00000000-0005-0000-0000-000030400000}"/>
    <cellStyle name="표준 7 3 2 2 8 2 3 3 2 2" xfId="16359" xr:uid="{00000000-0005-0000-0000-000031400000}"/>
    <cellStyle name="표준 7 3 2 2 8 2 3 3 3" xfId="16360" xr:uid="{00000000-0005-0000-0000-000032400000}"/>
    <cellStyle name="표준 7 3 2 2 8 2 3 3 3 2" xfId="16361" xr:uid="{00000000-0005-0000-0000-000033400000}"/>
    <cellStyle name="표준 7 3 2 2 8 2 3 3 4" xfId="16362" xr:uid="{00000000-0005-0000-0000-000034400000}"/>
    <cellStyle name="표준 7 3 2 2 8 2 3 3 5" xfId="16363" xr:uid="{00000000-0005-0000-0000-000035400000}"/>
    <cellStyle name="표준 7 3 2 2 8 2 3 4" xfId="16364" xr:uid="{00000000-0005-0000-0000-000036400000}"/>
    <cellStyle name="표준 7 3 2 2 8 2 3 4 2" xfId="16365" xr:uid="{00000000-0005-0000-0000-000037400000}"/>
    <cellStyle name="표준 7 3 2 2 8 2 3 5" xfId="16366" xr:uid="{00000000-0005-0000-0000-000038400000}"/>
    <cellStyle name="표준 7 3 2 2 8 2 3 5 2" xfId="16367" xr:uid="{00000000-0005-0000-0000-000039400000}"/>
    <cellStyle name="표준 7 3 2 2 8 2 3 6" xfId="16368" xr:uid="{00000000-0005-0000-0000-00003A400000}"/>
    <cellStyle name="표준 7 3 2 2 8 2 3 6 2" xfId="16369" xr:uid="{00000000-0005-0000-0000-00003B400000}"/>
    <cellStyle name="표준 7 3 2 2 8 2 3 7" xfId="16370" xr:uid="{00000000-0005-0000-0000-00003C400000}"/>
    <cellStyle name="표준 7 3 2 2 8 2 3 8" xfId="16371" xr:uid="{00000000-0005-0000-0000-00003D400000}"/>
    <cellStyle name="표준 7 3 2 2 8 2 4" xfId="16372" xr:uid="{00000000-0005-0000-0000-00003E400000}"/>
    <cellStyle name="표준 7 3 2 2 8 2 4 2" xfId="16373" xr:uid="{00000000-0005-0000-0000-00003F400000}"/>
    <cellStyle name="표준 7 3 2 2 8 2 4 2 2" xfId="16374" xr:uid="{00000000-0005-0000-0000-000040400000}"/>
    <cellStyle name="표준 7 3 2 2 8 2 4 2 2 2" xfId="16375" xr:uid="{00000000-0005-0000-0000-000041400000}"/>
    <cellStyle name="표준 7 3 2 2 8 2 4 2 3" xfId="16376" xr:uid="{00000000-0005-0000-0000-000042400000}"/>
    <cellStyle name="표준 7 3 2 2 8 2 4 2 3 2" xfId="16377" xr:uid="{00000000-0005-0000-0000-000043400000}"/>
    <cellStyle name="표준 7 3 2 2 8 2 4 2 4" xfId="16378" xr:uid="{00000000-0005-0000-0000-000044400000}"/>
    <cellStyle name="표준 7 3 2 2 8 2 4 2 5" xfId="16379" xr:uid="{00000000-0005-0000-0000-000045400000}"/>
    <cellStyle name="표준 7 3 2 2 8 2 4 3" xfId="16380" xr:uid="{00000000-0005-0000-0000-000046400000}"/>
    <cellStyle name="표준 7 3 2 2 8 2 4 3 2" xfId="16381" xr:uid="{00000000-0005-0000-0000-000047400000}"/>
    <cellStyle name="표준 7 3 2 2 8 2 4 4" xfId="16382" xr:uid="{00000000-0005-0000-0000-000048400000}"/>
    <cellStyle name="표준 7 3 2 2 8 2 4 4 2" xfId="16383" xr:uid="{00000000-0005-0000-0000-000049400000}"/>
    <cellStyle name="표준 7 3 2 2 8 2 4 5" xfId="16384" xr:uid="{00000000-0005-0000-0000-00004A400000}"/>
    <cellStyle name="표준 7 3 2 2 8 2 4 5 2" xfId="16385" xr:uid="{00000000-0005-0000-0000-00004B400000}"/>
    <cellStyle name="표준 7 3 2 2 8 2 4 6" xfId="16386" xr:uid="{00000000-0005-0000-0000-00004C400000}"/>
    <cellStyle name="표준 7 3 2 2 8 2 4 7" xfId="16387" xr:uid="{00000000-0005-0000-0000-00004D400000}"/>
    <cellStyle name="표준 7 3 2 2 8 2 5" xfId="16388" xr:uid="{00000000-0005-0000-0000-00004E400000}"/>
    <cellStyle name="표준 7 3 2 2 8 2 5 2" xfId="16389" xr:uid="{00000000-0005-0000-0000-00004F400000}"/>
    <cellStyle name="표준 7 3 2 2 8 2 5 2 2" xfId="16390" xr:uid="{00000000-0005-0000-0000-000050400000}"/>
    <cellStyle name="표준 7 3 2 2 8 2 5 2 2 2" xfId="16391" xr:uid="{00000000-0005-0000-0000-000051400000}"/>
    <cellStyle name="표준 7 3 2 2 8 2 5 2 3" xfId="16392" xr:uid="{00000000-0005-0000-0000-000052400000}"/>
    <cellStyle name="표준 7 3 2 2 8 2 5 2 3 2" xfId="16393" xr:uid="{00000000-0005-0000-0000-000053400000}"/>
    <cellStyle name="표준 7 3 2 2 8 2 5 2 4" xfId="16394" xr:uid="{00000000-0005-0000-0000-000054400000}"/>
    <cellStyle name="표준 7 3 2 2 8 2 5 2 5" xfId="16395" xr:uid="{00000000-0005-0000-0000-000055400000}"/>
    <cellStyle name="표준 7 3 2 2 8 2 5 3" xfId="16396" xr:uid="{00000000-0005-0000-0000-000056400000}"/>
    <cellStyle name="표준 7 3 2 2 8 2 5 3 2" xfId="16397" xr:uid="{00000000-0005-0000-0000-000057400000}"/>
    <cellStyle name="표준 7 3 2 2 8 2 5 4" xfId="16398" xr:uid="{00000000-0005-0000-0000-000058400000}"/>
    <cellStyle name="표준 7 3 2 2 8 2 5 4 2" xfId="16399" xr:uid="{00000000-0005-0000-0000-000059400000}"/>
    <cellStyle name="표준 7 3 2 2 8 2 5 5" xfId="16400" xr:uid="{00000000-0005-0000-0000-00005A400000}"/>
    <cellStyle name="표준 7 3 2 2 8 2 5 5 2" xfId="16401" xr:uid="{00000000-0005-0000-0000-00005B400000}"/>
    <cellStyle name="표준 7 3 2 2 8 2 5 6" xfId="16402" xr:uid="{00000000-0005-0000-0000-00005C400000}"/>
    <cellStyle name="표준 7 3 2 2 8 2 5 7" xfId="16403" xr:uid="{00000000-0005-0000-0000-00005D400000}"/>
    <cellStyle name="표준 7 3 2 2 8 2 6" xfId="16404" xr:uid="{00000000-0005-0000-0000-00005E400000}"/>
    <cellStyle name="표준 7 3 2 2 8 2 6 2" xfId="16405" xr:uid="{00000000-0005-0000-0000-00005F400000}"/>
    <cellStyle name="표준 7 3 2 2 8 2 6 2 2" xfId="16406" xr:uid="{00000000-0005-0000-0000-000060400000}"/>
    <cellStyle name="표준 7 3 2 2 8 2 6 3" xfId="16407" xr:uid="{00000000-0005-0000-0000-000061400000}"/>
    <cellStyle name="표준 7 3 2 2 8 2 6 3 2" xfId="16408" xr:uid="{00000000-0005-0000-0000-000062400000}"/>
    <cellStyle name="표준 7 3 2 2 8 2 6 4" xfId="16409" xr:uid="{00000000-0005-0000-0000-000063400000}"/>
    <cellStyle name="표준 7 3 2 2 8 2 6 5" xfId="16410" xr:uid="{00000000-0005-0000-0000-000064400000}"/>
    <cellStyle name="표준 7 3 2 2 8 2 7" xfId="16411" xr:uid="{00000000-0005-0000-0000-000065400000}"/>
    <cellStyle name="표준 7 3 2 2 8 2 7 2" xfId="16412" xr:uid="{00000000-0005-0000-0000-000066400000}"/>
    <cellStyle name="표준 7 3 2 2 8 2 8" xfId="16413" xr:uid="{00000000-0005-0000-0000-000067400000}"/>
    <cellStyle name="표준 7 3 2 2 8 2 8 2" xfId="16414" xr:uid="{00000000-0005-0000-0000-000068400000}"/>
    <cellStyle name="표준 7 3 2 2 8 2 9" xfId="16415" xr:uid="{00000000-0005-0000-0000-000069400000}"/>
    <cellStyle name="표준 7 3 2 2 8 2 9 2" xfId="16416" xr:uid="{00000000-0005-0000-0000-00006A400000}"/>
    <cellStyle name="표준 7 3 2 2 8 3" xfId="16417" xr:uid="{00000000-0005-0000-0000-00006B400000}"/>
    <cellStyle name="표준 7 3 2 2 8 3 2" xfId="16418" xr:uid="{00000000-0005-0000-0000-00006C400000}"/>
    <cellStyle name="표준 7 3 2 2 8 3 2 2" xfId="16419" xr:uid="{00000000-0005-0000-0000-00006D400000}"/>
    <cellStyle name="표준 7 3 2 2 8 3 2 2 2" xfId="16420" xr:uid="{00000000-0005-0000-0000-00006E400000}"/>
    <cellStyle name="표준 7 3 2 2 8 3 2 2 2 2" xfId="16421" xr:uid="{00000000-0005-0000-0000-00006F400000}"/>
    <cellStyle name="표준 7 3 2 2 8 3 2 2 3" xfId="16422" xr:uid="{00000000-0005-0000-0000-000070400000}"/>
    <cellStyle name="표준 7 3 2 2 8 3 2 2 3 2" xfId="16423" xr:uid="{00000000-0005-0000-0000-000071400000}"/>
    <cellStyle name="표준 7 3 2 2 8 3 2 2 4" xfId="16424" xr:uid="{00000000-0005-0000-0000-000072400000}"/>
    <cellStyle name="표준 7 3 2 2 8 3 2 2 5" xfId="16425" xr:uid="{00000000-0005-0000-0000-000073400000}"/>
    <cellStyle name="표준 7 3 2 2 8 3 2 3" xfId="16426" xr:uid="{00000000-0005-0000-0000-000074400000}"/>
    <cellStyle name="표준 7 3 2 2 8 3 2 3 2" xfId="16427" xr:uid="{00000000-0005-0000-0000-000075400000}"/>
    <cellStyle name="표준 7 3 2 2 8 3 2 4" xfId="16428" xr:uid="{00000000-0005-0000-0000-000076400000}"/>
    <cellStyle name="표준 7 3 2 2 8 3 2 4 2" xfId="16429" xr:uid="{00000000-0005-0000-0000-000077400000}"/>
    <cellStyle name="표준 7 3 2 2 8 3 2 5" xfId="16430" xr:uid="{00000000-0005-0000-0000-000078400000}"/>
    <cellStyle name="표준 7 3 2 2 8 3 2 5 2" xfId="16431" xr:uid="{00000000-0005-0000-0000-000079400000}"/>
    <cellStyle name="표준 7 3 2 2 8 3 2 6" xfId="16432" xr:uid="{00000000-0005-0000-0000-00007A400000}"/>
    <cellStyle name="표준 7 3 2 2 8 3 2 7" xfId="16433" xr:uid="{00000000-0005-0000-0000-00007B400000}"/>
    <cellStyle name="표준 7 3 2 2 8 3 3" xfId="16434" xr:uid="{00000000-0005-0000-0000-00007C400000}"/>
    <cellStyle name="표준 7 3 2 2 8 3 3 2" xfId="16435" xr:uid="{00000000-0005-0000-0000-00007D400000}"/>
    <cellStyle name="표준 7 3 2 2 8 3 3 2 2" xfId="16436" xr:uid="{00000000-0005-0000-0000-00007E400000}"/>
    <cellStyle name="표준 7 3 2 2 8 3 3 3" xfId="16437" xr:uid="{00000000-0005-0000-0000-00007F400000}"/>
    <cellStyle name="표준 7 3 2 2 8 3 3 3 2" xfId="16438" xr:uid="{00000000-0005-0000-0000-000080400000}"/>
    <cellStyle name="표준 7 3 2 2 8 3 3 4" xfId="16439" xr:uid="{00000000-0005-0000-0000-000081400000}"/>
    <cellStyle name="표준 7 3 2 2 8 3 3 5" xfId="16440" xr:uid="{00000000-0005-0000-0000-000082400000}"/>
    <cellStyle name="표준 7 3 2 2 8 3 4" xfId="16441" xr:uid="{00000000-0005-0000-0000-000083400000}"/>
    <cellStyle name="표준 7 3 2 2 8 3 4 2" xfId="16442" xr:uid="{00000000-0005-0000-0000-000084400000}"/>
    <cellStyle name="표준 7 3 2 2 8 3 5" xfId="16443" xr:uid="{00000000-0005-0000-0000-000085400000}"/>
    <cellStyle name="표준 7 3 2 2 8 3 5 2" xfId="16444" xr:uid="{00000000-0005-0000-0000-000086400000}"/>
    <cellStyle name="표준 7 3 2 2 8 3 6" xfId="16445" xr:uid="{00000000-0005-0000-0000-000087400000}"/>
    <cellStyle name="표준 7 3 2 2 8 3 6 2" xfId="16446" xr:uid="{00000000-0005-0000-0000-000088400000}"/>
    <cellStyle name="표준 7 3 2 2 8 3 7" xfId="16447" xr:uid="{00000000-0005-0000-0000-000089400000}"/>
    <cellStyle name="표준 7 3 2 2 8 3 8" xfId="16448" xr:uid="{00000000-0005-0000-0000-00008A400000}"/>
    <cellStyle name="표준 7 3 2 2 8 4" xfId="16449" xr:uid="{00000000-0005-0000-0000-00008B400000}"/>
    <cellStyle name="표준 7 3 2 2 8 4 2" xfId="16450" xr:uid="{00000000-0005-0000-0000-00008C400000}"/>
    <cellStyle name="표준 7 3 2 2 8 4 2 2" xfId="16451" xr:uid="{00000000-0005-0000-0000-00008D400000}"/>
    <cellStyle name="표준 7 3 2 2 8 4 2 2 2" xfId="16452" xr:uid="{00000000-0005-0000-0000-00008E400000}"/>
    <cellStyle name="표준 7 3 2 2 8 4 2 2 2 2" xfId="16453" xr:uid="{00000000-0005-0000-0000-00008F400000}"/>
    <cellStyle name="표준 7 3 2 2 8 4 2 2 3" xfId="16454" xr:uid="{00000000-0005-0000-0000-000090400000}"/>
    <cellStyle name="표준 7 3 2 2 8 4 2 2 3 2" xfId="16455" xr:uid="{00000000-0005-0000-0000-000091400000}"/>
    <cellStyle name="표준 7 3 2 2 8 4 2 2 4" xfId="16456" xr:uid="{00000000-0005-0000-0000-000092400000}"/>
    <cellStyle name="표준 7 3 2 2 8 4 2 2 5" xfId="16457" xr:uid="{00000000-0005-0000-0000-000093400000}"/>
    <cellStyle name="표준 7 3 2 2 8 4 2 3" xfId="16458" xr:uid="{00000000-0005-0000-0000-000094400000}"/>
    <cellStyle name="표준 7 3 2 2 8 4 2 3 2" xfId="16459" xr:uid="{00000000-0005-0000-0000-000095400000}"/>
    <cellStyle name="표준 7 3 2 2 8 4 2 4" xfId="16460" xr:uid="{00000000-0005-0000-0000-000096400000}"/>
    <cellStyle name="표준 7 3 2 2 8 4 2 4 2" xfId="16461" xr:uid="{00000000-0005-0000-0000-000097400000}"/>
    <cellStyle name="표준 7 3 2 2 8 4 2 5" xfId="16462" xr:uid="{00000000-0005-0000-0000-000098400000}"/>
    <cellStyle name="표준 7 3 2 2 8 4 2 5 2" xfId="16463" xr:uid="{00000000-0005-0000-0000-000099400000}"/>
    <cellStyle name="표준 7 3 2 2 8 4 2 6" xfId="16464" xr:uid="{00000000-0005-0000-0000-00009A400000}"/>
    <cellStyle name="표준 7 3 2 2 8 4 2 7" xfId="16465" xr:uid="{00000000-0005-0000-0000-00009B400000}"/>
    <cellStyle name="표준 7 3 2 2 8 4 3" xfId="16466" xr:uid="{00000000-0005-0000-0000-00009C400000}"/>
    <cellStyle name="표준 7 3 2 2 8 4 3 2" xfId="16467" xr:uid="{00000000-0005-0000-0000-00009D400000}"/>
    <cellStyle name="표준 7 3 2 2 8 4 3 2 2" xfId="16468" xr:uid="{00000000-0005-0000-0000-00009E400000}"/>
    <cellStyle name="표준 7 3 2 2 8 4 3 3" xfId="16469" xr:uid="{00000000-0005-0000-0000-00009F400000}"/>
    <cellStyle name="표준 7 3 2 2 8 4 3 3 2" xfId="16470" xr:uid="{00000000-0005-0000-0000-0000A0400000}"/>
    <cellStyle name="표준 7 3 2 2 8 4 3 4" xfId="16471" xr:uid="{00000000-0005-0000-0000-0000A1400000}"/>
    <cellStyle name="표준 7 3 2 2 8 4 3 5" xfId="16472" xr:uid="{00000000-0005-0000-0000-0000A2400000}"/>
    <cellStyle name="표준 7 3 2 2 8 4 4" xfId="16473" xr:uid="{00000000-0005-0000-0000-0000A3400000}"/>
    <cellStyle name="표준 7 3 2 2 8 4 4 2" xfId="16474" xr:uid="{00000000-0005-0000-0000-0000A4400000}"/>
    <cellStyle name="표준 7 3 2 2 8 4 5" xfId="16475" xr:uid="{00000000-0005-0000-0000-0000A5400000}"/>
    <cellStyle name="표준 7 3 2 2 8 4 5 2" xfId="16476" xr:uid="{00000000-0005-0000-0000-0000A6400000}"/>
    <cellStyle name="표준 7 3 2 2 8 4 6" xfId="16477" xr:uid="{00000000-0005-0000-0000-0000A7400000}"/>
    <cellStyle name="표준 7 3 2 2 8 4 6 2" xfId="16478" xr:uid="{00000000-0005-0000-0000-0000A8400000}"/>
    <cellStyle name="표준 7 3 2 2 8 4 7" xfId="16479" xr:uid="{00000000-0005-0000-0000-0000A9400000}"/>
    <cellStyle name="표준 7 3 2 2 8 4 8" xfId="16480" xr:uid="{00000000-0005-0000-0000-0000AA400000}"/>
    <cellStyle name="표준 7 3 2 2 8 5" xfId="16481" xr:uid="{00000000-0005-0000-0000-0000AB400000}"/>
    <cellStyle name="표준 7 3 2 2 8 5 2" xfId="16482" xr:uid="{00000000-0005-0000-0000-0000AC400000}"/>
    <cellStyle name="표준 7 3 2 2 8 5 2 2" xfId="16483" xr:uid="{00000000-0005-0000-0000-0000AD400000}"/>
    <cellStyle name="표준 7 3 2 2 8 5 2 2 2" xfId="16484" xr:uid="{00000000-0005-0000-0000-0000AE400000}"/>
    <cellStyle name="표준 7 3 2 2 8 5 2 3" xfId="16485" xr:uid="{00000000-0005-0000-0000-0000AF400000}"/>
    <cellStyle name="표준 7 3 2 2 8 5 2 3 2" xfId="16486" xr:uid="{00000000-0005-0000-0000-0000B0400000}"/>
    <cellStyle name="표준 7 3 2 2 8 5 2 4" xfId="16487" xr:uid="{00000000-0005-0000-0000-0000B1400000}"/>
    <cellStyle name="표준 7 3 2 2 8 5 2 5" xfId="16488" xr:uid="{00000000-0005-0000-0000-0000B2400000}"/>
    <cellStyle name="표준 7 3 2 2 8 5 3" xfId="16489" xr:uid="{00000000-0005-0000-0000-0000B3400000}"/>
    <cellStyle name="표준 7 3 2 2 8 5 3 2" xfId="16490" xr:uid="{00000000-0005-0000-0000-0000B4400000}"/>
    <cellStyle name="표준 7 3 2 2 8 5 4" xfId="16491" xr:uid="{00000000-0005-0000-0000-0000B5400000}"/>
    <cellStyle name="표준 7 3 2 2 8 5 4 2" xfId="16492" xr:uid="{00000000-0005-0000-0000-0000B6400000}"/>
    <cellStyle name="표준 7 3 2 2 8 5 5" xfId="16493" xr:uid="{00000000-0005-0000-0000-0000B7400000}"/>
    <cellStyle name="표준 7 3 2 2 8 5 5 2" xfId="16494" xr:uid="{00000000-0005-0000-0000-0000B8400000}"/>
    <cellStyle name="표준 7 3 2 2 8 5 6" xfId="16495" xr:uid="{00000000-0005-0000-0000-0000B9400000}"/>
    <cellStyle name="표준 7 3 2 2 8 5 7" xfId="16496" xr:uid="{00000000-0005-0000-0000-0000BA400000}"/>
    <cellStyle name="표준 7 3 2 2 8 6" xfId="16497" xr:uid="{00000000-0005-0000-0000-0000BB400000}"/>
    <cellStyle name="표준 7 3 2 2 8 6 2" xfId="16498" xr:uid="{00000000-0005-0000-0000-0000BC400000}"/>
    <cellStyle name="표준 7 3 2 2 8 6 2 2" xfId="16499" xr:uid="{00000000-0005-0000-0000-0000BD400000}"/>
    <cellStyle name="표준 7 3 2 2 8 6 2 2 2" xfId="16500" xr:uid="{00000000-0005-0000-0000-0000BE400000}"/>
    <cellStyle name="표준 7 3 2 2 8 6 2 3" xfId="16501" xr:uid="{00000000-0005-0000-0000-0000BF400000}"/>
    <cellStyle name="표준 7 3 2 2 8 6 2 3 2" xfId="16502" xr:uid="{00000000-0005-0000-0000-0000C0400000}"/>
    <cellStyle name="표준 7 3 2 2 8 6 2 4" xfId="16503" xr:uid="{00000000-0005-0000-0000-0000C1400000}"/>
    <cellStyle name="표준 7 3 2 2 8 6 2 5" xfId="16504" xr:uid="{00000000-0005-0000-0000-0000C2400000}"/>
    <cellStyle name="표준 7 3 2 2 8 6 3" xfId="16505" xr:uid="{00000000-0005-0000-0000-0000C3400000}"/>
    <cellStyle name="표준 7 3 2 2 8 6 3 2" xfId="16506" xr:uid="{00000000-0005-0000-0000-0000C4400000}"/>
    <cellStyle name="표준 7 3 2 2 8 6 4" xfId="16507" xr:uid="{00000000-0005-0000-0000-0000C5400000}"/>
    <cellStyle name="표준 7 3 2 2 8 6 4 2" xfId="16508" xr:uid="{00000000-0005-0000-0000-0000C6400000}"/>
    <cellStyle name="표준 7 3 2 2 8 6 5" xfId="16509" xr:uid="{00000000-0005-0000-0000-0000C7400000}"/>
    <cellStyle name="표준 7 3 2 2 8 6 5 2" xfId="16510" xr:uid="{00000000-0005-0000-0000-0000C8400000}"/>
    <cellStyle name="표준 7 3 2 2 8 6 6" xfId="16511" xr:uid="{00000000-0005-0000-0000-0000C9400000}"/>
    <cellStyle name="표준 7 3 2 2 8 6 7" xfId="16512" xr:uid="{00000000-0005-0000-0000-0000CA400000}"/>
    <cellStyle name="표준 7 3 2 2 8 7" xfId="16513" xr:uid="{00000000-0005-0000-0000-0000CB400000}"/>
    <cellStyle name="표준 7 3 2 2 8 7 2" xfId="16514" xr:uid="{00000000-0005-0000-0000-0000CC400000}"/>
    <cellStyle name="표준 7 3 2 2 8 7 2 2" xfId="16515" xr:uid="{00000000-0005-0000-0000-0000CD400000}"/>
    <cellStyle name="표준 7 3 2 2 8 7 3" xfId="16516" xr:uid="{00000000-0005-0000-0000-0000CE400000}"/>
    <cellStyle name="표준 7 3 2 2 8 7 3 2" xfId="16517" xr:uid="{00000000-0005-0000-0000-0000CF400000}"/>
    <cellStyle name="표준 7 3 2 2 8 7 4" xfId="16518" xr:uid="{00000000-0005-0000-0000-0000D0400000}"/>
    <cellStyle name="표준 7 3 2 2 8 7 5" xfId="16519" xr:uid="{00000000-0005-0000-0000-0000D1400000}"/>
    <cellStyle name="표준 7 3 2 2 8 8" xfId="16520" xr:uid="{00000000-0005-0000-0000-0000D2400000}"/>
    <cellStyle name="표준 7 3 2 2 8 8 2" xfId="16521" xr:uid="{00000000-0005-0000-0000-0000D3400000}"/>
    <cellStyle name="표준 7 3 2 2 8 9" xfId="16522" xr:uid="{00000000-0005-0000-0000-0000D4400000}"/>
    <cellStyle name="표준 7 3 2 2 8 9 2" xfId="16523" xr:uid="{00000000-0005-0000-0000-0000D5400000}"/>
    <cellStyle name="표준 7 3 2 2 9" xfId="16524" xr:uid="{00000000-0005-0000-0000-0000D6400000}"/>
    <cellStyle name="표준 7 3 2 2 9 10" xfId="16525" xr:uid="{00000000-0005-0000-0000-0000D7400000}"/>
    <cellStyle name="표준 7 3 2 2 9 11" xfId="16526" xr:uid="{00000000-0005-0000-0000-0000D8400000}"/>
    <cellStyle name="표준 7 3 2 2 9 2" xfId="16527" xr:uid="{00000000-0005-0000-0000-0000D9400000}"/>
    <cellStyle name="표준 7 3 2 2 9 2 2" xfId="16528" xr:uid="{00000000-0005-0000-0000-0000DA400000}"/>
    <cellStyle name="표준 7 3 2 2 9 2 2 2" xfId="16529" xr:uid="{00000000-0005-0000-0000-0000DB400000}"/>
    <cellStyle name="표준 7 3 2 2 9 2 2 2 2" xfId="16530" xr:uid="{00000000-0005-0000-0000-0000DC400000}"/>
    <cellStyle name="표준 7 3 2 2 9 2 2 2 2 2" xfId="16531" xr:uid="{00000000-0005-0000-0000-0000DD400000}"/>
    <cellStyle name="표준 7 3 2 2 9 2 2 2 3" xfId="16532" xr:uid="{00000000-0005-0000-0000-0000DE400000}"/>
    <cellStyle name="표준 7 3 2 2 9 2 2 2 3 2" xfId="16533" xr:uid="{00000000-0005-0000-0000-0000DF400000}"/>
    <cellStyle name="표준 7 3 2 2 9 2 2 2 4" xfId="16534" xr:uid="{00000000-0005-0000-0000-0000E0400000}"/>
    <cellStyle name="표준 7 3 2 2 9 2 2 2 5" xfId="16535" xr:uid="{00000000-0005-0000-0000-0000E1400000}"/>
    <cellStyle name="표준 7 3 2 2 9 2 2 3" xfId="16536" xr:uid="{00000000-0005-0000-0000-0000E2400000}"/>
    <cellStyle name="표준 7 3 2 2 9 2 2 3 2" xfId="16537" xr:uid="{00000000-0005-0000-0000-0000E3400000}"/>
    <cellStyle name="표준 7 3 2 2 9 2 2 4" xfId="16538" xr:uid="{00000000-0005-0000-0000-0000E4400000}"/>
    <cellStyle name="표준 7 3 2 2 9 2 2 4 2" xfId="16539" xr:uid="{00000000-0005-0000-0000-0000E5400000}"/>
    <cellStyle name="표준 7 3 2 2 9 2 2 5" xfId="16540" xr:uid="{00000000-0005-0000-0000-0000E6400000}"/>
    <cellStyle name="표준 7 3 2 2 9 2 2 5 2" xfId="16541" xr:uid="{00000000-0005-0000-0000-0000E7400000}"/>
    <cellStyle name="표준 7 3 2 2 9 2 2 6" xfId="16542" xr:uid="{00000000-0005-0000-0000-0000E8400000}"/>
    <cellStyle name="표준 7 3 2 2 9 2 2 7" xfId="16543" xr:uid="{00000000-0005-0000-0000-0000E9400000}"/>
    <cellStyle name="표준 7 3 2 2 9 2 3" xfId="16544" xr:uid="{00000000-0005-0000-0000-0000EA400000}"/>
    <cellStyle name="표준 7 3 2 2 9 2 3 2" xfId="16545" xr:uid="{00000000-0005-0000-0000-0000EB400000}"/>
    <cellStyle name="표준 7 3 2 2 9 2 3 2 2" xfId="16546" xr:uid="{00000000-0005-0000-0000-0000EC400000}"/>
    <cellStyle name="표준 7 3 2 2 9 2 3 3" xfId="16547" xr:uid="{00000000-0005-0000-0000-0000ED400000}"/>
    <cellStyle name="표준 7 3 2 2 9 2 3 3 2" xfId="16548" xr:uid="{00000000-0005-0000-0000-0000EE400000}"/>
    <cellStyle name="표준 7 3 2 2 9 2 3 4" xfId="16549" xr:uid="{00000000-0005-0000-0000-0000EF400000}"/>
    <cellStyle name="표준 7 3 2 2 9 2 3 5" xfId="16550" xr:uid="{00000000-0005-0000-0000-0000F0400000}"/>
    <cellStyle name="표준 7 3 2 2 9 2 4" xfId="16551" xr:uid="{00000000-0005-0000-0000-0000F1400000}"/>
    <cellStyle name="표준 7 3 2 2 9 2 4 2" xfId="16552" xr:uid="{00000000-0005-0000-0000-0000F2400000}"/>
    <cellStyle name="표준 7 3 2 2 9 2 5" xfId="16553" xr:uid="{00000000-0005-0000-0000-0000F3400000}"/>
    <cellStyle name="표준 7 3 2 2 9 2 5 2" xfId="16554" xr:uid="{00000000-0005-0000-0000-0000F4400000}"/>
    <cellStyle name="표준 7 3 2 2 9 2 6" xfId="16555" xr:uid="{00000000-0005-0000-0000-0000F5400000}"/>
    <cellStyle name="표준 7 3 2 2 9 2 6 2" xfId="16556" xr:uid="{00000000-0005-0000-0000-0000F6400000}"/>
    <cellStyle name="표준 7 3 2 2 9 2 7" xfId="16557" xr:uid="{00000000-0005-0000-0000-0000F7400000}"/>
    <cellStyle name="표준 7 3 2 2 9 2 8" xfId="16558" xr:uid="{00000000-0005-0000-0000-0000F8400000}"/>
    <cellStyle name="표준 7 3 2 2 9 3" xfId="16559" xr:uid="{00000000-0005-0000-0000-0000F9400000}"/>
    <cellStyle name="표준 7 3 2 2 9 3 2" xfId="16560" xr:uid="{00000000-0005-0000-0000-0000FA400000}"/>
    <cellStyle name="표준 7 3 2 2 9 3 2 2" xfId="16561" xr:uid="{00000000-0005-0000-0000-0000FB400000}"/>
    <cellStyle name="표준 7 3 2 2 9 3 2 2 2" xfId="16562" xr:uid="{00000000-0005-0000-0000-0000FC400000}"/>
    <cellStyle name="표준 7 3 2 2 9 3 2 2 2 2" xfId="16563" xr:uid="{00000000-0005-0000-0000-0000FD400000}"/>
    <cellStyle name="표준 7 3 2 2 9 3 2 2 3" xfId="16564" xr:uid="{00000000-0005-0000-0000-0000FE400000}"/>
    <cellStyle name="표준 7 3 2 2 9 3 2 2 3 2" xfId="16565" xr:uid="{00000000-0005-0000-0000-0000FF400000}"/>
    <cellStyle name="표준 7 3 2 2 9 3 2 2 4" xfId="16566" xr:uid="{00000000-0005-0000-0000-000000410000}"/>
    <cellStyle name="표준 7 3 2 2 9 3 2 2 5" xfId="16567" xr:uid="{00000000-0005-0000-0000-000001410000}"/>
    <cellStyle name="표준 7 3 2 2 9 3 2 3" xfId="16568" xr:uid="{00000000-0005-0000-0000-000002410000}"/>
    <cellStyle name="표준 7 3 2 2 9 3 2 3 2" xfId="16569" xr:uid="{00000000-0005-0000-0000-000003410000}"/>
    <cellStyle name="표준 7 3 2 2 9 3 2 4" xfId="16570" xr:uid="{00000000-0005-0000-0000-000004410000}"/>
    <cellStyle name="표준 7 3 2 2 9 3 2 4 2" xfId="16571" xr:uid="{00000000-0005-0000-0000-000005410000}"/>
    <cellStyle name="표준 7 3 2 2 9 3 2 5" xfId="16572" xr:uid="{00000000-0005-0000-0000-000006410000}"/>
    <cellStyle name="표준 7 3 2 2 9 3 2 5 2" xfId="16573" xr:uid="{00000000-0005-0000-0000-000007410000}"/>
    <cellStyle name="표준 7 3 2 2 9 3 2 6" xfId="16574" xr:uid="{00000000-0005-0000-0000-000008410000}"/>
    <cellStyle name="표준 7 3 2 2 9 3 2 7" xfId="16575" xr:uid="{00000000-0005-0000-0000-000009410000}"/>
    <cellStyle name="표준 7 3 2 2 9 3 3" xfId="16576" xr:uid="{00000000-0005-0000-0000-00000A410000}"/>
    <cellStyle name="표준 7 3 2 2 9 3 3 2" xfId="16577" xr:uid="{00000000-0005-0000-0000-00000B410000}"/>
    <cellStyle name="표준 7 3 2 2 9 3 3 2 2" xfId="16578" xr:uid="{00000000-0005-0000-0000-00000C410000}"/>
    <cellStyle name="표준 7 3 2 2 9 3 3 3" xfId="16579" xr:uid="{00000000-0005-0000-0000-00000D410000}"/>
    <cellStyle name="표준 7 3 2 2 9 3 3 3 2" xfId="16580" xr:uid="{00000000-0005-0000-0000-00000E410000}"/>
    <cellStyle name="표준 7 3 2 2 9 3 3 4" xfId="16581" xr:uid="{00000000-0005-0000-0000-00000F410000}"/>
    <cellStyle name="표준 7 3 2 2 9 3 3 5" xfId="16582" xr:uid="{00000000-0005-0000-0000-000010410000}"/>
    <cellStyle name="표준 7 3 2 2 9 3 4" xfId="16583" xr:uid="{00000000-0005-0000-0000-000011410000}"/>
    <cellStyle name="표준 7 3 2 2 9 3 4 2" xfId="16584" xr:uid="{00000000-0005-0000-0000-000012410000}"/>
    <cellStyle name="표준 7 3 2 2 9 3 5" xfId="16585" xr:uid="{00000000-0005-0000-0000-000013410000}"/>
    <cellStyle name="표준 7 3 2 2 9 3 5 2" xfId="16586" xr:uid="{00000000-0005-0000-0000-000014410000}"/>
    <cellStyle name="표준 7 3 2 2 9 3 6" xfId="16587" xr:uid="{00000000-0005-0000-0000-000015410000}"/>
    <cellStyle name="표준 7 3 2 2 9 3 6 2" xfId="16588" xr:uid="{00000000-0005-0000-0000-000016410000}"/>
    <cellStyle name="표준 7 3 2 2 9 3 7" xfId="16589" xr:uid="{00000000-0005-0000-0000-000017410000}"/>
    <cellStyle name="표준 7 3 2 2 9 3 8" xfId="16590" xr:uid="{00000000-0005-0000-0000-000018410000}"/>
    <cellStyle name="표준 7 3 2 2 9 4" xfId="16591" xr:uid="{00000000-0005-0000-0000-000019410000}"/>
    <cellStyle name="표준 7 3 2 2 9 4 2" xfId="16592" xr:uid="{00000000-0005-0000-0000-00001A410000}"/>
    <cellStyle name="표준 7 3 2 2 9 4 2 2" xfId="16593" xr:uid="{00000000-0005-0000-0000-00001B410000}"/>
    <cellStyle name="표준 7 3 2 2 9 4 2 2 2" xfId="16594" xr:uid="{00000000-0005-0000-0000-00001C410000}"/>
    <cellStyle name="표준 7 3 2 2 9 4 2 3" xfId="16595" xr:uid="{00000000-0005-0000-0000-00001D410000}"/>
    <cellStyle name="표준 7 3 2 2 9 4 2 3 2" xfId="16596" xr:uid="{00000000-0005-0000-0000-00001E410000}"/>
    <cellStyle name="표준 7 3 2 2 9 4 2 4" xfId="16597" xr:uid="{00000000-0005-0000-0000-00001F410000}"/>
    <cellStyle name="표준 7 3 2 2 9 4 2 5" xfId="16598" xr:uid="{00000000-0005-0000-0000-000020410000}"/>
    <cellStyle name="표준 7 3 2 2 9 4 3" xfId="16599" xr:uid="{00000000-0005-0000-0000-000021410000}"/>
    <cellStyle name="표준 7 3 2 2 9 4 3 2" xfId="16600" xr:uid="{00000000-0005-0000-0000-000022410000}"/>
    <cellStyle name="표준 7 3 2 2 9 4 4" xfId="16601" xr:uid="{00000000-0005-0000-0000-000023410000}"/>
    <cellStyle name="표준 7 3 2 2 9 4 4 2" xfId="16602" xr:uid="{00000000-0005-0000-0000-000024410000}"/>
    <cellStyle name="표준 7 3 2 2 9 4 5" xfId="16603" xr:uid="{00000000-0005-0000-0000-000025410000}"/>
    <cellStyle name="표준 7 3 2 2 9 4 5 2" xfId="16604" xr:uid="{00000000-0005-0000-0000-000026410000}"/>
    <cellStyle name="표준 7 3 2 2 9 4 6" xfId="16605" xr:uid="{00000000-0005-0000-0000-000027410000}"/>
    <cellStyle name="표준 7 3 2 2 9 4 7" xfId="16606" xr:uid="{00000000-0005-0000-0000-000028410000}"/>
    <cellStyle name="표준 7 3 2 2 9 5" xfId="16607" xr:uid="{00000000-0005-0000-0000-000029410000}"/>
    <cellStyle name="표준 7 3 2 2 9 5 2" xfId="16608" xr:uid="{00000000-0005-0000-0000-00002A410000}"/>
    <cellStyle name="표준 7 3 2 2 9 5 2 2" xfId="16609" xr:uid="{00000000-0005-0000-0000-00002B410000}"/>
    <cellStyle name="표준 7 3 2 2 9 5 2 2 2" xfId="16610" xr:uid="{00000000-0005-0000-0000-00002C410000}"/>
    <cellStyle name="표준 7 3 2 2 9 5 2 3" xfId="16611" xr:uid="{00000000-0005-0000-0000-00002D410000}"/>
    <cellStyle name="표준 7 3 2 2 9 5 2 3 2" xfId="16612" xr:uid="{00000000-0005-0000-0000-00002E410000}"/>
    <cellStyle name="표준 7 3 2 2 9 5 2 4" xfId="16613" xr:uid="{00000000-0005-0000-0000-00002F410000}"/>
    <cellStyle name="표준 7 3 2 2 9 5 2 5" xfId="16614" xr:uid="{00000000-0005-0000-0000-000030410000}"/>
    <cellStyle name="표준 7 3 2 2 9 5 3" xfId="16615" xr:uid="{00000000-0005-0000-0000-000031410000}"/>
    <cellStyle name="표준 7 3 2 2 9 5 3 2" xfId="16616" xr:uid="{00000000-0005-0000-0000-000032410000}"/>
    <cellStyle name="표준 7 3 2 2 9 5 4" xfId="16617" xr:uid="{00000000-0005-0000-0000-000033410000}"/>
    <cellStyle name="표준 7 3 2 2 9 5 4 2" xfId="16618" xr:uid="{00000000-0005-0000-0000-000034410000}"/>
    <cellStyle name="표준 7 3 2 2 9 5 5" xfId="16619" xr:uid="{00000000-0005-0000-0000-000035410000}"/>
    <cellStyle name="표준 7 3 2 2 9 5 5 2" xfId="16620" xr:uid="{00000000-0005-0000-0000-000036410000}"/>
    <cellStyle name="표준 7 3 2 2 9 5 6" xfId="16621" xr:uid="{00000000-0005-0000-0000-000037410000}"/>
    <cellStyle name="표준 7 3 2 2 9 5 7" xfId="16622" xr:uid="{00000000-0005-0000-0000-000038410000}"/>
    <cellStyle name="표준 7 3 2 2 9 6" xfId="16623" xr:uid="{00000000-0005-0000-0000-000039410000}"/>
    <cellStyle name="표준 7 3 2 2 9 6 2" xfId="16624" xr:uid="{00000000-0005-0000-0000-00003A410000}"/>
    <cellStyle name="표준 7 3 2 2 9 6 2 2" xfId="16625" xr:uid="{00000000-0005-0000-0000-00003B410000}"/>
    <cellStyle name="표준 7 3 2 2 9 6 3" xfId="16626" xr:uid="{00000000-0005-0000-0000-00003C410000}"/>
    <cellStyle name="표준 7 3 2 2 9 6 3 2" xfId="16627" xr:uid="{00000000-0005-0000-0000-00003D410000}"/>
    <cellStyle name="표준 7 3 2 2 9 6 4" xfId="16628" xr:uid="{00000000-0005-0000-0000-00003E410000}"/>
    <cellStyle name="표준 7 3 2 2 9 6 5" xfId="16629" xr:uid="{00000000-0005-0000-0000-00003F410000}"/>
    <cellStyle name="표준 7 3 2 2 9 7" xfId="16630" xr:uid="{00000000-0005-0000-0000-000040410000}"/>
    <cellStyle name="표준 7 3 2 2 9 7 2" xfId="16631" xr:uid="{00000000-0005-0000-0000-000041410000}"/>
    <cellStyle name="표준 7 3 2 2 9 8" xfId="16632" xr:uid="{00000000-0005-0000-0000-000042410000}"/>
    <cellStyle name="표준 7 3 2 2 9 8 2" xfId="16633" xr:uid="{00000000-0005-0000-0000-000043410000}"/>
    <cellStyle name="표준 7 3 2 2 9 9" xfId="16634" xr:uid="{00000000-0005-0000-0000-000044410000}"/>
    <cellStyle name="표준 7 3 2 2 9 9 2" xfId="16635" xr:uid="{00000000-0005-0000-0000-000045410000}"/>
    <cellStyle name="표준 7 3 2 20" xfId="16636" xr:uid="{00000000-0005-0000-0000-000046410000}"/>
    <cellStyle name="표준 7 3 2 21" xfId="16637" xr:uid="{00000000-0005-0000-0000-000047410000}"/>
    <cellStyle name="표준 7 3 2 22" xfId="16638" xr:uid="{00000000-0005-0000-0000-000048410000}"/>
    <cellStyle name="표준 7 3 2 23" xfId="16639" xr:uid="{00000000-0005-0000-0000-000049410000}"/>
    <cellStyle name="표준 7 3 2 24" xfId="16640" xr:uid="{00000000-0005-0000-0000-00004A410000}"/>
    <cellStyle name="표준 7 3 2 25" xfId="16641" xr:uid="{00000000-0005-0000-0000-00004B410000}"/>
    <cellStyle name="표준 7 3 2 26" xfId="16642" xr:uid="{00000000-0005-0000-0000-00004C410000}"/>
    <cellStyle name="표준 7 3 2 27" xfId="16643" xr:uid="{00000000-0005-0000-0000-00004D410000}"/>
    <cellStyle name="표준 7 3 2 28" xfId="16644" xr:uid="{00000000-0005-0000-0000-00004E410000}"/>
    <cellStyle name="표준 7 3 2 3" xfId="16645" xr:uid="{00000000-0005-0000-0000-00004F410000}"/>
    <cellStyle name="표준 7 3 2 3 10" xfId="16646" xr:uid="{00000000-0005-0000-0000-000050410000}"/>
    <cellStyle name="표준 7 3 2 3 10 2" xfId="16647" xr:uid="{00000000-0005-0000-0000-000051410000}"/>
    <cellStyle name="표준 7 3 2 3 11" xfId="16648" xr:uid="{00000000-0005-0000-0000-000052410000}"/>
    <cellStyle name="표준 7 3 2 3 12" xfId="16649" xr:uid="{00000000-0005-0000-0000-000053410000}"/>
    <cellStyle name="표준 7 3 2 3 2" xfId="16650" xr:uid="{00000000-0005-0000-0000-000054410000}"/>
    <cellStyle name="표준 7 3 2 3 2 10" xfId="16651" xr:uid="{00000000-0005-0000-0000-000055410000}"/>
    <cellStyle name="표준 7 3 2 3 2 11" xfId="16652" xr:uid="{00000000-0005-0000-0000-000056410000}"/>
    <cellStyle name="표준 7 3 2 3 2 2" xfId="16653" xr:uid="{00000000-0005-0000-0000-000057410000}"/>
    <cellStyle name="표준 7 3 2 3 2 2 2" xfId="16654" xr:uid="{00000000-0005-0000-0000-000058410000}"/>
    <cellStyle name="표준 7 3 2 3 2 2 2 2" xfId="16655" xr:uid="{00000000-0005-0000-0000-000059410000}"/>
    <cellStyle name="표준 7 3 2 3 2 2 2 2 2" xfId="16656" xr:uid="{00000000-0005-0000-0000-00005A410000}"/>
    <cellStyle name="표준 7 3 2 3 2 2 2 2 2 2" xfId="16657" xr:uid="{00000000-0005-0000-0000-00005B410000}"/>
    <cellStyle name="표준 7 3 2 3 2 2 2 2 3" xfId="16658" xr:uid="{00000000-0005-0000-0000-00005C410000}"/>
    <cellStyle name="표준 7 3 2 3 2 2 2 2 3 2" xfId="16659" xr:uid="{00000000-0005-0000-0000-00005D410000}"/>
    <cellStyle name="표준 7 3 2 3 2 2 2 2 4" xfId="16660" xr:uid="{00000000-0005-0000-0000-00005E410000}"/>
    <cellStyle name="표준 7 3 2 3 2 2 2 2 5" xfId="16661" xr:uid="{00000000-0005-0000-0000-00005F410000}"/>
    <cellStyle name="표준 7 3 2 3 2 2 2 3" xfId="16662" xr:uid="{00000000-0005-0000-0000-000060410000}"/>
    <cellStyle name="표준 7 3 2 3 2 2 2 3 2" xfId="16663" xr:uid="{00000000-0005-0000-0000-000061410000}"/>
    <cellStyle name="표준 7 3 2 3 2 2 2 4" xfId="16664" xr:uid="{00000000-0005-0000-0000-000062410000}"/>
    <cellStyle name="표준 7 3 2 3 2 2 2 4 2" xfId="16665" xr:uid="{00000000-0005-0000-0000-000063410000}"/>
    <cellStyle name="표준 7 3 2 3 2 2 2 5" xfId="16666" xr:uid="{00000000-0005-0000-0000-000064410000}"/>
    <cellStyle name="표준 7 3 2 3 2 2 2 5 2" xfId="16667" xr:uid="{00000000-0005-0000-0000-000065410000}"/>
    <cellStyle name="표준 7 3 2 3 2 2 2 6" xfId="16668" xr:uid="{00000000-0005-0000-0000-000066410000}"/>
    <cellStyle name="표준 7 3 2 3 2 2 2 7" xfId="16669" xr:uid="{00000000-0005-0000-0000-000067410000}"/>
    <cellStyle name="표준 7 3 2 3 2 2 3" xfId="16670" xr:uid="{00000000-0005-0000-0000-000068410000}"/>
    <cellStyle name="표준 7 3 2 3 2 2 3 2" xfId="16671" xr:uid="{00000000-0005-0000-0000-000069410000}"/>
    <cellStyle name="표준 7 3 2 3 2 2 3 2 2" xfId="16672" xr:uid="{00000000-0005-0000-0000-00006A410000}"/>
    <cellStyle name="표준 7 3 2 3 2 2 3 3" xfId="16673" xr:uid="{00000000-0005-0000-0000-00006B410000}"/>
    <cellStyle name="표준 7 3 2 3 2 2 3 3 2" xfId="16674" xr:uid="{00000000-0005-0000-0000-00006C410000}"/>
    <cellStyle name="표준 7 3 2 3 2 2 3 4" xfId="16675" xr:uid="{00000000-0005-0000-0000-00006D410000}"/>
    <cellStyle name="표준 7 3 2 3 2 2 3 5" xfId="16676" xr:uid="{00000000-0005-0000-0000-00006E410000}"/>
    <cellStyle name="표준 7 3 2 3 2 2 4" xfId="16677" xr:uid="{00000000-0005-0000-0000-00006F410000}"/>
    <cellStyle name="표준 7 3 2 3 2 2 4 2" xfId="16678" xr:uid="{00000000-0005-0000-0000-000070410000}"/>
    <cellStyle name="표준 7 3 2 3 2 2 5" xfId="16679" xr:uid="{00000000-0005-0000-0000-000071410000}"/>
    <cellStyle name="표준 7 3 2 3 2 2 5 2" xfId="16680" xr:uid="{00000000-0005-0000-0000-000072410000}"/>
    <cellStyle name="표준 7 3 2 3 2 2 6" xfId="16681" xr:uid="{00000000-0005-0000-0000-000073410000}"/>
    <cellStyle name="표준 7 3 2 3 2 2 6 2" xfId="16682" xr:uid="{00000000-0005-0000-0000-000074410000}"/>
    <cellStyle name="표준 7 3 2 3 2 2 7" xfId="16683" xr:uid="{00000000-0005-0000-0000-000075410000}"/>
    <cellStyle name="표준 7 3 2 3 2 2 8" xfId="16684" xr:uid="{00000000-0005-0000-0000-000076410000}"/>
    <cellStyle name="표준 7 3 2 3 2 3" xfId="16685" xr:uid="{00000000-0005-0000-0000-000077410000}"/>
    <cellStyle name="표준 7 3 2 3 2 3 2" xfId="16686" xr:uid="{00000000-0005-0000-0000-000078410000}"/>
    <cellStyle name="표준 7 3 2 3 2 3 2 2" xfId="16687" xr:uid="{00000000-0005-0000-0000-000079410000}"/>
    <cellStyle name="표준 7 3 2 3 2 3 2 2 2" xfId="16688" xr:uid="{00000000-0005-0000-0000-00007A410000}"/>
    <cellStyle name="표준 7 3 2 3 2 3 2 2 2 2" xfId="16689" xr:uid="{00000000-0005-0000-0000-00007B410000}"/>
    <cellStyle name="표준 7 3 2 3 2 3 2 2 3" xfId="16690" xr:uid="{00000000-0005-0000-0000-00007C410000}"/>
    <cellStyle name="표준 7 3 2 3 2 3 2 2 3 2" xfId="16691" xr:uid="{00000000-0005-0000-0000-00007D410000}"/>
    <cellStyle name="표준 7 3 2 3 2 3 2 2 4" xfId="16692" xr:uid="{00000000-0005-0000-0000-00007E410000}"/>
    <cellStyle name="표준 7 3 2 3 2 3 2 2 5" xfId="16693" xr:uid="{00000000-0005-0000-0000-00007F410000}"/>
    <cellStyle name="표준 7 3 2 3 2 3 2 3" xfId="16694" xr:uid="{00000000-0005-0000-0000-000080410000}"/>
    <cellStyle name="표준 7 3 2 3 2 3 2 3 2" xfId="16695" xr:uid="{00000000-0005-0000-0000-000081410000}"/>
    <cellStyle name="표준 7 3 2 3 2 3 2 4" xfId="16696" xr:uid="{00000000-0005-0000-0000-000082410000}"/>
    <cellStyle name="표준 7 3 2 3 2 3 2 4 2" xfId="16697" xr:uid="{00000000-0005-0000-0000-000083410000}"/>
    <cellStyle name="표준 7 3 2 3 2 3 2 5" xfId="16698" xr:uid="{00000000-0005-0000-0000-000084410000}"/>
    <cellStyle name="표준 7 3 2 3 2 3 2 5 2" xfId="16699" xr:uid="{00000000-0005-0000-0000-000085410000}"/>
    <cellStyle name="표준 7 3 2 3 2 3 2 6" xfId="16700" xr:uid="{00000000-0005-0000-0000-000086410000}"/>
    <cellStyle name="표준 7 3 2 3 2 3 2 7" xfId="16701" xr:uid="{00000000-0005-0000-0000-000087410000}"/>
    <cellStyle name="표준 7 3 2 3 2 3 3" xfId="16702" xr:uid="{00000000-0005-0000-0000-000088410000}"/>
    <cellStyle name="표준 7 3 2 3 2 3 3 2" xfId="16703" xr:uid="{00000000-0005-0000-0000-000089410000}"/>
    <cellStyle name="표준 7 3 2 3 2 3 3 2 2" xfId="16704" xr:uid="{00000000-0005-0000-0000-00008A410000}"/>
    <cellStyle name="표준 7 3 2 3 2 3 3 3" xfId="16705" xr:uid="{00000000-0005-0000-0000-00008B410000}"/>
    <cellStyle name="표준 7 3 2 3 2 3 3 3 2" xfId="16706" xr:uid="{00000000-0005-0000-0000-00008C410000}"/>
    <cellStyle name="표준 7 3 2 3 2 3 3 4" xfId="16707" xr:uid="{00000000-0005-0000-0000-00008D410000}"/>
    <cellStyle name="표준 7 3 2 3 2 3 3 5" xfId="16708" xr:uid="{00000000-0005-0000-0000-00008E410000}"/>
    <cellStyle name="표준 7 3 2 3 2 3 4" xfId="16709" xr:uid="{00000000-0005-0000-0000-00008F410000}"/>
    <cellStyle name="표준 7 3 2 3 2 3 4 2" xfId="16710" xr:uid="{00000000-0005-0000-0000-000090410000}"/>
    <cellStyle name="표준 7 3 2 3 2 3 5" xfId="16711" xr:uid="{00000000-0005-0000-0000-000091410000}"/>
    <cellStyle name="표준 7 3 2 3 2 3 5 2" xfId="16712" xr:uid="{00000000-0005-0000-0000-000092410000}"/>
    <cellStyle name="표준 7 3 2 3 2 3 6" xfId="16713" xr:uid="{00000000-0005-0000-0000-000093410000}"/>
    <cellStyle name="표준 7 3 2 3 2 3 6 2" xfId="16714" xr:uid="{00000000-0005-0000-0000-000094410000}"/>
    <cellStyle name="표준 7 3 2 3 2 3 7" xfId="16715" xr:uid="{00000000-0005-0000-0000-000095410000}"/>
    <cellStyle name="표준 7 3 2 3 2 3 8" xfId="16716" xr:uid="{00000000-0005-0000-0000-000096410000}"/>
    <cellStyle name="표준 7 3 2 3 2 4" xfId="16717" xr:uid="{00000000-0005-0000-0000-000097410000}"/>
    <cellStyle name="표준 7 3 2 3 2 4 2" xfId="16718" xr:uid="{00000000-0005-0000-0000-000098410000}"/>
    <cellStyle name="표준 7 3 2 3 2 4 2 2" xfId="16719" xr:uid="{00000000-0005-0000-0000-000099410000}"/>
    <cellStyle name="표준 7 3 2 3 2 4 2 2 2" xfId="16720" xr:uid="{00000000-0005-0000-0000-00009A410000}"/>
    <cellStyle name="표준 7 3 2 3 2 4 2 3" xfId="16721" xr:uid="{00000000-0005-0000-0000-00009B410000}"/>
    <cellStyle name="표준 7 3 2 3 2 4 2 3 2" xfId="16722" xr:uid="{00000000-0005-0000-0000-00009C410000}"/>
    <cellStyle name="표준 7 3 2 3 2 4 2 4" xfId="16723" xr:uid="{00000000-0005-0000-0000-00009D410000}"/>
    <cellStyle name="표준 7 3 2 3 2 4 2 5" xfId="16724" xr:uid="{00000000-0005-0000-0000-00009E410000}"/>
    <cellStyle name="표준 7 3 2 3 2 4 3" xfId="16725" xr:uid="{00000000-0005-0000-0000-00009F410000}"/>
    <cellStyle name="표준 7 3 2 3 2 4 3 2" xfId="16726" xr:uid="{00000000-0005-0000-0000-0000A0410000}"/>
    <cellStyle name="표준 7 3 2 3 2 4 4" xfId="16727" xr:uid="{00000000-0005-0000-0000-0000A1410000}"/>
    <cellStyle name="표준 7 3 2 3 2 4 4 2" xfId="16728" xr:uid="{00000000-0005-0000-0000-0000A2410000}"/>
    <cellStyle name="표준 7 3 2 3 2 4 5" xfId="16729" xr:uid="{00000000-0005-0000-0000-0000A3410000}"/>
    <cellStyle name="표준 7 3 2 3 2 4 5 2" xfId="16730" xr:uid="{00000000-0005-0000-0000-0000A4410000}"/>
    <cellStyle name="표준 7 3 2 3 2 4 6" xfId="16731" xr:uid="{00000000-0005-0000-0000-0000A5410000}"/>
    <cellStyle name="표준 7 3 2 3 2 4 7" xfId="16732" xr:uid="{00000000-0005-0000-0000-0000A6410000}"/>
    <cellStyle name="표준 7 3 2 3 2 5" xfId="16733" xr:uid="{00000000-0005-0000-0000-0000A7410000}"/>
    <cellStyle name="표준 7 3 2 3 2 5 2" xfId="16734" xr:uid="{00000000-0005-0000-0000-0000A8410000}"/>
    <cellStyle name="표준 7 3 2 3 2 5 2 2" xfId="16735" xr:uid="{00000000-0005-0000-0000-0000A9410000}"/>
    <cellStyle name="표준 7 3 2 3 2 5 2 2 2" xfId="16736" xr:uid="{00000000-0005-0000-0000-0000AA410000}"/>
    <cellStyle name="표준 7 3 2 3 2 5 2 3" xfId="16737" xr:uid="{00000000-0005-0000-0000-0000AB410000}"/>
    <cellStyle name="표준 7 3 2 3 2 5 2 3 2" xfId="16738" xr:uid="{00000000-0005-0000-0000-0000AC410000}"/>
    <cellStyle name="표준 7 3 2 3 2 5 2 4" xfId="16739" xr:uid="{00000000-0005-0000-0000-0000AD410000}"/>
    <cellStyle name="표준 7 3 2 3 2 5 2 5" xfId="16740" xr:uid="{00000000-0005-0000-0000-0000AE410000}"/>
    <cellStyle name="표준 7 3 2 3 2 5 3" xfId="16741" xr:uid="{00000000-0005-0000-0000-0000AF410000}"/>
    <cellStyle name="표준 7 3 2 3 2 5 3 2" xfId="16742" xr:uid="{00000000-0005-0000-0000-0000B0410000}"/>
    <cellStyle name="표준 7 3 2 3 2 5 4" xfId="16743" xr:uid="{00000000-0005-0000-0000-0000B1410000}"/>
    <cellStyle name="표준 7 3 2 3 2 5 4 2" xfId="16744" xr:uid="{00000000-0005-0000-0000-0000B2410000}"/>
    <cellStyle name="표준 7 3 2 3 2 5 5" xfId="16745" xr:uid="{00000000-0005-0000-0000-0000B3410000}"/>
    <cellStyle name="표준 7 3 2 3 2 5 5 2" xfId="16746" xr:uid="{00000000-0005-0000-0000-0000B4410000}"/>
    <cellStyle name="표준 7 3 2 3 2 5 6" xfId="16747" xr:uid="{00000000-0005-0000-0000-0000B5410000}"/>
    <cellStyle name="표준 7 3 2 3 2 5 7" xfId="16748" xr:uid="{00000000-0005-0000-0000-0000B6410000}"/>
    <cellStyle name="표준 7 3 2 3 2 6" xfId="16749" xr:uid="{00000000-0005-0000-0000-0000B7410000}"/>
    <cellStyle name="표준 7 3 2 3 2 6 2" xfId="16750" xr:uid="{00000000-0005-0000-0000-0000B8410000}"/>
    <cellStyle name="표준 7 3 2 3 2 6 2 2" xfId="16751" xr:uid="{00000000-0005-0000-0000-0000B9410000}"/>
    <cellStyle name="표준 7 3 2 3 2 6 3" xfId="16752" xr:uid="{00000000-0005-0000-0000-0000BA410000}"/>
    <cellStyle name="표준 7 3 2 3 2 6 3 2" xfId="16753" xr:uid="{00000000-0005-0000-0000-0000BB410000}"/>
    <cellStyle name="표준 7 3 2 3 2 6 4" xfId="16754" xr:uid="{00000000-0005-0000-0000-0000BC410000}"/>
    <cellStyle name="표준 7 3 2 3 2 6 5" xfId="16755" xr:uid="{00000000-0005-0000-0000-0000BD410000}"/>
    <cellStyle name="표준 7 3 2 3 2 7" xfId="16756" xr:uid="{00000000-0005-0000-0000-0000BE410000}"/>
    <cellStyle name="표준 7 3 2 3 2 7 2" xfId="16757" xr:uid="{00000000-0005-0000-0000-0000BF410000}"/>
    <cellStyle name="표준 7 3 2 3 2 8" xfId="16758" xr:uid="{00000000-0005-0000-0000-0000C0410000}"/>
    <cellStyle name="표준 7 3 2 3 2 8 2" xfId="16759" xr:uid="{00000000-0005-0000-0000-0000C1410000}"/>
    <cellStyle name="표준 7 3 2 3 2 9" xfId="16760" xr:uid="{00000000-0005-0000-0000-0000C2410000}"/>
    <cellStyle name="표준 7 3 2 3 2 9 2" xfId="16761" xr:uid="{00000000-0005-0000-0000-0000C3410000}"/>
    <cellStyle name="표준 7 3 2 3 3" xfId="16762" xr:uid="{00000000-0005-0000-0000-0000C4410000}"/>
    <cellStyle name="표준 7 3 2 3 3 2" xfId="16763" xr:uid="{00000000-0005-0000-0000-0000C5410000}"/>
    <cellStyle name="표준 7 3 2 3 3 2 2" xfId="16764" xr:uid="{00000000-0005-0000-0000-0000C6410000}"/>
    <cellStyle name="표준 7 3 2 3 3 2 2 2" xfId="16765" xr:uid="{00000000-0005-0000-0000-0000C7410000}"/>
    <cellStyle name="표준 7 3 2 3 3 2 2 2 2" xfId="16766" xr:uid="{00000000-0005-0000-0000-0000C8410000}"/>
    <cellStyle name="표준 7 3 2 3 3 2 2 3" xfId="16767" xr:uid="{00000000-0005-0000-0000-0000C9410000}"/>
    <cellStyle name="표준 7 3 2 3 3 2 2 3 2" xfId="16768" xr:uid="{00000000-0005-0000-0000-0000CA410000}"/>
    <cellStyle name="표준 7 3 2 3 3 2 2 4" xfId="16769" xr:uid="{00000000-0005-0000-0000-0000CB410000}"/>
    <cellStyle name="표준 7 3 2 3 3 2 2 5" xfId="16770" xr:uid="{00000000-0005-0000-0000-0000CC410000}"/>
    <cellStyle name="표준 7 3 2 3 3 2 3" xfId="16771" xr:uid="{00000000-0005-0000-0000-0000CD410000}"/>
    <cellStyle name="표준 7 3 2 3 3 2 3 2" xfId="16772" xr:uid="{00000000-0005-0000-0000-0000CE410000}"/>
    <cellStyle name="표준 7 3 2 3 3 2 4" xfId="16773" xr:uid="{00000000-0005-0000-0000-0000CF410000}"/>
    <cellStyle name="표준 7 3 2 3 3 2 4 2" xfId="16774" xr:uid="{00000000-0005-0000-0000-0000D0410000}"/>
    <cellStyle name="표준 7 3 2 3 3 2 5" xfId="16775" xr:uid="{00000000-0005-0000-0000-0000D1410000}"/>
    <cellStyle name="표준 7 3 2 3 3 2 5 2" xfId="16776" xr:uid="{00000000-0005-0000-0000-0000D2410000}"/>
    <cellStyle name="표준 7 3 2 3 3 2 6" xfId="16777" xr:uid="{00000000-0005-0000-0000-0000D3410000}"/>
    <cellStyle name="표준 7 3 2 3 3 2 7" xfId="16778" xr:uid="{00000000-0005-0000-0000-0000D4410000}"/>
    <cellStyle name="표준 7 3 2 3 3 3" xfId="16779" xr:uid="{00000000-0005-0000-0000-0000D5410000}"/>
    <cellStyle name="표준 7 3 2 3 3 3 2" xfId="16780" xr:uid="{00000000-0005-0000-0000-0000D6410000}"/>
    <cellStyle name="표준 7 3 2 3 3 3 2 2" xfId="16781" xr:uid="{00000000-0005-0000-0000-0000D7410000}"/>
    <cellStyle name="표준 7 3 2 3 3 3 3" xfId="16782" xr:uid="{00000000-0005-0000-0000-0000D8410000}"/>
    <cellStyle name="표준 7 3 2 3 3 3 3 2" xfId="16783" xr:uid="{00000000-0005-0000-0000-0000D9410000}"/>
    <cellStyle name="표준 7 3 2 3 3 3 4" xfId="16784" xr:uid="{00000000-0005-0000-0000-0000DA410000}"/>
    <cellStyle name="표준 7 3 2 3 3 3 5" xfId="16785" xr:uid="{00000000-0005-0000-0000-0000DB410000}"/>
    <cellStyle name="표준 7 3 2 3 3 4" xfId="16786" xr:uid="{00000000-0005-0000-0000-0000DC410000}"/>
    <cellStyle name="표준 7 3 2 3 3 4 2" xfId="16787" xr:uid="{00000000-0005-0000-0000-0000DD410000}"/>
    <cellStyle name="표준 7 3 2 3 3 5" xfId="16788" xr:uid="{00000000-0005-0000-0000-0000DE410000}"/>
    <cellStyle name="표준 7 3 2 3 3 5 2" xfId="16789" xr:uid="{00000000-0005-0000-0000-0000DF410000}"/>
    <cellStyle name="표준 7 3 2 3 3 6" xfId="16790" xr:uid="{00000000-0005-0000-0000-0000E0410000}"/>
    <cellStyle name="표준 7 3 2 3 3 6 2" xfId="16791" xr:uid="{00000000-0005-0000-0000-0000E1410000}"/>
    <cellStyle name="표준 7 3 2 3 3 7" xfId="16792" xr:uid="{00000000-0005-0000-0000-0000E2410000}"/>
    <cellStyle name="표준 7 3 2 3 3 8" xfId="16793" xr:uid="{00000000-0005-0000-0000-0000E3410000}"/>
    <cellStyle name="표준 7 3 2 3 4" xfId="16794" xr:uid="{00000000-0005-0000-0000-0000E4410000}"/>
    <cellStyle name="표준 7 3 2 3 4 2" xfId="16795" xr:uid="{00000000-0005-0000-0000-0000E5410000}"/>
    <cellStyle name="표준 7 3 2 3 4 2 2" xfId="16796" xr:uid="{00000000-0005-0000-0000-0000E6410000}"/>
    <cellStyle name="표준 7 3 2 3 4 2 2 2" xfId="16797" xr:uid="{00000000-0005-0000-0000-0000E7410000}"/>
    <cellStyle name="표준 7 3 2 3 4 2 2 2 2" xfId="16798" xr:uid="{00000000-0005-0000-0000-0000E8410000}"/>
    <cellStyle name="표준 7 3 2 3 4 2 2 3" xfId="16799" xr:uid="{00000000-0005-0000-0000-0000E9410000}"/>
    <cellStyle name="표준 7 3 2 3 4 2 2 3 2" xfId="16800" xr:uid="{00000000-0005-0000-0000-0000EA410000}"/>
    <cellStyle name="표준 7 3 2 3 4 2 2 4" xfId="16801" xr:uid="{00000000-0005-0000-0000-0000EB410000}"/>
    <cellStyle name="표준 7 3 2 3 4 2 2 5" xfId="16802" xr:uid="{00000000-0005-0000-0000-0000EC410000}"/>
    <cellStyle name="표준 7 3 2 3 4 2 3" xfId="16803" xr:uid="{00000000-0005-0000-0000-0000ED410000}"/>
    <cellStyle name="표준 7 3 2 3 4 2 3 2" xfId="16804" xr:uid="{00000000-0005-0000-0000-0000EE410000}"/>
    <cellStyle name="표준 7 3 2 3 4 2 4" xfId="16805" xr:uid="{00000000-0005-0000-0000-0000EF410000}"/>
    <cellStyle name="표준 7 3 2 3 4 2 4 2" xfId="16806" xr:uid="{00000000-0005-0000-0000-0000F0410000}"/>
    <cellStyle name="표준 7 3 2 3 4 2 5" xfId="16807" xr:uid="{00000000-0005-0000-0000-0000F1410000}"/>
    <cellStyle name="표준 7 3 2 3 4 2 5 2" xfId="16808" xr:uid="{00000000-0005-0000-0000-0000F2410000}"/>
    <cellStyle name="표준 7 3 2 3 4 2 6" xfId="16809" xr:uid="{00000000-0005-0000-0000-0000F3410000}"/>
    <cellStyle name="표준 7 3 2 3 4 2 7" xfId="16810" xr:uid="{00000000-0005-0000-0000-0000F4410000}"/>
    <cellStyle name="표준 7 3 2 3 4 3" xfId="16811" xr:uid="{00000000-0005-0000-0000-0000F5410000}"/>
    <cellStyle name="표준 7 3 2 3 4 3 2" xfId="16812" xr:uid="{00000000-0005-0000-0000-0000F6410000}"/>
    <cellStyle name="표준 7 3 2 3 4 3 2 2" xfId="16813" xr:uid="{00000000-0005-0000-0000-0000F7410000}"/>
    <cellStyle name="표준 7 3 2 3 4 3 3" xfId="16814" xr:uid="{00000000-0005-0000-0000-0000F8410000}"/>
    <cellStyle name="표준 7 3 2 3 4 3 3 2" xfId="16815" xr:uid="{00000000-0005-0000-0000-0000F9410000}"/>
    <cellStyle name="표준 7 3 2 3 4 3 4" xfId="16816" xr:uid="{00000000-0005-0000-0000-0000FA410000}"/>
    <cellStyle name="표준 7 3 2 3 4 3 5" xfId="16817" xr:uid="{00000000-0005-0000-0000-0000FB410000}"/>
    <cellStyle name="표준 7 3 2 3 4 4" xfId="16818" xr:uid="{00000000-0005-0000-0000-0000FC410000}"/>
    <cellStyle name="표준 7 3 2 3 4 4 2" xfId="16819" xr:uid="{00000000-0005-0000-0000-0000FD410000}"/>
    <cellStyle name="표준 7 3 2 3 4 5" xfId="16820" xr:uid="{00000000-0005-0000-0000-0000FE410000}"/>
    <cellStyle name="표준 7 3 2 3 4 5 2" xfId="16821" xr:uid="{00000000-0005-0000-0000-0000FF410000}"/>
    <cellStyle name="표준 7 3 2 3 4 6" xfId="16822" xr:uid="{00000000-0005-0000-0000-000000420000}"/>
    <cellStyle name="표준 7 3 2 3 4 6 2" xfId="16823" xr:uid="{00000000-0005-0000-0000-000001420000}"/>
    <cellStyle name="표준 7 3 2 3 4 7" xfId="16824" xr:uid="{00000000-0005-0000-0000-000002420000}"/>
    <cellStyle name="표준 7 3 2 3 4 8" xfId="16825" xr:uid="{00000000-0005-0000-0000-000003420000}"/>
    <cellStyle name="표준 7 3 2 3 5" xfId="16826" xr:uid="{00000000-0005-0000-0000-000004420000}"/>
    <cellStyle name="표준 7 3 2 3 5 2" xfId="16827" xr:uid="{00000000-0005-0000-0000-000005420000}"/>
    <cellStyle name="표준 7 3 2 3 5 2 2" xfId="16828" xr:uid="{00000000-0005-0000-0000-000006420000}"/>
    <cellStyle name="표준 7 3 2 3 5 2 2 2" xfId="16829" xr:uid="{00000000-0005-0000-0000-000007420000}"/>
    <cellStyle name="표준 7 3 2 3 5 2 3" xfId="16830" xr:uid="{00000000-0005-0000-0000-000008420000}"/>
    <cellStyle name="표준 7 3 2 3 5 2 3 2" xfId="16831" xr:uid="{00000000-0005-0000-0000-000009420000}"/>
    <cellStyle name="표준 7 3 2 3 5 2 4" xfId="16832" xr:uid="{00000000-0005-0000-0000-00000A420000}"/>
    <cellStyle name="표준 7 3 2 3 5 2 5" xfId="16833" xr:uid="{00000000-0005-0000-0000-00000B420000}"/>
    <cellStyle name="표준 7 3 2 3 5 3" xfId="16834" xr:uid="{00000000-0005-0000-0000-00000C420000}"/>
    <cellStyle name="표준 7 3 2 3 5 3 2" xfId="16835" xr:uid="{00000000-0005-0000-0000-00000D420000}"/>
    <cellStyle name="표준 7 3 2 3 5 4" xfId="16836" xr:uid="{00000000-0005-0000-0000-00000E420000}"/>
    <cellStyle name="표준 7 3 2 3 5 4 2" xfId="16837" xr:uid="{00000000-0005-0000-0000-00000F420000}"/>
    <cellStyle name="표준 7 3 2 3 5 5" xfId="16838" xr:uid="{00000000-0005-0000-0000-000010420000}"/>
    <cellStyle name="표준 7 3 2 3 5 5 2" xfId="16839" xr:uid="{00000000-0005-0000-0000-000011420000}"/>
    <cellStyle name="표준 7 3 2 3 5 6" xfId="16840" xr:uid="{00000000-0005-0000-0000-000012420000}"/>
    <cellStyle name="표준 7 3 2 3 5 7" xfId="16841" xr:uid="{00000000-0005-0000-0000-000013420000}"/>
    <cellStyle name="표준 7 3 2 3 6" xfId="16842" xr:uid="{00000000-0005-0000-0000-000014420000}"/>
    <cellStyle name="표준 7 3 2 3 6 2" xfId="16843" xr:uid="{00000000-0005-0000-0000-000015420000}"/>
    <cellStyle name="표준 7 3 2 3 6 2 2" xfId="16844" xr:uid="{00000000-0005-0000-0000-000016420000}"/>
    <cellStyle name="표준 7 3 2 3 6 2 2 2" xfId="16845" xr:uid="{00000000-0005-0000-0000-000017420000}"/>
    <cellStyle name="표준 7 3 2 3 6 2 3" xfId="16846" xr:uid="{00000000-0005-0000-0000-000018420000}"/>
    <cellStyle name="표준 7 3 2 3 6 2 3 2" xfId="16847" xr:uid="{00000000-0005-0000-0000-000019420000}"/>
    <cellStyle name="표준 7 3 2 3 6 2 4" xfId="16848" xr:uid="{00000000-0005-0000-0000-00001A420000}"/>
    <cellStyle name="표준 7 3 2 3 6 2 5" xfId="16849" xr:uid="{00000000-0005-0000-0000-00001B420000}"/>
    <cellStyle name="표준 7 3 2 3 6 3" xfId="16850" xr:uid="{00000000-0005-0000-0000-00001C420000}"/>
    <cellStyle name="표준 7 3 2 3 6 3 2" xfId="16851" xr:uid="{00000000-0005-0000-0000-00001D420000}"/>
    <cellStyle name="표준 7 3 2 3 6 4" xfId="16852" xr:uid="{00000000-0005-0000-0000-00001E420000}"/>
    <cellStyle name="표준 7 3 2 3 6 4 2" xfId="16853" xr:uid="{00000000-0005-0000-0000-00001F420000}"/>
    <cellStyle name="표준 7 3 2 3 6 5" xfId="16854" xr:uid="{00000000-0005-0000-0000-000020420000}"/>
    <cellStyle name="표준 7 3 2 3 6 5 2" xfId="16855" xr:uid="{00000000-0005-0000-0000-000021420000}"/>
    <cellStyle name="표준 7 3 2 3 6 6" xfId="16856" xr:uid="{00000000-0005-0000-0000-000022420000}"/>
    <cellStyle name="표준 7 3 2 3 6 7" xfId="16857" xr:uid="{00000000-0005-0000-0000-000023420000}"/>
    <cellStyle name="표준 7 3 2 3 7" xfId="16858" xr:uid="{00000000-0005-0000-0000-000024420000}"/>
    <cellStyle name="표준 7 3 2 3 7 2" xfId="16859" xr:uid="{00000000-0005-0000-0000-000025420000}"/>
    <cellStyle name="표준 7 3 2 3 7 2 2" xfId="16860" xr:uid="{00000000-0005-0000-0000-000026420000}"/>
    <cellStyle name="표준 7 3 2 3 7 3" xfId="16861" xr:uid="{00000000-0005-0000-0000-000027420000}"/>
    <cellStyle name="표준 7 3 2 3 7 3 2" xfId="16862" xr:uid="{00000000-0005-0000-0000-000028420000}"/>
    <cellStyle name="표준 7 3 2 3 7 4" xfId="16863" xr:uid="{00000000-0005-0000-0000-000029420000}"/>
    <cellStyle name="표준 7 3 2 3 7 5" xfId="16864" xr:uid="{00000000-0005-0000-0000-00002A420000}"/>
    <cellStyle name="표준 7 3 2 3 8" xfId="16865" xr:uid="{00000000-0005-0000-0000-00002B420000}"/>
    <cellStyle name="표준 7 3 2 3 8 2" xfId="16866" xr:uid="{00000000-0005-0000-0000-00002C420000}"/>
    <cellStyle name="표준 7 3 2 3 9" xfId="16867" xr:uid="{00000000-0005-0000-0000-00002D420000}"/>
    <cellStyle name="표준 7 3 2 3 9 2" xfId="16868" xr:uid="{00000000-0005-0000-0000-00002E420000}"/>
    <cellStyle name="표준 7 3 2 4" xfId="16869" xr:uid="{00000000-0005-0000-0000-00002F420000}"/>
    <cellStyle name="표준 7 3 2 4 10" xfId="16870" xr:uid="{00000000-0005-0000-0000-000030420000}"/>
    <cellStyle name="표준 7 3 2 4 10 2" xfId="16871" xr:uid="{00000000-0005-0000-0000-000031420000}"/>
    <cellStyle name="표준 7 3 2 4 11" xfId="16872" xr:uid="{00000000-0005-0000-0000-000032420000}"/>
    <cellStyle name="표준 7 3 2 4 12" xfId="16873" xr:uid="{00000000-0005-0000-0000-000033420000}"/>
    <cellStyle name="표준 7 3 2 4 2" xfId="16874" xr:uid="{00000000-0005-0000-0000-000034420000}"/>
    <cellStyle name="표준 7 3 2 4 2 10" xfId="16875" xr:uid="{00000000-0005-0000-0000-000035420000}"/>
    <cellStyle name="표준 7 3 2 4 2 11" xfId="16876" xr:uid="{00000000-0005-0000-0000-000036420000}"/>
    <cellStyle name="표준 7 3 2 4 2 2" xfId="16877" xr:uid="{00000000-0005-0000-0000-000037420000}"/>
    <cellStyle name="표준 7 3 2 4 2 2 2" xfId="16878" xr:uid="{00000000-0005-0000-0000-000038420000}"/>
    <cellStyle name="표준 7 3 2 4 2 2 2 2" xfId="16879" xr:uid="{00000000-0005-0000-0000-000039420000}"/>
    <cellStyle name="표준 7 3 2 4 2 2 2 2 2" xfId="16880" xr:uid="{00000000-0005-0000-0000-00003A420000}"/>
    <cellStyle name="표준 7 3 2 4 2 2 2 2 2 2" xfId="16881" xr:uid="{00000000-0005-0000-0000-00003B420000}"/>
    <cellStyle name="표준 7 3 2 4 2 2 2 2 3" xfId="16882" xr:uid="{00000000-0005-0000-0000-00003C420000}"/>
    <cellStyle name="표준 7 3 2 4 2 2 2 2 3 2" xfId="16883" xr:uid="{00000000-0005-0000-0000-00003D420000}"/>
    <cellStyle name="표준 7 3 2 4 2 2 2 2 4" xfId="16884" xr:uid="{00000000-0005-0000-0000-00003E420000}"/>
    <cellStyle name="표준 7 3 2 4 2 2 2 2 5" xfId="16885" xr:uid="{00000000-0005-0000-0000-00003F420000}"/>
    <cellStyle name="표준 7 3 2 4 2 2 2 3" xfId="16886" xr:uid="{00000000-0005-0000-0000-000040420000}"/>
    <cellStyle name="표준 7 3 2 4 2 2 2 3 2" xfId="16887" xr:uid="{00000000-0005-0000-0000-000041420000}"/>
    <cellStyle name="표준 7 3 2 4 2 2 2 4" xfId="16888" xr:uid="{00000000-0005-0000-0000-000042420000}"/>
    <cellStyle name="표준 7 3 2 4 2 2 2 4 2" xfId="16889" xr:uid="{00000000-0005-0000-0000-000043420000}"/>
    <cellStyle name="표준 7 3 2 4 2 2 2 5" xfId="16890" xr:uid="{00000000-0005-0000-0000-000044420000}"/>
    <cellStyle name="표준 7 3 2 4 2 2 2 5 2" xfId="16891" xr:uid="{00000000-0005-0000-0000-000045420000}"/>
    <cellStyle name="표준 7 3 2 4 2 2 2 6" xfId="16892" xr:uid="{00000000-0005-0000-0000-000046420000}"/>
    <cellStyle name="표준 7 3 2 4 2 2 2 7" xfId="16893" xr:uid="{00000000-0005-0000-0000-000047420000}"/>
    <cellStyle name="표준 7 3 2 4 2 2 3" xfId="16894" xr:uid="{00000000-0005-0000-0000-000048420000}"/>
    <cellStyle name="표준 7 3 2 4 2 2 3 2" xfId="16895" xr:uid="{00000000-0005-0000-0000-000049420000}"/>
    <cellStyle name="표준 7 3 2 4 2 2 3 2 2" xfId="16896" xr:uid="{00000000-0005-0000-0000-00004A420000}"/>
    <cellStyle name="표준 7 3 2 4 2 2 3 3" xfId="16897" xr:uid="{00000000-0005-0000-0000-00004B420000}"/>
    <cellStyle name="표준 7 3 2 4 2 2 3 3 2" xfId="16898" xr:uid="{00000000-0005-0000-0000-00004C420000}"/>
    <cellStyle name="표준 7 3 2 4 2 2 3 4" xfId="16899" xr:uid="{00000000-0005-0000-0000-00004D420000}"/>
    <cellStyle name="표준 7 3 2 4 2 2 3 5" xfId="16900" xr:uid="{00000000-0005-0000-0000-00004E420000}"/>
    <cellStyle name="표준 7 3 2 4 2 2 4" xfId="16901" xr:uid="{00000000-0005-0000-0000-00004F420000}"/>
    <cellStyle name="표준 7 3 2 4 2 2 4 2" xfId="16902" xr:uid="{00000000-0005-0000-0000-000050420000}"/>
    <cellStyle name="표준 7 3 2 4 2 2 5" xfId="16903" xr:uid="{00000000-0005-0000-0000-000051420000}"/>
    <cellStyle name="표준 7 3 2 4 2 2 5 2" xfId="16904" xr:uid="{00000000-0005-0000-0000-000052420000}"/>
    <cellStyle name="표준 7 3 2 4 2 2 6" xfId="16905" xr:uid="{00000000-0005-0000-0000-000053420000}"/>
    <cellStyle name="표준 7 3 2 4 2 2 6 2" xfId="16906" xr:uid="{00000000-0005-0000-0000-000054420000}"/>
    <cellStyle name="표준 7 3 2 4 2 2 7" xfId="16907" xr:uid="{00000000-0005-0000-0000-000055420000}"/>
    <cellStyle name="표준 7 3 2 4 2 2 8" xfId="16908" xr:uid="{00000000-0005-0000-0000-000056420000}"/>
    <cellStyle name="표준 7 3 2 4 2 3" xfId="16909" xr:uid="{00000000-0005-0000-0000-000057420000}"/>
    <cellStyle name="표준 7 3 2 4 2 3 2" xfId="16910" xr:uid="{00000000-0005-0000-0000-000058420000}"/>
    <cellStyle name="표준 7 3 2 4 2 3 2 2" xfId="16911" xr:uid="{00000000-0005-0000-0000-000059420000}"/>
    <cellStyle name="표준 7 3 2 4 2 3 2 2 2" xfId="16912" xr:uid="{00000000-0005-0000-0000-00005A420000}"/>
    <cellStyle name="표준 7 3 2 4 2 3 2 2 2 2" xfId="16913" xr:uid="{00000000-0005-0000-0000-00005B420000}"/>
    <cellStyle name="표준 7 3 2 4 2 3 2 2 3" xfId="16914" xr:uid="{00000000-0005-0000-0000-00005C420000}"/>
    <cellStyle name="표준 7 3 2 4 2 3 2 2 3 2" xfId="16915" xr:uid="{00000000-0005-0000-0000-00005D420000}"/>
    <cellStyle name="표준 7 3 2 4 2 3 2 2 4" xfId="16916" xr:uid="{00000000-0005-0000-0000-00005E420000}"/>
    <cellStyle name="표준 7 3 2 4 2 3 2 2 5" xfId="16917" xr:uid="{00000000-0005-0000-0000-00005F420000}"/>
    <cellStyle name="표준 7 3 2 4 2 3 2 3" xfId="16918" xr:uid="{00000000-0005-0000-0000-000060420000}"/>
    <cellStyle name="표준 7 3 2 4 2 3 2 3 2" xfId="16919" xr:uid="{00000000-0005-0000-0000-000061420000}"/>
    <cellStyle name="표준 7 3 2 4 2 3 2 4" xfId="16920" xr:uid="{00000000-0005-0000-0000-000062420000}"/>
    <cellStyle name="표준 7 3 2 4 2 3 2 4 2" xfId="16921" xr:uid="{00000000-0005-0000-0000-000063420000}"/>
    <cellStyle name="표준 7 3 2 4 2 3 2 5" xfId="16922" xr:uid="{00000000-0005-0000-0000-000064420000}"/>
    <cellStyle name="표준 7 3 2 4 2 3 2 5 2" xfId="16923" xr:uid="{00000000-0005-0000-0000-000065420000}"/>
    <cellStyle name="표준 7 3 2 4 2 3 2 6" xfId="16924" xr:uid="{00000000-0005-0000-0000-000066420000}"/>
    <cellStyle name="표준 7 3 2 4 2 3 2 7" xfId="16925" xr:uid="{00000000-0005-0000-0000-000067420000}"/>
    <cellStyle name="표준 7 3 2 4 2 3 3" xfId="16926" xr:uid="{00000000-0005-0000-0000-000068420000}"/>
    <cellStyle name="표준 7 3 2 4 2 3 3 2" xfId="16927" xr:uid="{00000000-0005-0000-0000-000069420000}"/>
    <cellStyle name="표준 7 3 2 4 2 3 3 2 2" xfId="16928" xr:uid="{00000000-0005-0000-0000-00006A420000}"/>
    <cellStyle name="표준 7 3 2 4 2 3 3 3" xfId="16929" xr:uid="{00000000-0005-0000-0000-00006B420000}"/>
    <cellStyle name="표준 7 3 2 4 2 3 3 3 2" xfId="16930" xr:uid="{00000000-0005-0000-0000-00006C420000}"/>
    <cellStyle name="표준 7 3 2 4 2 3 3 4" xfId="16931" xr:uid="{00000000-0005-0000-0000-00006D420000}"/>
    <cellStyle name="표준 7 3 2 4 2 3 3 5" xfId="16932" xr:uid="{00000000-0005-0000-0000-00006E420000}"/>
    <cellStyle name="표준 7 3 2 4 2 3 4" xfId="16933" xr:uid="{00000000-0005-0000-0000-00006F420000}"/>
    <cellStyle name="표준 7 3 2 4 2 3 4 2" xfId="16934" xr:uid="{00000000-0005-0000-0000-000070420000}"/>
    <cellStyle name="표준 7 3 2 4 2 3 5" xfId="16935" xr:uid="{00000000-0005-0000-0000-000071420000}"/>
    <cellStyle name="표준 7 3 2 4 2 3 5 2" xfId="16936" xr:uid="{00000000-0005-0000-0000-000072420000}"/>
    <cellStyle name="표준 7 3 2 4 2 3 6" xfId="16937" xr:uid="{00000000-0005-0000-0000-000073420000}"/>
    <cellStyle name="표준 7 3 2 4 2 3 6 2" xfId="16938" xr:uid="{00000000-0005-0000-0000-000074420000}"/>
    <cellStyle name="표준 7 3 2 4 2 3 7" xfId="16939" xr:uid="{00000000-0005-0000-0000-000075420000}"/>
    <cellStyle name="표준 7 3 2 4 2 3 8" xfId="16940" xr:uid="{00000000-0005-0000-0000-000076420000}"/>
    <cellStyle name="표준 7 3 2 4 2 4" xfId="16941" xr:uid="{00000000-0005-0000-0000-000077420000}"/>
    <cellStyle name="표준 7 3 2 4 2 4 2" xfId="16942" xr:uid="{00000000-0005-0000-0000-000078420000}"/>
    <cellStyle name="표준 7 3 2 4 2 4 2 2" xfId="16943" xr:uid="{00000000-0005-0000-0000-000079420000}"/>
    <cellStyle name="표준 7 3 2 4 2 4 2 2 2" xfId="16944" xr:uid="{00000000-0005-0000-0000-00007A420000}"/>
    <cellStyle name="표준 7 3 2 4 2 4 2 3" xfId="16945" xr:uid="{00000000-0005-0000-0000-00007B420000}"/>
    <cellStyle name="표준 7 3 2 4 2 4 2 3 2" xfId="16946" xr:uid="{00000000-0005-0000-0000-00007C420000}"/>
    <cellStyle name="표준 7 3 2 4 2 4 2 4" xfId="16947" xr:uid="{00000000-0005-0000-0000-00007D420000}"/>
    <cellStyle name="표준 7 3 2 4 2 4 2 5" xfId="16948" xr:uid="{00000000-0005-0000-0000-00007E420000}"/>
    <cellStyle name="표준 7 3 2 4 2 4 3" xfId="16949" xr:uid="{00000000-0005-0000-0000-00007F420000}"/>
    <cellStyle name="표준 7 3 2 4 2 4 3 2" xfId="16950" xr:uid="{00000000-0005-0000-0000-000080420000}"/>
    <cellStyle name="표준 7 3 2 4 2 4 4" xfId="16951" xr:uid="{00000000-0005-0000-0000-000081420000}"/>
    <cellStyle name="표준 7 3 2 4 2 4 4 2" xfId="16952" xr:uid="{00000000-0005-0000-0000-000082420000}"/>
    <cellStyle name="표준 7 3 2 4 2 4 5" xfId="16953" xr:uid="{00000000-0005-0000-0000-000083420000}"/>
    <cellStyle name="표준 7 3 2 4 2 4 5 2" xfId="16954" xr:uid="{00000000-0005-0000-0000-000084420000}"/>
    <cellStyle name="표준 7 3 2 4 2 4 6" xfId="16955" xr:uid="{00000000-0005-0000-0000-000085420000}"/>
    <cellStyle name="표준 7 3 2 4 2 4 7" xfId="16956" xr:uid="{00000000-0005-0000-0000-000086420000}"/>
    <cellStyle name="표준 7 3 2 4 2 5" xfId="16957" xr:uid="{00000000-0005-0000-0000-000087420000}"/>
    <cellStyle name="표준 7 3 2 4 2 5 2" xfId="16958" xr:uid="{00000000-0005-0000-0000-000088420000}"/>
    <cellStyle name="표준 7 3 2 4 2 5 2 2" xfId="16959" xr:uid="{00000000-0005-0000-0000-000089420000}"/>
    <cellStyle name="표준 7 3 2 4 2 5 2 2 2" xfId="16960" xr:uid="{00000000-0005-0000-0000-00008A420000}"/>
    <cellStyle name="표준 7 3 2 4 2 5 2 3" xfId="16961" xr:uid="{00000000-0005-0000-0000-00008B420000}"/>
    <cellStyle name="표준 7 3 2 4 2 5 2 3 2" xfId="16962" xr:uid="{00000000-0005-0000-0000-00008C420000}"/>
    <cellStyle name="표준 7 3 2 4 2 5 2 4" xfId="16963" xr:uid="{00000000-0005-0000-0000-00008D420000}"/>
    <cellStyle name="표준 7 3 2 4 2 5 2 5" xfId="16964" xr:uid="{00000000-0005-0000-0000-00008E420000}"/>
    <cellStyle name="표준 7 3 2 4 2 5 3" xfId="16965" xr:uid="{00000000-0005-0000-0000-00008F420000}"/>
    <cellStyle name="표준 7 3 2 4 2 5 3 2" xfId="16966" xr:uid="{00000000-0005-0000-0000-000090420000}"/>
    <cellStyle name="표준 7 3 2 4 2 5 4" xfId="16967" xr:uid="{00000000-0005-0000-0000-000091420000}"/>
    <cellStyle name="표준 7 3 2 4 2 5 4 2" xfId="16968" xr:uid="{00000000-0005-0000-0000-000092420000}"/>
    <cellStyle name="표준 7 3 2 4 2 5 5" xfId="16969" xr:uid="{00000000-0005-0000-0000-000093420000}"/>
    <cellStyle name="표준 7 3 2 4 2 5 5 2" xfId="16970" xr:uid="{00000000-0005-0000-0000-000094420000}"/>
    <cellStyle name="표준 7 3 2 4 2 5 6" xfId="16971" xr:uid="{00000000-0005-0000-0000-000095420000}"/>
    <cellStyle name="표준 7 3 2 4 2 5 7" xfId="16972" xr:uid="{00000000-0005-0000-0000-000096420000}"/>
    <cellStyle name="표준 7 3 2 4 2 6" xfId="16973" xr:uid="{00000000-0005-0000-0000-000097420000}"/>
    <cellStyle name="표준 7 3 2 4 2 6 2" xfId="16974" xr:uid="{00000000-0005-0000-0000-000098420000}"/>
    <cellStyle name="표준 7 3 2 4 2 6 2 2" xfId="16975" xr:uid="{00000000-0005-0000-0000-000099420000}"/>
    <cellStyle name="표준 7 3 2 4 2 6 3" xfId="16976" xr:uid="{00000000-0005-0000-0000-00009A420000}"/>
    <cellStyle name="표준 7 3 2 4 2 6 3 2" xfId="16977" xr:uid="{00000000-0005-0000-0000-00009B420000}"/>
    <cellStyle name="표준 7 3 2 4 2 6 4" xfId="16978" xr:uid="{00000000-0005-0000-0000-00009C420000}"/>
    <cellStyle name="표준 7 3 2 4 2 6 5" xfId="16979" xr:uid="{00000000-0005-0000-0000-00009D420000}"/>
    <cellStyle name="표준 7 3 2 4 2 7" xfId="16980" xr:uid="{00000000-0005-0000-0000-00009E420000}"/>
    <cellStyle name="표준 7 3 2 4 2 7 2" xfId="16981" xr:uid="{00000000-0005-0000-0000-00009F420000}"/>
    <cellStyle name="표준 7 3 2 4 2 8" xfId="16982" xr:uid="{00000000-0005-0000-0000-0000A0420000}"/>
    <cellStyle name="표준 7 3 2 4 2 8 2" xfId="16983" xr:uid="{00000000-0005-0000-0000-0000A1420000}"/>
    <cellStyle name="표준 7 3 2 4 2 9" xfId="16984" xr:uid="{00000000-0005-0000-0000-0000A2420000}"/>
    <cellStyle name="표준 7 3 2 4 2 9 2" xfId="16985" xr:uid="{00000000-0005-0000-0000-0000A3420000}"/>
    <cellStyle name="표준 7 3 2 4 3" xfId="16986" xr:uid="{00000000-0005-0000-0000-0000A4420000}"/>
    <cellStyle name="표준 7 3 2 4 3 2" xfId="16987" xr:uid="{00000000-0005-0000-0000-0000A5420000}"/>
    <cellStyle name="표준 7 3 2 4 3 2 2" xfId="16988" xr:uid="{00000000-0005-0000-0000-0000A6420000}"/>
    <cellStyle name="표준 7 3 2 4 3 2 2 2" xfId="16989" xr:uid="{00000000-0005-0000-0000-0000A7420000}"/>
    <cellStyle name="표준 7 3 2 4 3 2 2 2 2" xfId="16990" xr:uid="{00000000-0005-0000-0000-0000A8420000}"/>
    <cellStyle name="표준 7 3 2 4 3 2 2 3" xfId="16991" xr:uid="{00000000-0005-0000-0000-0000A9420000}"/>
    <cellStyle name="표준 7 3 2 4 3 2 2 3 2" xfId="16992" xr:uid="{00000000-0005-0000-0000-0000AA420000}"/>
    <cellStyle name="표준 7 3 2 4 3 2 2 4" xfId="16993" xr:uid="{00000000-0005-0000-0000-0000AB420000}"/>
    <cellStyle name="표준 7 3 2 4 3 2 2 5" xfId="16994" xr:uid="{00000000-0005-0000-0000-0000AC420000}"/>
    <cellStyle name="표준 7 3 2 4 3 2 3" xfId="16995" xr:uid="{00000000-0005-0000-0000-0000AD420000}"/>
    <cellStyle name="표준 7 3 2 4 3 2 3 2" xfId="16996" xr:uid="{00000000-0005-0000-0000-0000AE420000}"/>
    <cellStyle name="표준 7 3 2 4 3 2 4" xfId="16997" xr:uid="{00000000-0005-0000-0000-0000AF420000}"/>
    <cellStyle name="표준 7 3 2 4 3 2 4 2" xfId="16998" xr:uid="{00000000-0005-0000-0000-0000B0420000}"/>
    <cellStyle name="표준 7 3 2 4 3 2 5" xfId="16999" xr:uid="{00000000-0005-0000-0000-0000B1420000}"/>
    <cellStyle name="표준 7 3 2 4 3 2 5 2" xfId="17000" xr:uid="{00000000-0005-0000-0000-0000B2420000}"/>
    <cellStyle name="표준 7 3 2 4 3 2 6" xfId="17001" xr:uid="{00000000-0005-0000-0000-0000B3420000}"/>
    <cellStyle name="표준 7 3 2 4 3 2 7" xfId="17002" xr:uid="{00000000-0005-0000-0000-0000B4420000}"/>
    <cellStyle name="표준 7 3 2 4 3 3" xfId="17003" xr:uid="{00000000-0005-0000-0000-0000B5420000}"/>
    <cellStyle name="표준 7 3 2 4 3 3 2" xfId="17004" xr:uid="{00000000-0005-0000-0000-0000B6420000}"/>
    <cellStyle name="표준 7 3 2 4 3 3 2 2" xfId="17005" xr:uid="{00000000-0005-0000-0000-0000B7420000}"/>
    <cellStyle name="표준 7 3 2 4 3 3 3" xfId="17006" xr:uid="{00000000-0005-0000-0000-0000B8420000}"/>
    <cellStyle name="표준 7 3 2 4 3 3 3 2" xfId="17007" xr:uid="{00000000-0005-0000-0000-0000B9420000}"/>
    <cellStyle name="표준 7 3 2 4 3 3 4" xfId="17008" xr:uid="{00000000-0005-0000-0000-0000BA420000}"/>
    <cellStyle name="표준 7 3 2 4 3 3 5" xfId="17009" xr:uid="{00000000-0005-0000-0000-0000BB420000}"/>
    <cellStyle name="표준 7 3 2 4 3 4" xfId="17010" xr:uid="{00000000-0005-0000-0000-0000BC420000}"/>
    <cellStyle name="표준 7 3 2 4 3 4 2" xfId="17011" xr:uid="{00000000-0005-0000-0000-0000BD420000}"/>
    <cellStyle name="표준 7 3 2 4 3 5" xfId="17012" xr:uid="{00000000-0005-0000-0000-0000BE420000}"/>
    <cellStyle name="표준 7 3 2 4 3 5 2" xfId="17013" xr:uid="{00000000-0005-0000-0000-0000BF420000}"/>
    <cellStyle name="표준 7 3 2 4 3 6" xfId="17014" xr:uid="{00000000-0005-0000-0000-0000C0420000}"/>
    <cellStyle name="표준 7 3 2 4 3 6 2" xfId="17015" xr:uid="{00000000-0005-0000-0000-0000C1420000}"/>
    <cellStyle name="표준 7 3 2 4 3 7" xfId="17016" xr:uid="{00000000-0005-0000-0000-0000C2420000}"/>
    <cellStyle name="표준 7 3 2 4 3 8" xfId="17017" xr:uid="{00000000-0005-0000-0000-0000C3420000}"/>
    <cellStyle name="표준 7 3 2 4 4" xfId="17018" xr:uid="{00000000-0005-0000-0000-0000C4420000}"/>
    <cellStyle name="표준 7 3 2 4 4 2" xfId="17019" xr:uid="{00000000-0005-0000-0000-0000C5420000}"/>
    <cellStyle name="표준 7 3 2 4 4 2 2" xfId="17020" xr:uid="{00000000-0005-0000-0000-0000C6420000}"/>
    <cellStyle name="표준 7 3 2 4 4 2 2 2" xfId="17021" xr:uid="{00000000-0005-0000-0000-0000C7420000}"/>
    <cellStyle name="표준 7 3 2 4 4 2 2 2 2" xfId="17022" xr:uid="{00000000-0005-0000-0000-0000C8420000}"/>
    <cellStyle name="표준 7 3 2 4 4 2 2 3" xfId="17023" xr:uid="{00000000-0005-0000-0000-0000C9420000}"/>
    <cellStyle name="표준 7 3 2 4 4 2 2 3 2" xfId="17024" xr:uid="{00000000-0005-0000-0000-0000CA420000}"/>
    <cellStyle name="표준 7 3 2 4 4 2 2 4" xfId="17025" xr:uid="{00000000-0005-0000-0000-0000CB420000}"/>
    <cellStyle name="표준 7 3 2 4 4 2 2 5" xfId="17026" xr:uid="{00000000-0005-0000-0000-0000CC420000}"/>
    <cellStyle name="표준 7 3 2 4 4 2 3" xfId="17027" xr:uid="{00000000-0005-0000-0000-0000CD420000}"/>
    <cellStyle name="표준 7 3 2 4 4 2 3 2" xfId="17028" xr:uid="{00000000-0005-0000-0000-0000CE420000}"/>
    <cellStyle name="표준 7 3 2 4 4 2 4" xfId="17029" xr:uid="{00000000-0005-0000-0000-0000CF420000}"/>
    <cellStyle name="표준 7 3 2 4 4 2 4 2" xfId="17030" xr:uid="{00000000-0005-0000-0000-0000D0420000}"/>
    <cellStyle name="표준 7 3 2 4 4 2 5" xfId="17031" xr:uid="{00000000-0005-0000-0000-0000D1420000}"/>
    <cellStyle name="표준 7 3 2 4 4 2 5 2" xfId="17032" xr:uid="{00000000-0005-0000-0000-0000D2420000}"/>
    <cellStyle name="표준 7 3 2 4 4 2 6" xfId="17033" xr:uid="{00000000-0005-0000-0000-0000D3420000}"/>
    <cellStyle name="표준 7 3 2 4 4 2 7" xfId="17034" xr:uid="{00000000-0005-0000-0000-0000D4420000}"/>
    <cellStyle name="표준 7 3 2 4 4 3" xfId="17035" xr:uid="{00000000-0005-0000-0000-0000D5420000}"/>
    <cellStyle name="표준 7 3 2 4 4 3 2" xfId="17036" xr:uid="{00000000-0005-0000-0000-0000D6420000}"/>
    <cellStyle name="표준 7 3 2 4 4 3 2 2" xfId="17037" xr:uid="{00000000-0005-0000-0000-0000D7420000}"/>
    <cellStyle name="표준 7 3 2 4 4 3 3" xfId="17038" xr:uid="{00000000-0005-0000-0000-0000D8420000}"/>
    <cellStyle name="표준 7 3 2 4 4 3 3 2" xfId="17039" xr:uid="{00000000-0005-0000-0000-0000D9420000}"/>
    <cellStyle name="표준 7 3 2 4 4 3 4" xfId="17040" xr:uid="{00000000-0005-0000-0000-0000DA420000}"/>
    <cellStyle name="표준 7 3 2 4 4 3 5" xfId="17041" xr:uid="{00000000-0005-0000-0000-0000DB420000}"/>
    <cellStyle name="표준 7 3 2 4 4 4" xfId="17042" xr:uid="{00000000-0005-0000-0000-0000DC420000}"/>
    <cellStyle name="표준 7 3 2 4 4 4 2" xfId="17043" xr:uid="{00000000-0005-0000-0000-0000DD420000}"/>
    <cellStyle name="표준 7 3 2 4 4 5" xfId="17044" xr:uid="{00000000-0005-0000-0000-0000DE420000}"/>
    <cellStyle name="표준 7 3 2 4 4 5 2" xfId="17045" xr:uid="{00000000-0005-0000-0000-0000DF420000}"/>
    <cellStyle name="표준 7 3 2 4 4 6" xfId="17046" xr:uid="{00000000-0005-0000-0000-0000E0420000}"/>
    <cellStyle name="표준 7 3 2 4 4 6 2" xfId="17047" xr:uid="{00000000-0005-0000-0000-0000E1420000}"/>
    <cellStyle name="표준 7 3 2 4 4 7" xfId="17048" xr:uid="{00000000-0005-0000-0000-0000E2420000}"/>
    <cellStyle name="표준 7 3 2 4 4 8" xfId="17049" xr:uid="{00000000-0005-0000-0000-0000E3420000}"/>
    <cellStyle name="표준 7 3 2 4 5" xfId="17050" xr:uid="{00000000-0005-0000-0000-0000E4420000}"/>
    <cellStyle name="표준 7 3 2 4 5 2" xfId="17051" xr:uid="{00000000-0005-0000-0000-0000E5420000}"/>
    <cellStyle name="표준 7 3 2 4 5 2 2" xfId="17052" xr:uid="{00000000-0005-0000-0000-0000E6420000}"/>
    <cellStyle name="표준 7 3 2 4 5 2 2 2" xfId="17053" xr:uid="{00000000-0005-0000-0000-0000E7420000}"/>
    <cellStyle name="표준 7 3 2 4 5 2 3" xfId="17054" xr:uid="{00000000-0005-0000-0000-0000E8420000}"/>
    <cellStyle name="표준 7 3 2 4 5 2 3 2" xfId="17055" xr:uid="{00000000-0005-0000-0000-0000E9420000}"/>
    <cellStyle name="표준 7 3 2 4 5 2 4" xfId="17056" xr:uid="{00000000-0005-0000-0000-0000EA420000}"/>
    <cellStyle name="표준 7 3 2 4 5 2 5" xfId="17057" xr:uid="{00000000-0005-0000-0000-0000EB420000}"/>
    <cellStyle name="표준 7 3 2 4 5 3" xfId="17058" xr:uid="{00000000-0005-0000-0000-0000EC420000}"/>
    <cellStyle name="표준 7 3 2 4 5 3 2" xfId="17059" xr:uid="{00000000-0005-0000-0000-0000ED420000}"/>
    <cellStyle name="표준 7 3 2 4 5 4" xfId="17060" xr:uid="{00000000-0005-0000-0000-0000EE420000}"/>
    <cellStyle name="표준 7 3 2 4 5 4 2" xfId="17061" xr:uid="{00000000-0005-0000-0000-0000EF420000}"/>
    <cellStyle name="표준 7 3 2 4 5 5" xfId="17062" xr:uid="{00000000-0005-0000-0000-0000F0420000}"/>
    <cellStyle name="표준 7 3 2 4 5 5 2" xfId="17063" xr:uid="{00000000-0005-0000-0000-0000F1420000}"/>
    <cellStyle name="표준 7 3 2 4 5 6" xfId="17064" xr:uid="{00000000-0005-0000-0000-0000F2420000}"/>
    <cellStyle name="표준 7 3 2 4 5 7" xfId="17065" xr:uid="{00000000-0005-0000-0000-0000F3420000}"/>
    <cellStyle name="표준 7 3 2 4 6" xfId="17066" xr:uid="{00000000-0005-0000-0000-0000F4420000}"/>
    <cellStyle name="표준 7 3 2 4 6 2" xfId="17067" xr:uid="{00000000-0005-0000-0000-0000F5420000}"/>
    <cellStyle name="표준 7 3 2 4 6 2 2" xfId="17068" xr:uid="{00000000-0005-0000-0000-0000F6420000}"/>
    <cellStyle name="표준 7 3 2 4 6 2 2 2" xfId="17069" xr:uid="{00000000-0005-0000-0000-0000F7420000}"/>
    <cellStyle name="표준 7 3 2 4 6 2 3" xfId="17070" xr:uid="{00000000-0005-0000-0000-0000F8420000}"/>
    <cellStyle name="표준 7 3 2 4 6 2 3 2" xfId="17071" xr:uid="{00000000-0005-0000-0000-0000F9420000}"/>
    <cellStyle name="표준 7 3 2 4 6 2 4" xfId="17072" xr:uid="{00000000-0005-0000-0000-0000FA420000}"/>
    <cellStyle name="표준 7 3 2 4 6 2 5" xfId="17073" xr:uid="{00000000-0005-0000-0000-0000FB420000}"/>
    <cellStyle name="표준 7 3 2 4 6 3" xfId="17074" xr:uid="{00000000-0005-0000-0000-0000FC420000}"/>
    <cellStyle name="표준 7 3 2 4 6 3 2" xfId="17075" xr:uid="{00000000-0005-0000-0000-0000FD420000}"/>
    <cellStyle name="표준 7 3 2 4 6 4" xfId="17076" xr:uid="{00000000-0005-0000-0000-0000FE420000}"/>
    <cellStyle name="표준 7 3 2 4 6 4 2" xfId="17077" xr:uid="{00000000-0005-0000-0000-0000FF420000}"/>
    <cellStyle name="표준 7 3 2 4 6 5" xfId="17078" xr:uid="{00000000-0005-0000-0000-000000430000}"/>
    <cellStyle name="표준 7 3 2 4 6 5 2" xfId="17079" xr:uid="{00000000-0005-0000-0000-000001430000}"/>
    <cellStyle name="표준 7 3 2 4 6 6" xfId="17080" xr:uid="{00000000-0005-0000-0000-000002430000}"/>
    <cellStyle name="표준 7 3 2 4 6 7" xfId="17081" xr:uid="{00000000-0005-0000-0000-000003430000}"/>
    <cellStyle name="표준 7 3 2 4 7" xfId="17082" xr:uid="{00000000-0005-0000-0000-000004430000}"/>
    <cellStyle name="표준 7 3 2 4 7 2" xfId="17083" xr:uid="{00000000-0005-0000-0000-000005430000}"/>
    <cellStyle name="표준 7 3 2 4 7 2 2" xfId="17084" xr:uid="{00000000-0005-0000-0000-000006430000}"/>
    <cellStyle name="표준 7 3 2 4 7 3" xfId="17085" xr:uid="{00000000-0005-0000-0000-000007430000}"/>
    <cellStyle name="표준 7 3 2 4 7 3 2" xfId="17086" xr:uid="{00000000-0005-0000-0000-000008430000}"/>
    <cellStyle name="표준 7 3 2 4 7 4" xfId="17087" xr:uid="{00000000-0005-0000-0000-000009430000}"/>
    <cellStyle name="표준 7 3 2 4 7 5" xfId="17088" xr:uid="{00000000-0005-0000-0000-00000A430000}"/>
    <cellStyle name="표준 7 3 2 4 8" xfId="17089" xr:uid="{00000000-0005-0000-0000-00000B430000}"/>
    <cellStyle name="표준 7 3 2 4 8 2" xfId="17090" xr:uid="{00000000-0005-0000-0000-00000C430000}"/>
    <cellStyle name="표준 7 3 2 4 9" xfId="17091" xr:uid="{00000000-0005-0000-0000-00000D430000}"/>
    <cellStyle name="표준 7 3 2 4 9 2" xfId="17092" xr:uid="{00000000-0005-0000-0000-00000E430000}"/>
    <cellStyle name="표준 7 3 2 5" xfId="17093" xr:uid="{00000000-0005-0000-0000-00000F430000}"/>
    <cellStyle name="표준 7 3 2 5 10" xfId="17094" xr:uid="{00000000-0005-0000-0000-000010430000}"/>
    <cellStyle name="표준 7 3 2 5 10 2" xfId="17095" xr:uid="{00000000-0005-0000-0000-000011430000}"/>
    <cellStyle name="표준 7 3 2 5 11" xfId="17096" xr:uid="{00000000-0005-0000-0000-000012430000}"/>
    <cellStyle name="표준 7 3 2 5 12" xfId="17097" xr:uid="{00000000-0005-0000-0000-000013430000}"/>
    <cellStyle name="표준 7 3 2 5 2" xfId="17098" xr:uid="{00000000-0005-0000-0000-000014430000}"/>
    <cellStyle name="표준 7 3 2 5 2 10" xfId="17099" xr:uid="{00000000-0005-0000-0000-000015430000}"/>
    <cellStyle name="표준 7 3 2 5 2 11" xfId="17100" xr:uid="{00000000-0005-0000-0000-000016430000}"/>
    <cellStyle name="표준 7 3 2 5 2 2" xfId="17101" xr:uid="{00000000-0005-0000-0000-000017430000}"/>
    <cellStyle name="표준 7 3 2 5 2 2 2" xfId="17102" xr:uid="{00000000-0005-0000-0000-000018430000}"/>
    <cellStyle name="표준 7 3 2 5 2 2 2 2" xfId="17103" xr:uid="{00000000-0005-0000-0000-000019430000}"/>
    <cellStyle name="표준 7 3 2 5 2 2 2 2 2" xfId="17104" xr:uid="{00000000-0005-0000-0000-00001A430000}"/>
    <cellStyle name="표준 7 3 2 5 2 2 2 2 2 2" xfId="17105" xr:uid="{00000000-0005-0000-0000-00001B430000}"/>
    <cellStyle name="표준 7 3 2 5 2 2 2 2 3" xfId="17106" xr:uid="{00000000-0005-0000-0000-00001C430000}"/>
    <cellStyle name="표준 7 3 2 5 2 2 2 2 3 2" xfId="17107" xr:uid="{00000000-0005-0000-0000-00001D430000}"/>
    <cellStyle name="표준 7 3 2 5 2 2 2 2 4" xfId="17108" xr:uid="{00000000-0005-0000-0000-00001E430000}"/>
    <cellStyle name="표준 7 3 2 5 2 2 2 2 5" xfId="17109" xr:uid="{00000000-0005-0000-0000-00001F430000}"/>
    <cellStyle name="표준 7 3 2 5 2 2 2 3" xfId="17110" xr:uid="{00000000-0005-0000-0000-000020430000}"/>
    <cellStyle name="표준 7 3 2 5 2 2 2 3 2" xfId="17111" xr:uid="{00000000-0005-0000-0000-000021430000}"/>
    <cellStyle name="표준 7 3 2 5 2 2 2 4" xfId="17112" xr:uid="{00000000-0005-0000-0000-000022430000}"/>
    <cellStyle name="표준 7 3 2 5 2 2 2 4 2" xfId="17113" xr:uid="{00000000-0005-0000-0000-000023430000}"/>
    <cellStyle name="표준 7 3 2 5 2 2 2 5" xfId="17114" xr:uid="{00000000-0005-0000-0000-000024430000}"/>
    <cellStyle name="표준 7 3 2 5 2 2 2 5 2" xfId="17115" xr:uid="{00000000-0005-0000-0000-000025430000}"/>
    <cellStyle name="표준 7 3 2 5 2 2 2 6" xfId="17116" xr:uid="{00000000-0005-0000-0000-000026430000}"/>
    <cellStyle name="표준 7 3 2 5 2 2 2 7" xfId="17117" xr:uid="{00000000-0005-0000-0000-000027430000}"/>
    <cellStyle name="표준 7 3 2 5 2 2 3" xfId="17118" xr:uid="{00000000-0005-0000-0000-000028430000}"/>
    <cellStyle name="표준 7 3 2 5 2 2 3 2" xfId="17119" xr:uid="{00000000-0005-0000-0000-000029430000}"/>
    <cellStyle name="표준 7 3 2 5 2 2 3 2 2" xfId="17120" xr:uid="{00000000-0005-0000-0000-00002A430000}"/>
    <cellStyle name="표준 7 3 2 5 2 2 3 3" xfId="17121" xr:uid="{00000000-0005-0000-0000-00002B430000}"/>
    <cellStyle name="표준 7 3 2 5 2 2 3 3 2" xfId="17122" xr:uid="{00000000-0005-0000-0000-00002C430000}"/>
    <cellStyle name="표준 7 3 2 5 2 2 3 4" xfId="17123" xr:uid="{00000000-0005-0000-0000-00002D430000}"/>
    <cellStyle name="표준 7 3 2 5 2 2 3 5" xfId="17124" xr:uid="{00000000-0005-0000-0000-00002E430000}"/>
    <cellStyle name="표준 7 3 2 5 2 2 4" xfId="17125" xr:uid="{00000000-0005-0000-0000-00002F430000}"/>
    <cellStyle name="표준 7 3 2 5 2 2 4 2" xfId="17126" xr:uid="{00000000-0005-0000-0000-000030430000}"/>
    <cellStyle name="표준 7 3 2 5 2 2 5" xfId="17127" xr:uid="{00000000-0005-0000-0000-000031430000}"/>
    <cellStyle name="표준 7 3 2 5 2 2 5 2" xfId="17128" xr:uid="{00000000-0005-0000-0000-000032430000}"/>
    <cellStyle name="표준 7 3 2 5 2 2 6" xfId="17129" xr:uid="{00000000-0005-0000-0000-000033430000}"/>
    <cellStyle name="표준 7 3 2 5 2 2 6 2" xfId="17130" xr:uid="{00000000-0005-0000-0000-000034430000}"/>
    <cellStyle name="표준 7 3 2 5 2 2 7" xfId="17131" xr:uid="{00000000-0005-0000-0000-000035430000}"/>
    <cellStyle name="표준 7 3 2 5 2 2 8" xfId="17132" xr:uid="{00000000-0005-0000-0000-000036430000}"/>
    <cellStyle name="표준 7 3 2 5 2 3" xfId="17133" xr:uid="{00000000-0005-0000-0000-000037430000}"/>
    <cellStyle name="표준 7 3 2 5 2 3 2" xfId="17134" xr:uid="{00000000-0005-0000-0000-000038430000}"/>
    <cellStyle name="표준 7 3 2 5 2 3 2 2" xfId="17135" xr:uid="{00000000-0005-0000-0000-000039430000}"/>
    <cellStyle name="표준 7 3 2 5 2 3 2 2 2" xfId="17136" xr:uid="{00000000-0005-0000-0000-00003A430000}"/>
    <cellStyle name="표준 7 3 2 5 2 3 2 2 2 2" xfId="17137" xr:uid="{00000000-0005-0000-0000-00003B430000}"/>
    <cellStyle name="표준 7 3 2 5 2 3 2 2 3" xfId="17138" xr:uid="{00000000-0005-0000-0000-00003C430000}"/>
    <cellStyle name="표준 7 3 2 5 2 3 2 2 3 2" xfId="17139" xr:uid="{00000000-0005-0000-0000-00003D430000}"/>
    <cellStyle name="표준 7 3 2 5 2 3 2 2 4" xfId="17140" xr:uid="{00000000-0005-0000-0000-00003E430000}"/>
    <cellStyle name="표준 7 3 2 5 2 3 2 2 5" xfId="17141" xr:uid="{00000000-0005-0000-0000-00003F430000}"/>
    <cellStyle name="표준 7 3 2 5 2 3 2 3" xfId="17142" xr:uid="{00000000-0005-0000-0000-000040430000}"/>
    <cellStyle name="표준 7 3 2 5 2 3 2 3 2" xfId="17143" xr:uid="{00000000-0005-0000-0000-000041430000}"/>
    <cellStyle name="표준 7 3 2 5 2 3 2 4" xfId="17144" xr:uid="{00000000-0005-0000-0000-000042430000}"/>
    <cellStyle name="표준 7 3 2 5 2 3 2 4 2" xfId="17145" xr:uid="{00000000-0005-0000-0000-000043430000}"/>
    <cellStyle name="표준 7 3 2 5 2 3 2 5" xfId="17146" xr:uid="{00000000-0005-0000-0000-000044430000}"/>
    <cellStyle name="표준 7 3 2 5 2 3 2 5 2" xfId="17147" xr:uid="{00000000-0005-0000-0000-000045430000}"/>
    <cellStyle name="표준 7 3 2 5 2 3 2 6" xfId="17148" xr:uid="{00000000-0005-0000-0000-000046430000}"/>
    <cellStyle name="표준 7 3 2 5 2 3 2 7" xfId="17149" xr:uid="{00000000-0005-0000-0000-000047430000}"/>
    <cellStyle name="표준 7 3 2 5 2 3 3" xfId="17150" xr:uid="{00000000-0005-0000-0000-000048430000}"/>
    <cellStyle name="표준 7 3 2 5 2 3 3 2" xfId="17151" xr:uid="{00000000-0005-0000-0000-000049430000}"/>
    <cellStyle name="표준 7 3 2 5 2 3 3 2 2" xfId="17152" xr:uid="{00000000-0005-0000-0000-00004A430000}"/>
    <cellStyle name="표준 7 3 2 5 2 3 3 3" xfId="17153" xr:uid="{00000000-0005-0000-0000-00004B430000}"/>
    <cellStyle name="표준 7 3 2 5 2 3 3 3 2" xfId="17154" xr:uid="{00000000-0005-0000-0000-00004C430000}"/>
    <cellStyle name="표준 7 3 2 5 2 3 3 4" xfId="17155" xr:uid="{00000000-0005-0000-0000-00004D430000}"/>
    <cellStyle name="표준 7 3 2 5 2 3 3 5" xfId="17156" xr:uid="{00000000-0005-0000-0000-00004E430000}"/>
    <cellStyle name="표준 7 3 2 5 2 3 4" xfId="17157" xr:uid="{00000000-0005-0000-0000-00004F430000}"/>
    <cellStyle name="표준 7 3 2 5 2 3 4 2" xfId="17158" xr:uid="{00000000-0005-0000-0000-000050430000}"/>
    <cellStyle name="표준 7 3 2 5 2 3 5" xfId="17159" xr:uid="{00000000-0005-0000-0000-000051430000}"/>
    <cellStyle name="표준 7 3 2 5 2 3 5 2" xfId="17160" xr:uid="{00000000-0005-0000-0000-000052430000}"/>
    <cellStyle name="표준 7 3 2 5 2 3 6" xfId="17161" xr:uid="{00000000-0005-0000-0000-000053430000}"/>
    <cellStyle name="표준 7 3 2 5 2 3 6 2" xfId="17162" xr:uid="{00000000-0005-0000-0000-000054430000}"/>
    <cellStyle name="표준 7 3 2 5 2 3 7" xfId="17163" xr:uid="{00000000-0005-0000-0000-000055430000}"/>
    <cellStyle name="표준 7 3 2 5 2 3 8" xfId="17164" xr:uid="{00000000-0005-0000-0000-000056430000}"/>
    <cellStyle name="표준 7 3 2 5 2 4" xfId="17165" xr:uid="{00000000-0005-0000-0000-000057430000}"/>
    <cellStyle name="표준 7 3 2 5 2 4 2" xfId="17166" xr:uid="{00000000-0005-0000-0000-000058430000}"/>
    <cellStyle name="표준 7 3 2 5 2 4 2 2" xfId="17167" xr:uid="{00000000-0005-0000-0000-000059430000}"/>
    <cellStyle name="표준 7 3 2 5 2 4 2 2 2" xfId="17168" xr:uid="{00000000-0005-0000-0000-00005A430000}"/>
    <cellStyle name="표준 7 3 2 5 2 4 2 3" xfId="17169" xr:uid="{00000000-0005-0000-0000-00005B430000}"/>
    <cellStyle name="표준 7 3 2 5 2 4 2 3 2" xfId="17170" xr:uid="{00000000-0005-0000-0000-00005C430000}"/>
    <cellStyle name="표준 7 3 2 5 2 4 2 4" xfId="17171" xr:uid="{00000000-0005-0000-0000-00005D430000}"/>
    <cellStyle name="표준 7 3 2 5 2 4 2 5" xfId="17172" xr:uid="{00000000-0005-0000-0000-00005E430000}"/>
    <cellStyle name="표준 7 3 2 5 2 4 3" xfId="17173" xr:uid="{00000000-0005-0000-0000-00005F430000}"/>
    <cellStyle name="표준 7 3 2 5 2 4 3 2" xfId="17174" xr:uid="{00000000-0005-0000-0000-000060430000}"/>
    <cellStyle name="표준 7 3 2 5 2 4 4" xfId="17175" xr:uid="{00000000-0005-0000-0000-000061430000}"/>
    <cellStyle name="표준 7 3 2 5 2 4 4 2" xfId="17176" xr:uid="{00000000-0005-0000-0000-000062430000}"/>
    <cellStyle name="표준 7 3 2 5 2 4 5" xfId="17177" xr:uid="{00000000-0005-0000-0000-000063430000}"/>
    <cellStyle name="표준 7 3 2 5 2 4 5 2" xfId="17178" xr:uid="{00000000-0005-0000-0000-000064430000}"/>
    <cellStyle name="표준 7 3 2 5 2 4 6" xfId="17179" xr:uid="{00000000-0005-0000-0000-000065430000}"/>
    <cellStyle name="표준 7 3 2 5 2 4 7" xfId="17180" xr:uid="{00000000-0005-0000-0000-000066430000}"/>
    <cellStyle name="표준 7 3 2 5 2 5" xfId="17181" xr:uid="{00000000-0005-0000-0000-000067430000}"/>
    <cellStyle name="표준 7 3 2 5 2 5 2" xfId="17182" xr:uid="{00000000-0005-0000-0000-000068430000}"/>
    <cellStyle name="표준 7 3 2 5 2 5 2 2" xfId="17183" xr:uid="{00000000-0005-0000-0000-000069430000}"/>
    <cellStyle name="표준 7 3 2 5 2 5 2 2 2" xfId="17184" xr:uid="{00000000-0005-0000-0000-00006A430000}"/>
    <cellStyle name="표준 7 3 2 5 2 5 2 3" xfId="17185" xr:uid="{00000000-0005-0000-0000-00006B430000}"/>
    <cellStyle name="표준 7 3 2 5 2 5 2 3 2" xfId="17186" xr:uid="{00000000-0005-0000-0000-00006C430000}"/>
    <cellStyle name="표준 7 3 2 5 2 5 2 4" xfId="17187" xr:uid="{00000000-0005-0000-0000-00006D430000}"/>
    <cellStyle name="표준 7 3 2 5 2 5 2 5" xfId="17188" xr:uid="{00000000-0005-0000-0000-00006E430000}"/>
    <cellStyle name="표준 7 3 2 5 2 5 3" xfId="17189" xr:uid="{00000000-0005-0000-0000-00006F430000}"/>
    <cellStyle name="표준 7 3 2 5 2 5 3 2" xfId="17190" xr:uid="{00000000-0005-0000-0000-000070430000}"/>
    <cellStyle name="표준 7 3 2 5 2 5 4" xfId="17191" xr:uid="{00000000-0005-0000-0000-000071430000}"/>
    <cellStyle name="표준 7 3 2 5 2 5 4 2" xfId="17192" xr:uid="{00000000-0005-0000-0000-000072430000}"/>
    <cellStyle name="표준 7 3 2 5 2 5 5" xfId="17193" xr:uid="{00000000-0005-0000-0000-000073430000}"/>
    <cellStyle name="표준 7 3 2 5 2 5 5 2" xfId="17194" xr:uid="{00000000-0005-0000-0000-000074430000}"/>
    <cellStyle name="표준 7 3 2 5 2 5 6" xfId="17195" xr:uid="{00000000-0005-0000-0000-000075430000}"/>
    <cellStyle name="표준 7 3 2 5 2 5 7" xfId="17196" xr:uid="{00000000-0005-0000-0000-000076430000}"/>
    <cellStyle name="표준 7 3 2 5 2 6" xfId="17197" xr:uid="{00000000-0005-0000-0000-000077430000}"/>
    <cellStyle name="표준 7 3 2 5 2 6 2" xfId="17198" xr:uid="{00000000-0005-0000-0000-000078430000}"/>
    <cellStyle name="표준 7 3 2 5 2 6 2 2" xfId="17199" xr:uid="{00000000-0005-0000-0000-000079430000}"/>
    <cellStyle name="표준 7 3 2 5 2 6 3" xfId="17200" xr:uid="{00000000-0005-0000-0000-00007A430000}"/>
    <cellStyle name="표준 7 3 2 5 2 6 3 2" xfId="17201" xr:uid="{00000000-0005-0000-0000-00007B430000}"/>
    <cellStyle name="표준 7 3 2 5 2 6 4" xfId="17202" xr:uid="{00000000-0005-0000-0000-00007C430000}"/>
    <cellStyle name="표준 7 3 2 5 2 6 5" xfId="17203" xr:uid="{00000000-0005-0000-0000-00007D430000}"/>
    <cellStyle name="표준 7 3 2 5 2 7" xfId="17204" xr:uid="{00000000-0005-0000-0000-00007E430000}"/>
    <cellStyle name="표준 7 3 2 5 2 7 2" xfId="17205" xr:uid="{00000000-0005-0000-0000-00007F430000}"/>
    <cellStyle name="표준 7 3 2 5 2 8" xfId="17206" xr:uid="{00000000-0005-0000-0000-000080430000}"/>
    <cellStyle name="표준 7 3 2 5 2 8 2" xfId="17207" xr:uid="{00000000-0005-0000-0000-000081430000}"/>
    <cellStyle name="표준 7 3 2 5 2 9" xfId="17208" xr:uid="{00000000-0005-0000-0000-000082430000}"/>
    <cellStyle name="표준 7 3 2 5 2 9 2" xfId="17209" xr:uid="{00000000-0005-0000-0000-000083430000}"/>
    <cellStyle name="표준 7 3 2 5 3" xfId="17210" xr:uid="{00000000-0005-0000-0000-000084430000}"/>
    <cellStyle name="표준 7 3 2 5 3 2" xfId="17211" xr:uid="{00000000-0005-0000-0000-000085430000}"/>
    <cellStyle name="표준 7 3 2 5 3 2 2" xfId="17212" xr:uid="{00000000-0005-0000-0000-000086430000}"/>
    <cellStyle name="표준 7 3 2 5 3 2 2 2" xfId="17213" xr:uid="{00000000-0005-0000-0000-000087430000}"/>
    <cellStyle name="표준 7 3 2 5 3 2 2 2 2" xfId="17214" xr:uid="{00000000-0005-0000-0000-000088430000}"/>
    <cellStyle name="표준 7 3 2 5 3 2 2 3" xfId="17215" xr:uid="{00000000-0005-0000-0000-000089430000}"/>
    <cellStyle name="표준 7 3 2 5 3 2 2 3 2" xfId="17216" xr:uid="{00000000-0005-0000-0000-00008A430000}"/>
    <cellStyle name="표준 7 3 2 5 3 2 2 4" xfId="17217" xr:uid="{00000000-0005-0000-0000-00008B430000}"/>
    <cellStyle name="표준 7 3 2 5 3 2 2 5" xfId="17218" xr:uid="{00000000-0005-0000-0000-00008C430000}"/>
    <cellStyle name="표준 7 3 2 5 3 2 3" xfId="17219" xr:uid="{00000000-0005-0000-0000-00008D430000}"/>
    <cellStyle name="표준 7 3 2 5 3 2 3 2" xfId="17220" xr:uid="{00000000-0005-0000-0000-00008E430000}"/>
    <cellStyle name="표준 7 3 2 5 3 2 4" xfId="17221" xr:uid="{00000000-0005-0000-0000-00008F430000}"/>
    <cellStyle name="표준 7 3 2 5 3 2 4 2" xfId="17222" xr:uid="{00000000-0005-0000-0000-000090430000}"/>
    <cellStyle name="표준 7 3 2 5 3 2 5" xfId="17223" xr:uid="{00000000-0005-0000-0000-000091430000}"/>
    <cellStyle name="표준 7 3 2 5 3 2 5 2" xfId="17224" xr:uid="{00000000-0005-0000-0000-000092430000}"/>
    <cellStyle name="표준 7 3 2 5 3 2 6" xfId="17225" xr:uid="{00000000-0005-0000-0000-000093430000}"/>
    <cellStyle name="표준 7 3 2 5 3 2 7" xfId="17226" xr:uid="{00000000-0005-0000-0000-000094430000}"/>
    <cellStyle name="표준 7 3 2 5 3 3" xfId="17227" xr:uid="{00000000-0005-0000-0000-000095430000}"/>
    <cellStyle name="표준 7 3 2 5 3 3 2" xfId="17228" xr:uid="{00000000-0005-0000-0000-000096430000}"/>
    <cellStyle name="표준 7 3 2 5 3 3 2 2" xfId="17229" xr:uid="{00000000-0005-0000-0000-000097430000}"/>
    <cellStyle name="표준 7 3 2 5 3 3 3" xfId="17230" xr:uid="{00000000-0005-0000-0000-000098430000}"/>
    <cellStyle name="표준 7 3 2 5 3 3 3 2" xfId="17231" xr:uid="{00000000-0005-0000-0000-000099430000}"/>
    <cellStyle name="표준 7 3 2 5 3 3 4" xfId="17232" xr:uid="{00000000-0005-0000-0000-00009A430000}"/>
    <cellStyle name="표준 7 3 2 5 3 3 5" xfId="17233" xr:uid="{00000000-0005-0000-0000-00009B430000}"/>
    <cellStyle name="표준 7 3 2 5 3 4" xfId="17234" xr:uid="{00000000-0005-0000-0000-00009C430000}"/>
    <cellStyle name="표준 7 3 2 5 3 4 2" xfId="17235" xr:uid="{00000000-0005-0000-0000-00009D430000}"/>
    <cellStyle name="표준 7 3 2 5 3 5" xfId="17236" xr:uid="{00000000-0005-0000-0000-00009E430000}"/>
    <cellStyle name="표준 7 3 2 5 3 5 2" xfId="17237" xr:uid="{00000000-0005-0000-0000-00009F430000}"/>
    <cellStyle name="표준 7 3 2 5 3 6" xfId="17238" xr:uid="{00000000-0005-0000-0000-0000A0430000}"/>
    <cellStyle name="표준 7 3 2 5 3 6 2" xfId="17239" xr:uid="{00000000-0005-0000-0000-0000A1430000}"/>
    <cellStyle name="표준 7 3 2 5 3 7" xfId="17240" xr:uid="{00000000-0005-0000-0000-0000A2430000}"/>
    <cellStyle name="표준 7 3 2 5 3 8" xfId="17241" xr:uid="{00000000-0005-0000-0000-0000A3430000}"/>
    <cellStyle name="표준 7 3 2 5 4" xfId="17242" xr:uid="{00000000-0005-0000-0000-0000A4430000}"/>
    <cellStyle name="표준 7 3 2 5 4 2" xfId="17243" xr:uid="{00000000-0005-0000-0000-0000A5430000}"/>
    <cellStyle name="표준 7 3 2 5 4 2 2" xfId="17244" xr:uid="{00000000-0005-0000-0000-0000A6430000}"/>
    <cellStyle name="표준 7 3 2 5 4 2 2 2" xfId="17245" xr:uid="{00000000-0005-0000-0000-0000A7430000}"/>
    <cellStyle name="표준 7 3 2 5 4 2 2 2 2" xfId="17246" xr:uid="{00000000-0005-0000-0000-0000A8430000}"/>
    <cellStyle name="표준 7 3 2 5 4 2 2 3" xfId="17247" xr:uid="{00000000-0005-0000-0000-0000A9430000}"/>
    <cellStyle name="표준 7 3 2 5 4 2 2 3 2" xfId="17248" xr:uid="{00000000-0005-0000-0000-0000AA430000}"/>
    <cellStyle name="표준 7 3 2 5 4 2 2 4" xfId="17249" xr:uid="{00000000-0005-0000-0000-0000AB430000}"/>
    <cellStyle name="표준 7 3 2 5 4 2 2 5" xfId="17250" xr:uid="{00000000-0005-0000-0000-0000AC430000}"/>
    <cellStyle name="표준 7 3 2 5 4 2 3" xfId="17251" xr:uid="{00000000-0005-0000-0000-0000AD430000}"/>
    <cellStyle name="표준 7 3 2 5 4 2 3 2" xfId="17252" xr:uid="{00000000-0005-0000-0000-0000AE430000}"/>
    <cellStyle name="표준 7 3 2 5 4 2 4" xfId="17253" xr:uid="{00000000-0005-0000-0000-0000AF430000}"/>
    <cellStyle name="표준 7 3 2 5 4 2 4 2" xfId="17254" xr:uid="{00000000-0005-0000-0000-0000B0430000}"/>
    <cellStyle name="표준 7 3 2 5 4 2 5" xfId="17255" xr:uid="{00000000-0005-0000-0000-0000B1430000}"/>
    <cellStyle name="표준 7 3 2 5 4 2 5 2" xfId="17256" xr:uid="{00000000-0005-0000-0000-0000B2430000}"/>
    <cellStyle name="표준 7 3 2 5 4 2 6" xfId="17257" xr:uid="{00000000-0005-0000-0000-0000B3430000}"/>
    <cellStyle name="표준 7 3 2 5 4 2 7" xfId="17258" xr:uid="{00000000-0005-0000-0000-0000B4430000}"/>
    <cellStyle name="표준 7 3 2 5 4 3" xfId="17259" xr:uid="{00000000-0005-0000-0000-0000B5430000}"/>
    <cellStyle name="표준 7 3 2 5 4 3 2" xfId="17260" xr:uid="{00000000-0005-0000-0000-0000B6430000}"/>
    <cellStyle name="표준 7 3 2 5 4 3 2 2" xfId="17261" xr:uid="{00000000-0005-0000-0000-0000B7430000}"/>
    <cellStyle name="표준 7 3 2 5 4 3 3" xfId="17262" xr:uid="{00000000-0005-0000-0000-0000B8430000}"/>
    <cellStyle name="표준 7 3 2 5 4 3 3 2" xfId="17263" xr:uid="{00000000-0005-0000-0000-0000B9430000}"/>
    <cellStyle name="표준 7 3 2 5 4 3 4" xfId="17264" xr:uid="{00000000-0005-0000-0000-0000BA430000}"/>
    <cellStyle name="표준 7 3 2 5 4 3 5" xfId="17265" xr:uid="{00000000-0005-0000-0000-0000BB430000}"/>
    <cellStyle name="표준 7 3 2 5 4 4" xfId="17266" xr:uid="{00000000-0005-0000-0000-0000BC430000}"/>
    <cellStyle name="표준 7 3 2 5 4 4 2" xfId="17267" xr:uid="{00000000-0005-0000-0000-0000BD430000}"/>
    <cellStyle name="표준 7 3 2 5 4 5" xfId="17268" xr:uid="{00000000-0005-0000-0000-0000BE430000}"/>
    <cellStyle name="표준 7 3 2 5 4 5 2" xfId="17269" xr:uid="{00000000-0005-0000-0000-0000BF430000}"/>
    <cellStyle name="표준 7 3 2 5 4 6" xfId="17270" xr:uid="{00000000-0005-0000-0000-0000C0430000}"/>
    <cellStyle name="표준 7 3 2 5 4 6 2" xfId="17271" xr:uid="{00000000-0005-0000-0000-0000C1430000}"/>
    <cellStyle name="표준 7 3 2 5 4 7" xfId="17272" xr:uid="{00000000-0005-0000-0000-0000C2430000}"/>
    <cellStyle name="표준 7 3 2 5 4 8" xfId="17273" xr:uid="{00000000-0005-0000-0000-0000C3430000}"/>
    <cellStyle name="표준 7 3 2 5 5" xfId="17274" xr:uid="{00000000-0005-0000-0000-0000C4430000}"/>
    <cellStyle name="표준 7 3 2 5 5 2" xfId="17275" xr:uid="{00000000-0005-0000-0000-0000C5430000}"/>
    <cellStyle name="표준 7 3 2 5 5 2 2" xfId="17276" xr:uid="{00000000-0005-0000-0000-0000C6430000}"/>
    <cellStyle name="표준 7 3 2 5 5 2 2 2" xfId="17277" xr:uid="{00000000-0005-0000-0000-0000C7430000}"/>
    <cellStyle name="표준 7 3 2 5 5 2 3" xfId="17278" xr:uid="{00000000-0005-0000-0000-0000C8430000}"/>
    <cellStyle name="표준 7 3 2 5 5 2 3 2" xfId="17279" xr:uid="{00000000-0005-0000-0000-0000C9430000}"/>
    <cellStyle name="표준 7 3 2 5 5 2 4" xfId="17280" xr:uid="{00000000-0005-0000-0000-0000CA430000}"/>
    <cellStyle name="표준 7 3 2 5 5 2 5" xfId="17281" xr:uid="{00000000-0005-0000-0000-0000CB430000}"/>
    <cellStyle name="표준 7 3 2 5 5 3" xfId="17282" xr:uid="{00000000-0005-0000-0000-0000CC430000}"/>
    <cellStyle name="표준 7 3 2 5 5 3 2" xfId="17283" xr:uid="{00000000-0005-0000-0000-0000CD430000}"/>
    <cellStyle name="표준 7 3 2 5 5 4" xfId="17284" xr:uid="{00000000-0005-0000-0000-0000CE430000}"/>
    <cellStyle name="표준 7 3 2 5 5 4 2" xfId="17285" xr:uid="{00000000-0005-0000-0000-0000CF430000}"/>
    <cellStyle name="표준 7 3 2 5 5 5" xfId="17286" xr:uid="{00000000-0005-0000-0000-0000D0430000}"/>
    <cellStyle name="표준 7 3 2 5 5 5 2" xfId="17287" xr:uid="{00000000-0005-0000-0000-0000D1430000}"/>
    <cellStyle name="표준 7 3 2 5 5 6" xfId="17288" xr:uid="{00000000-0005-0000-0000-0000D2430000}"/>
    <cellStyle name="표준 7 3 2 5 5 7" xfId="17289" xr:uid="{00000000-0005-0000-0000-0000D3430000}"/>
    <cellStyle name="표준 7 3 2 5 6" xfId="17290" xr:uid="{00000000-0005-0000-0000-0000D4430000}"/>
    <cellStyle name="표준 7 3 2 5 6 2" xfId="17291" xr:uid="{00000000-0005-0000-0000-0000D5430000}"/>
    <cellStyle name="표준 7 3 2 5 6 2 2" xfId="17292" xr:uid="{00000000-0005-0000-0000-0000D6430000}"/>
    <cellStyle name="표준 7 3 2 5 6 2 2 2" xfId="17293" xr:uid="{00000000-0005-0000-0000-0000D7430000}"/>
    <cellStyle name="표준 7 3 2 5 6 2 3" xfId="17294" xr:uid="{00000000-0005-0000-0000-0000D8430000}"/>
    <cellStyle name="표준 7 3 2 5 6 2 3 2" xfId="17295" xr:uid="{00000000-0005-0000-0000-0000D9430000}"/>
    <cellStyle name="표준 7 3 2 5 6 2 4" xfId="17296" xr:uid="{00000000-0005-0000-0000-0000DA430000}"/>
    <cellStyle name="표준 7 3 2 5 6 2 5" xfId="17297" xr:uid="{00000000-0005-0000-0000-0000DB430000}"/>
    <cellStyle name="표준 7 3 2 5 6 3" xfId="17298" xr:uid="{00000000-0005-0000-0000-0000DC430000}"/>
    <cellStyle name="표준 7 3 2 5 6 3 2" xfId="17299" xr:uid="{00000000-0005-0000-0000-0000DD430000}"/>
    <cellStyle name="표준 7 3 2 5 6 4" xfId="17300" xr:uid="{00000000-0005-0000-0000-0000DE430000}"/>
    <cellStyle name="표준 7 3 2 5 6 4 2" xfId="17301" xr:uid="{00000000-0005-0000-0000-0000DF430000}"/>
    <cellStyle name="표준 7 3 2 5 6 5" xfId="17302" xr:uid="{00000000-0005-0000-0000-0000E0430000}"/>
    <cellStyle name="표준 7 3 2 5 6 5 2" xfId="17303" xr:uid="{00000000-0005-0000-0000-0000E1430000}"/>
    <cellStyle name="표준 7 3 2 5 6 6" xfId="17304" xr:uid="{00000000-0005-0000-0000-0000E2430000}"/>
    <cellStyle name="표준 7 3 2 5 6 7" xfId="17305" xr:uid="{00000000-0005-0000-0000-0000E3430000}"/>
    <cellStyle name="표준 7 3 2 5 7" xfId="17306" xr:uid="{00000000-0005-0000-0000-0000E4430000}"/>
    <cellStyle name="표준 7 3 2 5 7 2" xfId="17307" xr:uid="{00000000-0005-0000-0000-0000E5430000}"/>
    <cellStyle name="표준 7 3 2 5 7 2 2" xfId="17308" xr:uid="{00000000-0005-0000-0000-0000E6430000}"/>
    <cellStyle name="표준 7 3 2 5 7 3" xfId="17309" xr:uid="{00000000-0005-0000-0000-0000E7430000}"/>
    <cellStyle name="표준 7 3 2 5 7 3 2" xfId="17310" xr:uid="{00000000-0005-0000-0000-0000E8430000}"/>
    <cellStyle name="표준 7 3 2 5 7 4" xfId="17311" xr:uid="{00000000-0005-0000-0000-0000E9430000}"/>
    <cellStyle name="표준 7 3 2 5 7 5" xfId="17312" xr:uid="{00000000-0005-0000-0000-0000EA430000}"/>
    <cellStyle name="표준 7 3 2 5 8" xfId="17313" xr:uid="{00000000-0005-0000-0000-0000EB430000}"/>
    <cellStyle name="표준 7 3 2 5 8 2" xfId="17314" xr:uid="{00000000-0005-0000-0000-0000EC430000}"/>
    <cellStyle name="표준 7 3 2 5 9" xfId="17315" xr:uid="{00000000-0005-0000-0000-0000ED430000}"/>
    <cellStyle name="표준 7 3 2 5 9 2" xfId="17316" xr:uid="{00000000-0005-0000-0000-0000EE430000}"/>
    <cellStyle name="표준 7 3 2 6" xfId="17317" xr:uid="{00000000-0005-0000-0000-0000EF430000}"/>
    <cellStyle name="표준 7 3 2 6 10" xfId="17318" xr:uid="{00000000-0005-0000-0000-0000F0430000}"/>
    <cellStyle name="표준 7 3 2 6 10 2" xfId="17319" xr:uid="{00000000-0005-0000-0000-0000F1430000}"/>
    <cellStyle name="표준 7 3 2 6 11" xfId="17320" xr:uid="{00000000-0005-0000-0000-0000F2430000}"/>
    <cellStyle name="표준 7 3 2 6 12" xfId="17321" xr:uid="{00000000-0005-0000-0000-0000F3430000}"/>
    <cellStyle name="표준 7 3 2 6 2" xfId="17322" xr:uid="{00000000-0005-0000-0000-0000F4430000}"/>
    <cellStyle name="표준 7 3 2 6 2 10" xfId="17323" xr:uid="{00000000-0005-0000-0000-0000F5430000}"/>
    <cellStyle name="표준 7 3 2 6 2 11" xfId="17324" xr:uid="{00000000-0005-0000-0000-0000F6430000}"/>
    <cellStyle name="표준 7 3 2 6 2 2" xfId="17325" xr:uid="{00000000-0005-0000-0000-0000F7430000}"/>
    <cellStyle name="표준 7 3 2 6 2 2 2" xfId="17326" xr:uid="{00000000-0005-0000-0000-0000F8430000}"/>
    <cellStyle name="표준 7 3 2 6 2 2 2 2" xfId="17327" xr:uid="{00000000-0005-0000-0000-0000F9430000}"/>
    <cellStyle name="표준 7 3 2 6 2 2 2 2 2" xfId="17328" xr:uid="{00000000-0005-0000-0000-0000FA430000}"/>
    <cellStyle name="표준 7 3 2 6 2 2 2 2 2 2" xfId="17329" xr:uid="{00000000-0005-0000-0000-0000FB430000}"/>
    <cellStyle name="표준 7 3 2 6 2 2 2 2 3" xfId="17330" xr:uid="{00000000-0005-0000-0000-0000FC430000}"/>
    <cellStyle name="표준 7 3 2 6 2 2 2 2 3 2" xfId="17331" xr:uid="{00000000-0005-0000-0000-0000FD430000}"/>
    <cellStyle name="표준 7 3 2 6 2 2 2 2 4" xfId="17332" xr:uid="{00000000-0005-0000-0000-0000FE430000}"/>
    <cellStyle name="표준 7 3 2 6 2 2 2 2 5" xfId="17333" xr:uid="{00000000-0005-0000-0000-0000FF430000}"/>
    <cellStyle name="표준 7 3 2 6 2 2 2 3" xfId="17334" xr:uid="{00000000-0005-0000-0000-000000440000}"/>
    <cellStyle name="표준 7 3 2 6 2 2 2 3 2" xfId="17335" xr:uid="{00000000-0005-0000-0000-000001440000}"/>
    <cellStyle name="표준 7 3 2 6 2 2 2 4" xfId="17336" xr:uid="{00000000-0005-0000-0000-000002440000}"/>
    <cellStyle name="표준 7 3 2 6 2 2 2 4 2" xfId="17337" xr:uid="{00000000-0005-0000-0000-000003440000}"/>
    <cellStyle name="표준 7 3 2 6 2 2 2 5" xfId="17338" xr:uid="{00000000-0005-0000-0000-000004440000}"/>
    <cellStyle name="표준 7 3 2 6 2 2 2 5 2" xfId="17339" xr:uid="{00000000-0005-0000-0000-000005440000}"/>
    <cellStyle name="표준 7 3 2 6 2 2 2 6" xfId="17340" xr:uid="{00000000-0005-0000-0000-000006440000}"/>
    <cellStyle name="표준 7 3 2 6 2 2 2 7" xfId="17341" xr:uid="{00000000-0005-0000-0000-000007440000}"/>
    <cellStyle name="표준 7 3 2 6 2 2 3" xfId="17342" xr:uid="{00000000-0005-0000-0000-000008440000}"/>
    <cellStyle name="표준 7 3 2 6 2 2 3 2" xfId="17343" xr:uid="{00000000-0005-0000-0000-000009440000}"/>
    <cellStyle name="표준 7 3 2 6 2 2 3 2 2" xfId="17344" xr:uid="{00000000-0005-0000-0000-00000A440000}"/>
    <cellStyle name="표준 7 3 2 6 2 2 3 3" xfId="17345" xr:uid="{00000000-0005-0000-0000-00000B440000}"/>
    <cellStyle name="표준 7 3 2 6 2 2 3 3 2" xfId="17346" xr:uid="{00000000-0005-0000-0000-00000C440000}"/>
    <cellStyle name="표준 7 3 2 6 2 2 3 4" xfId="17347" xr:uid="{00000000-0005-0000-0000-00000D440000}"/>
    <cellStyle name="표준 7 3 2 6 2 2 3 5" xfId="17348" xr:uid="{00000000-0005-0000-0000-00000E440000}"/>
    <cellStyle name="표준 7 3 2 6 2 2 4" xfId="17349" xr:uid="{00000000-0005-0000-0000-00000F440000}"/>
    <cellStyle name="표준 7 3 2 6 2 2 4 2" xfId="17350" xr:uid="{00000000-0005-0000-0000-000010440000}"/>
    <cellStyle name="표준 7 3 2 6 2 2 5" xfId="17351" xr:uid="{00000000-0005-0000-0000-000011440000}"/>
    <cellStyle name="표준 7 3 2 6 2 2 5 2" xfId="17352" xr:uid="{00000000-0005-0000-0000-000012440000}"/>
    <cellStyle name="표준 7 3 2 6 2 2 6" xfId="17353" xr:uid="{00000000-0005-0000-0000-000013440000}"/>
    <cellStyle name="표준 7 3 2 6 2 2 6 2" xfId="17354" xr:uid="{00000000-0005-0000-0000-000014440000}"/>
    <cellStyle name="표준 7 3 2 6 2 2 7" xfId="17355" xr:uid="{00000000-0005-0000-0000-000015440000}"/>
    <cellStyle name="표준 7 3 2 6 2 2 8" xfId="17356" xr:uid="{00000000-0005-0000-0000-000016440000}"/>
    <cellStyle name="표준 7 3 2 6 2 3" xfId="17357" xr:uid="{00000000-0005-0000-0000-000017440000}"/>
    <cellStyle name="표준 7 3 2 6 2 3 2" xfId="17358" xr:uid="{00000000-0005-0000-0000-000018440000}"/>
    <cellStyle name="표준 7 3 2 6 2 3 2 2" xfId="17359" xr:uid="{00000000-0005-0000-0000-000019440000}"/>
    <cellStyle name="표준 7 3 2 6 2 3 2 2 2" xfId="17360" xr:uid="{00000000-0005-0000-0000-00001A440000}"/>
    <cellStyle name="표준 7 3 2 6 2 3 2 2 2 2" xfId="17361" xr:uid="{00000000-0005-0000-0000-00001B440000}"/>
    <cellStyle name="표준 7 3 2 6 2 3 2 2 3" xfId="17362" xr:uid="{00000000-0005-0000-0000-00001C440000}"/>
    <cellStyle name="표준 7 3 2 6 2 3 2 2 3 2" xfId="17363" xr:uid="{00000000-0005-0000-0000-00001D440000}"/>
    <cellStyle name="표준 7 3 2 6 2 3 2 2 4" xfId="17364" xr:uid="{00000000-0005-0000-0000-00001E440000}"/>
    <cellStyle name="표준 7 3 2 6 2 3 2 2 5" xfId="17365" xr:uid="{00000000-0005-0000-0000-00001F440000}"/>
    <cellStyle name="표준 7 3 2 6 2 3 2 3" xfId="17366" xr:uid="{00000000-0005-0000-0000-000020440000}"/>
    <cellStyle name="표준 7 3 2 6 2 3 2 3 2" xfId="17367" xr:uid="{00000000-0005-0000-0000-000021440000}"/>
    <cellStyle name="표준 7 3 2 6 2 3 2 4" xfId="17368" xr:uid="{00000000-0005-0000-0000-000022440000}"/>
    <cellStyle name="표준 7 3 2 6 2 3 2 4 2" xfId="17369" xr:uid="{00000000-0005-0000-0000-000023440000}"/>
    <cellStyle name="표준 7 3 2 6 2 3 2 5" xfId="17370" xr:uid="{00000000-0005-0000-0000-000024440000}"/>
    <cellStyle name="표준 7 3 2 6 2 3 2 5 2" xfId="17371" xr:uid="{00000000-0005-0000-0000-000025440000}"/>
    <cellStyle name="표준 7 3 2 6 2 3 2 6" xfId="17372" xr:uid="{00000000-0005-0000-0000-000026440000}"/>
    <cellStyle name="표준 7 3 2 6 2 3 2 7" xfId="17373" xr:uid="{00000000-0005-0000-0000-000027440000}"/>
    <cellStyle name="표준 7 3 2 6 2 3 3" xfId="17374" xr:uid="{00000000-0005-0000-0000-000028440000}"/>
    <cellStyle name="표준 7 3 2 6 2 3 3 2" xfId="17375" xr:uid="{00000000-0005-0000-0000-000029440000}"/>
    <cellStyle name="표준 7 3 2 6 2 3 3 2 2" xfId="17376" xr:uid="{00000000-0005-0000-0000-00002A440000}"/>
    <cellStyle name="표준 7 3 2 6 2 3 3 3" xfId="17377" xr:uid="{00000000-0005-0000-0000-00002B440000}"/>
    <cellStyle name="표준 7 3 2 6 2 3 3 3 2" xfId="17378" xr:uid="{00000000-0005-0000-0000-00002C440000}"/>
    <cellStyle name="표준 7 3 2 6 2 3 3 4" xfId="17379" xr:uid="{00000000-0005-0000-0000-00002D440000}"/>
    <cellStyle name="표준 7 3 2 6 2 3 3 5" xfId="17380" xr:uid="{00000000-0005-0000-0000-00002E440000}"/>
    <cellStyle name="표준 7 3 2 6 2 3 4" xfId="17381" xr:uid="{00000000-0005-0000-0000-00002F440000}"/>
    <cellStyle name="표준 7 3 2 6 2 3 4 2" xfId="17382" xr:uid="{00000000-0005-0000-0000-000030440000}"/>
    <cellStyle name="표준 7 3 2 6 2 3 5" xfId="17383" xr:uid="{00000000-0005-0000-0000-000031440000}"/>
    <cellStyle name="표준 7 3 2 6 2 3 5 2" xfId="17384" xr:uid="{00000000-0005-0000-0000-000032440000}"/>
    <cellStyle name="표준 7 3 2 6 2 3 6" xfId="17385" xr:uid="{00000000-0005-0000-0000-000033440000}"/>
    <cellStyle name="표준 7 3 2 6 2 3 6 2" xfId="17386" xr:uid="{00000000-0005-0000-0000-000034440000}"/>
    <cellStyle name="표준 7 3 2 6 2 3 7" xfId="17387" xr:uid="{00000000-0005-0000-0000-000035440000}"/>
    <cellStyle name="표준 7 3 2 6 2 3 8" xfId="17388" xr:uid="{00000000-0005-0000-0000-000036440000}"/>
    <cellStyle name="표준 7 3 2 6 2 4" xfId="17389" xr:uid="{00000000-0005-0000-0000-000037440000}"/>
    <cellStyle name="표준 7 3 2 6 2 4 2" xfId="17390" xr:uid="{00000000-0005-0000-0000-000038440000}"/>
    <cellStyle name="표준 7 3 2 6 2 4 2 2" xfId="17391" xr:uid="{00000000-0005-0000-0000-000039440000}"/>
    <cellStyle name="표준 7 3 2 6 2 4 2 2 2" xfId="17392" xr:uid="{00000000-0005-0000-0000-00003A440000}"/>
    <cellStyle name="표준 7 3 2 6 2 4 2 3" xfId="17393" xr:uid="{00000000-0005-0000-0000-00003B440000}"/>
    <cellStyle name="표준 7 3 2 6 2 4 2 3 2" xfId="17394" xr:uid="{00000000-0005-0000-0000-00003C440000}"/>
    <cellStyle name="표준 7 3 2 6 2 4 2 4" xfId="17395" xr:uid="{00000000-0005-0000-0000-00003D440000}"/>
    <cellStyle name="표준 7 3 2 6 2 4 2 5" xfId="17396" xr:uid="{00000000-0005-0000-0000-00003E440000}"/>
    <cellStyle name="표준 7 3 2 6 2 4 3" xfId="17397" xr:uid="{00000000-0005-0000-0000-00003F440000}"/>
    <cellStyle name="표준 7 3 2 6 2 4 3 2" xfId="17398" xr:uid="{00000000-0005-0000-0000-000040440000}"/>
    <cellStyle name="표준 7 3 2 6 2 4 4" xfId="17399" xr:uid="{00000000-0005-0000-0000-000041440000}"/>
    <cellStyle name="표준 7 3 2 6 2 4 4 2" xfId="17400" xr:uid="{00000000-0005-0000-0000-000042440000}"/>
    <cellStyle name="표준 7 3 2 6 2 4 5" xfId="17401" xr:uid="{00000000-0005-0000-0000-000043440000}"/>
    <cellStyle name="표준 7 3 2 6 2 4 5 2" xfId="17402" xr:uid="{00000000-0005-0000-0000-000044440000}"/>
    <cellStyle name="표준 7 3 2 6 2 4 6" xfId="17403" xr:uid="{00000000-0005-0000-0000-000045440000}"/>
    <cellStyle name="표준 7 3 2 6 2 4 7" xfId="17404" xr:uid="{00000000-0005-0000-0000-000046440000}"/>
    <cellStyle name="표준 7 3 2 6 2 5" xfId="17405" xr:uid="{00000000-0005-0000-0000-000047440000}"/>
    <cellStyle name="표준 7 3 2 6 2 5 2" xfId="17406" xr:uid="{00000000-0005-0000-0000-000048440000}"/>
    <cellStyle name="표준 7 3 2 6 2 5 2 2" xfId="17407" xr:uid="{00000000-0005-0000-0000-000049440000}"/>
    <cellStyle name="표준 7 3 2 6 2 5 2 2 2" xfId="17408" xr:uid="{00000000-0005-0000-0000-00004A440000}"/>
    <cellStyle name="표준 7 3 2 6 2 5 2 3" xfId="17409" xr:uid="{00000000-0005-0000-0000-00004B440000}"/>
    <cellStyle name="표준 7 3 2 6 2 5 2 3 2" xfId="17410" xr:uid="{00000000-0005-0000-0000-00004C440000}"/>
    <cellStyle name="표준 7 3 2 6 2 5 2 4" xfId="17411" xr:uid="{00000000-0005-0000-0000-00004D440000}"/>
    <cellStyle name="표준 7 3 2 6 2 5 2 5" xfId="17412" xr:uid="{00000000-0005-0000-0000-00004E440000}"/>
    <cellStyle name="표준 7 3 2 6 2 5 3" xfId="17413" xr:uid="{00000000-0005-0000-0000-00004F440000}"/>
    <cellStyle name="표준 7 3 2 6 2 5 3 2" xfId="17414" xr:uid="{00000000-0005-0000-0000-000050440000}"/>
    <cellStyle name="표준 7 3 2 6 2 5 4" xfId="17415" xr:uid="{00000000-0005-0000-0000-000051440000}"/>
    <cellStyle name="표준 7 3 2 6 2 5 4 2" xfId="17416" xr:uid="{00000000-0005-0000-0000-000052440000}"/>
    <cellStyle name="표준 7 3 2 6 2 5 5" xfId="17417" xr:uid="{00000000-0005-0000-0000-000053440000}"/>
    <cellStyle name="표준 7 3 2 6 2 5 5 2" xfId="17418" xr:uid="{00000000-0005-0000-0000-000054440000}"/>
    <cellStyle name="표준 7 3 2 6 2 5 6" xfId="17419" xr:uid="{00000000-0005-0000-0000-000055440000}"/>
    <cellStyle name="표준 7 3 2 6 2 5 7" xfId="17420" xr:uid="{00000000-0005-0000-0000-000056440000}"/>
    <cellStyle name="표준 7 3 2 6 2 6" xfId="17421" xr:uid="{00000000-0005-0000-0000-000057440000}"/>
    <cellStyle name="표준 7 3 2 6 2 6 2" xfId="17422" xr:uid="{00000000-0005-0000-0000-000058440000}"/>
    <cellStyle name="표준 7 3 2 6 2 6 2 2" xfId="17423" xr:uid="{00000000-0005-0000-0000-000059440000}"/>
    <cellStyle name="표준 7 3 2 6 2 6 3" xfId="17424" xr:uid="{00000000-0005-0000-0000-00005A440000}"/>
    <cellStyle name="표준 7 3 2 6 2 6 3 2" xfId="17425" xr:uid="{00000000-0005-0000-0000-00005B440000}"/>
    <cellStyle name="표준 7 3 2 6 2 6 4" xfId="17426" xr:uid="{00000000-0005-0000-0000-00005C440000}"/>
    <cellStyle name="표준 7 3 2 6 2 6 5" xfId="17427" xr:uid="{00000000-0005-0000-0000-00005D440000}"/>
    <cellStyle name="표준 7 3 2 6 2 7" xfId="17428" xr:uid="{00000000-0005-0000-0000-00005E440000}"/>
    <cellStyle name="표준 7 3 2 6 2 7 2" xfId="17429" xr:uid="{00000000-0005-0000-0000-00005F440000}"/>
    <cellStyle name="표준 7 3 2 6 2 8" xfId="17430" xr:uid="{00000000-0005-0000-0000-000060440000}"/>
    <cellStyle name="표준 7 3 2 6 2 8 2" xfId="17431" xr:uid="{00000000-0005-0000-0000-000061440000}"/>
    <cellStyle name="표준 7 3 2 6 2 9" xfId="17432" xr:uid="{00000000-0005-0000-0000-000062440000}"/>
    <cellStyle name="표준 7 3 2 6 2 9 2" xfId="17433" xr:uid="{00000000-0005-0000-0000-000063440000}"/>
    <cellStyle name="표준 7 3 2 6 3" xfId="17434" xr:uid="{00000000-0005-0000-0000-000064440000}"/>
    <cellStyle name="표준 7 3 2 6 3 2" xfId="17435" xr:uid="{00000000-0005-0000-0000-000065440000}"/>
    <cellStyle name="표준 7 3 2 6 3 2 2" xfId="17436" xr:uid="{00000000-0005-0000-0000-000066440000}"/>
    <cellStyle name="표준 7 3 2 6 3 2 2 2" xfId="17437" xr:uid="{00000000-0005-0000-0000-000067440000}"/>
    <cellStyle name="표준 7 3 2 6 3 2 2 2 2" xfId="17438" xr:uid="{00000000-0005-0000-0000-000068440000}"/>
    <cellStyle name="표준 7 3 2 6 3 2 2 3" xfId="17439" xr:uid="{00000000-0005-0000-0000-000069440000}"/>
    <cellStyle name="표준 7 3 2 6 3 2 2 3 2" xfId="17440" xr:uid="{00000000-0005-0000-0000-00006A440000}"/>
    <cellStyle name="표준 7 3 2 6 3 2 2 4" xfId="17441" xr:uid="{00000000-0005-0000-0000-00006B440000}"/>
    <cellStyle name="표준 7 3 2 6 3 2 2 5" xfId="17442" xr:uid="{00000000-0005-0000-0000-00006C440000}"/>
    <cellStyle name="표준 7 3 2 6 3 2 3" xfId="17443" xr:uid="{00000000-0005-0000-0000-00006D440000}"/>
    <cellStyle name="표준 7 3 2 6 3 2 3 2" xfId="17444" xr:uid="{00000000-0005-0000-0000-00006E440000}"/>
    <cellStyle name="표준 7 3 2 6 3 2 4" xfId="17445" xr:uid="{00000000-0005-0000-0000-00006F440000}"/>
    <cellStyle name="표준 7 3 2 6 3 2 4 2" xfId="17446" xr:uid="{00000000-0005-0000-0000-000070440000}"/>
    <cellStyle name="표준 7 3 2 6 3 2 5" xfId="17447" xr:uid="{00000000-0005-0000-0000-000071440000}"/>
    <cellStyle name="표준 7 3 2 6 3 2 5 2" xfId="17448" xr:uid="{00000000-0005-0000-0000-000072440000}"/>
    <cellStyle name="표준 7 3 2 6 3 2 6" xfId="17449" xr:uid="{00000000-0005-0000-0000-000073440000}"/>
    <cellStyle name="표준 7 3 2 6 3 2 7" xfId="17450" xr:uid="{00000000-0005-0000-0000-000074440000}"/>
    <cellStyle name="표준 7 3 2 6 3 3" xfId="17451" xr:uid="{00000000-0005-0000-0000-000075440000}"/>
    <cellStyle name="표준 7 3 2 6 3 3 2" xfId="17452" xr:uid="{00000000-0005-0000-0000-000076440000}"/>
    <cellStyle name="표준 7 3 2 6 3 3 2 2" xfId="17453" xr:uid="{00000000-0005-0000-0000-000077440000}"/>
    <cellStyle name="표준 7 3 2 6 3 3 3" xfId="17454" xr:uid="{00000000-0005-0000-0000-000078440000}"/>
    <cellStyle name="표준 7 3 2 6 3 3 3 2" xfId="17455" xr:uid="{00000000-0005-0000-0000-000079440000}"/>
    <cellStyle name="표준 7 3 2 6 3 3 4" xfId="17456" xr:uid="{00000000-0005-0000-0000-00007A440000}"/>
    <cellStyle name="표준 7 3 2 6 3 3 5" xfId="17457" xr:uid="{00000000-0005-0000-0000-00007B440000}"/>
    <cellStyle name="표준 7 3 2 6 3 4" xfId="17458" xr:uid="{00000000-0005-0000-0000-00007C440000}"/>
    <cellStyle name="표준 7 3 2 6 3 4 2" xfId="17459" xr:uid="{00000000-0005-0000-0000-00007D440000}"/>
    <cellStyle name="표준 7 3 2 6 3 5" xfId="17460" xr:uid="{00000000-0005-0000-0000-00007E440000}"/>
    <cellStyle name="표준 7 3 2 6 3 5 2" xfId="17461" xr:uid="{00000000-0005-0000-0000-00007F440000}"/>
    <cellStyle name="표준 7 3 2 6 3 6" xfId="17462" xr:uid="{00000000-0005-0000-0000-000080440000}"/>
    <cellStyle name="표준 7 3 2 6 3 6 2" xfId="17463" xr:uid="{00000000-0005-0000-0000-000081440000}"/>
    <cellStyle name="표준 7 3 2 6 3 7" xfId="17464" xr:uid="{00000000-0005-0000-0000-000082440000}"/>
    <cellStyle name="표준 7 3 2 6 3 8" xfId="17465" xr:uid="{00000000-0005-0000-0000-000083440000}"/>
    <cellStyle name="표준 7 3 2 6 4" xfId="17466" xr:uid="{00000000-0005-0000-0000-000084440000}"/>
    <cellStyle name="표준 7 3 2 6 4 2" xfId="17467" xr:uid="{00000000-0005-0000-0000-000085440000}"/>
    <cellStyle name="표준 7 3 2 6 4 2 2" xfId="17468" xr:uid="{00000000-0005-0000-0000-000086440000}"/>
    <cellStyle name="표준 7 3 2 6 4 2 2 2" xfId="17469" xr:uid="{00000000-0005-0000-0000-000087440000}"/>
    <cellStyle name="표준 7 3 2 6 4 2 2 2 2" xfId="17470" xr:uid="{00000000-0005-0000-0000-000088440000}"/>
    <cellStyle name="표준 7 3 2 6 4 2 2 3" xfId="17471" xr:uid="{00000000-0005-0000-0000-000089440000}"/>
    <cellStyle name="표준 7 3 2 6 4 2 2 3 2" xfId="17472" xr:uid="{00000000-0005-0000-0000-00008A440000}"/>
    <cellStyle name="표준 7 3 2 6 4 2 2 4" xfId="17473" xr:uid="{00000000-0005-0000-0000-00008B440000}"/>
    <cellStyle name="표준 7 3 2 6 4 2 2 5" xfId="17474" xr:uid="{00000000-0005-0000-0000-00008C440000}"/>
    <cellStyle name="표준 7 3 2 6 4 2 3" xfId="17475" xr:uid="{00000000-0005-0000-0000-00008D440000}"/>
    <cellStyle name="표준 7 3 2 6 4 2 3 2" xfId="17476" xr:uid="{00000000-0005-0000-0000-00008E440000}"/>
    <cellStyle name="표준 7 3 2 6 4 2 4" xfId="17477" xr:uid="{00000000-0005-0000-0000-00008F440000}"/>
    <cellStyle name="표준 7 3 2 6 4 2 4 2" xfId="17478" xr:uid="{00000000-0005-0000-0000-000090440000}"/>
    <cellStyle name="표준 7 3 2 6 4 2 5" xfId="17479" xr:uid="{00000000-0005-0000-0000-000091440000}"/>
    <cellStyle name="표준 7 3 2 6 4 2 5 2" xfId="17480" xr:uid="{00000000-0005-0000-0000-000092440000}"/>
    <cellStyle name="표준 7 3 2 6 4 2 6" xfId="17481" xr:uid="{00000000-0005-0000-0000-000093440000}"/>
    <cellStyle name="표준 7 3 2 6 4 2 7" xfId="17482" xr:uid="{00000000-0005-0000-0000-000094440000}"/>
    <cellStyle name="표준 7 3 2 6 4 3" xfId="17483" xr:uid="{00000000-0005-0000-0000-000095440000}"/>
    <cellStyle name="표준 7 3 2 6 4 3 2" xfId="17484" xr:uid="{00000000-0005-0000-0000-000096440000}"/>
    <cellStyle name="표준 7 3 2 6 4 3 2 2" xfId="17485" xr:uid="{00000000-0005-0000-0000-000097440000}"/>
    <cellStyle name="표준 7 3 2 6 4 3 3" xfId="17486" xr:uid="{00000000-0005-0000-0000-000098440000}"/>
    <cellStyle name="표준 7 3 2 6 4 3 3 2" xfId="17487" xr:uid="{00000000-0005-0000-0000-000099440000}"/>
    <cellStyle name="표준 7 3 2 6 4 3 4" xfId="17488" xr:uid="{00000000-0005-0000-0000-00009A440000}"/>
    <cellStyle name="표준 7 3 2 6 4 3 5" xfId="17489" xr:uid="{00000000-0005-0000-0000-00009B440000}"/>
    <cellStyle name="표준 7 3 2 6 4 4" xfId="17490" xr:uid="{00000000-0005-0000-0000-00009C440000}"/>
    <cellStyle name="표준 7 3 2 6 4 4 2" xfId="17491" xr:uid="{00000000-0005-0000-0000-00009D440000}"/>
    <cellStyle name="표준 7 3 2 6 4 5" xfId="17492" xr:uid="{00000000-0005-0000-0000-00009E440000}"/>
    <cellStyle name="표준 7 3 2 6 4 5 2" xfId="17493" xr:uid="{00000000-0005-0000-0000-00009F440000}"/>
    <cellStyle name="표준 7 3 2 6 4 6" xfId="17494" xr:uid="{00000000-0005-0000-0000-0000A0440000}"/>
    <cellStyle name="표준 7 3 2 6 4 6 2" xfId="17495" xr:uid="{00000000-0005-0000-0000-0000A1440000}"/>
    <cellStyle name="표준 7 3 2 6 4 7" xfId="17496" xr:uid="{00000000-0005-0000-0000-0000A2440000}"/>
    <cellStyle name="표준 7 3 2 6 4 8" xfId="17497" xr:uid="{00000000-0005-0000-0000-0000A3440000}"/>
    <cellStyle name="표준 7 3 2 6 5" xfId="17498" xr:uid="{00000000-0005-0000-0000-0000A4440000}"/>
    <cellStyle name="표준 7 3 2 6 5 2" xfId="17499" xr:uid="{00000000-0005-0000-0000-0000A5440000}"/>
    <cellStyle name="표준 7 3 2 6 5 2 2" xfId="17500" xr:uid="{00000000-0005-0000-0000-0000A6440000}"/>
    <cellStyle name="표준 7 3 2 6 5 2 2 2" xfId="17501" xr:uid="{00000000-0005-0000-0000-0000A7440000}"/>
    <cellStyle name="표준 7 3 2 6 5 2 3" xfId="17502" xr:uid="{00000000-0005-0000-0000-0000A8440000}"/>
    <cellStyle name="표준 7 3 2 6 5 2 3 2" xfId="17503" xr:uid="{00000000-0005-0000-0000-0000A9440000}"/>
    <cellStyle name="표준 7 3 2 6 5 2 4" xfId="17504" xr:uid="{00000000-0005-0000-0000-0000AA440000}"/>
    <cellStyle name="표준 7 3 2 6 5 2 5" xfId="17505" xr:uid="{00000000-0005-0000-0000-0000AB440000}"/>
    <cellStyle name="표준 7 3 2 6 5 3" xfId="17506" xr:uid="{00000000-0005-0000-0000-0000AC440000}"/>
    <cellStyle name="표준 7 3 2 6 5 3 2" xfId="17507" xr:uid="{00000000-0005-0000-0000-0000AD440000}"/>
    <cellStyle name="표준 7 3 2 6 5 4" xfId="17508" xr:uid="{00000000-0005-0000-0000-0000AE440000}"/>
    <cellStyle name="표준 7 3 2 6 5 4 2" xfId="17509" xr:uid="{00000000-0005-0000-0000-0000AF440000}"/>
    <cellStyle name="표준 7 3 2 6 5 5" xfId="17510" xr:uid="{00000000-0005-0000-0000-0000B0440000}"/>
    <cellStyle name="표준 7 3 2 6 5 5 2" xfId="17511" xr:uid="{00000000-0005-0000-0000-0000B1440000}"/>
    <cellStyle name="표준 7 3 2 6 5 6" xfId="17512" xr:uid="{00000000-0005-0000-0000-0000B2440000}"/>
    <cellStyle name="표준 7 3 2 6 5 7" xfId="17513" xr:uid="{00000000-0005-0000-0000-0000B3440000}"/>
    <cellStyle name="표준 7 3 2 6 6" xfId="17514" xr:uid="{00000000-0005-0000-0000-0000B4440000}"/>
    <cellStyle name="표준 7 3 2 6 6 2" xfId="17515" xr:uid="{00000000-0005-0000-0000-0000B5440000}"/>
    <cellStyle name="표준 7 3 2 6 6 2 2" xfId="17516" xr:uid="{00000000-0005-0000-0000-0000B6440000}"/>
    <cellStyle name="표준 7 3 2 6 6 2 2 2" xfId="17517" xr:uid="{00000000-0005-0000-0000-0000B7440000}"/>
    <cellStyle name="표준 7 3 2 6 6 2 3" xfId="17518" xr:uid="{00000000-0005-0000-0000-0000B8440000}"/>
    <cellStyle name="표준 7 3 2 6 6 2 3 2" xfId="17519" xr:uid="{00000000-0005-0000-0000-0000B9440000}"/>
    <cellStyle name="표준 7 3 2 6 6 2 4" xfId="17520" xr:uid="{00000000-0005-0000-0000-0000BA440000}"/>
    <cellStyle name="표준 7 3 2 6 6 2 5" xfId="17521" xr:uid="{00000000-0005-0000-0000-0000BB440000}"/>
    <cellStyle name="표준 7 3 2 6 6 3" xfId="17522" xr:uid="{00000000-0005-0000-0000-0000BC440000}"/>
    <cellStyle name="표준 7 3 2 6 6 3 2" xfId="17523" xr:uid="{00000000-0005-0000-0000-0000BD440000}"/>
    <cellStyle name="표준 7 3 2 6 6 4" xfId="17524" xr:uid="{00000000-0005-0000-0000-0000BE440000}"/>
    <cellStyle name="표준 7 3 2 6 6 4 2" xfId="17525" xr:uid="{00000000-0005-0000-0000-0000BF440000}"/>
    <cellStyle name="표준 7 3 2 6 6 5" xfId="17526" xr:uid="{00000000-0005-0000-0000-0000C0440000}"/>
    <cellStyle name="표준 7 3 2 6 6 5 2" xfId="17527" xr:uid="{00000000-0005-0000-0000-0000C1440000}"/>
    <cellStyle name="표준 7 3 2 6 6 6" xfId="17528" xr:uid="{00000000-0005-0000-0000-0000C2440000}"/>
    <cellStyle name="표준 7 3 2 6 6 7" xfId="17529" xr:uid="{00000000-0005-0000-0000-0000C3440000}"/>
    <cellStyle name="표준 7 3 2 6 7" xfId="17530" xr:uid="{00000000-0005-0000-0000-0000C4440000}"/>
    <cellStyle name="표준 7 3 2 6 7 2" xfId="17531" xr:uid="{00000000-0005-0000-0000-0000C5440000}"/>
    <cellStyle name="표준 7 3 2 6 7 2 2" xfId="17532" xr:uid="{00000000-0005-0000-0000-0000C6440000}"/>
    <cellStyle name="표준 7 3 2 6 7 3" xfId="17533" xr:uid="{00000000-0005-0000-0000-0000C7440000}"/>
    <cellStyle name="표준 7 3 2 6 7 3 2" xfId="17534" xr:uid="{00000000-0005-0000-0000-0000C8440000}"/>
    <cellStyle name="표준 7 3 2 6 7 4" xfId="17535" xr:uid="{00000000-0005-0000-0000-0000C9440000}"/>
    <cellStyle name="표준 7 3 2 6 7 5" xfId="17536" xr:uid="{00000000-0005-0000-0000-0000CA440000}"/>
    <cellStyle name="표준 7 3 2 6 8" xfId="17537" xr:uid="{00000000-0005-0000-0000-0000CB440000}"/>
    <cellStyle name="표준 7 3 2 6 8 2" xfId="17538" xr:uid="{00000000-0005-0000-0000-0000CC440000}"/>
    <cellStyle name="표준 7 3 2 6 9" xfId="17539" xr:uid="{00000000-0005-0000-0000-0000CD440000}"/>
    <cellStyle name="표준 7 3 2 6 9 2" xfId="17540" xr:uid="{00000000-0005-0000-0000-0000CE440000}"/>
    <cellStyle name="표준 7 3 2 7" xfId="17541" xr:uid="{00000000-0005-0000-0000-0000CF440000}"/>
    <cellStyle name="표준 7 3 2 7 10" xfId="17542" xr:uid="{00000000-0005-0000-0000-0000D0440000}"/>
    <cellStyle name="표준 7 3 2 7 10 2" xfId="17543" xr:uid="{00000000-0005-0000-0000-0000D1440000}"/>
    <cellStyle name="표준 7 3 2 7 11" xfId="17544" xr:uid="{00000000-0005-0000-0000-0000D2440000}"/>
    <cellStyle name="표준 7 3 2 7 12" xfId="17545" xr:uid="{00000000-0005-0000-0000-0000D3440000}"/>
    <cellStyle name="표준 7 3 2 7 2" xfId="17546" xr:uid="{00000000-0005-0000-0000-0000D4440000}"/>
    <cellStyle name="표준 7 3 2 7 2 10" xfId="17547" xr:uid="{00000000-0005-0000-0000-0000D5440000}"/>
    <cellStyle name="표준 7 3 2 7 2 11" xfId="17548" xr:uid="{00000000-0005-0000-0000-0000D6440000}"/>
    <cellStyle name="표준 7 3 2 7 2 2" xfId="17549" xr:uid="{00000000-0005-0000-0000-0000D7440000}"/>
    <cellStyle name="표준 7 3 2 7 2 2 2" xfId="17550" xr:uid="{00000000-0005-0000-0000-0000D8440000}"/>
    <cellStyle name="표준 7 3 2 7 2 2 2 2" xfId="17551" xr:uid="{00000000-0005-0000-0000-0000D9440000}"/>
    <cellStyle name="표준 7 3 2 7 2 2 2 2 2" xfId="17552" xr:uid="{00000000-0005-0000-0000-0000DA440000}"/>
    <cellStyle name="표준 7 3 2 7 2 2 2 2 2 2" xfId="17553" xr:uid="{00000000-0005-0000-0000-0000DB440000}"/>
    <cellStyle name="표준 7 3 2 7 2 2 2 2 3" xfId="17554" xr:uid="{00000000-0005-0000-0000-0000DC440000}"/>
    <cellStyle name="표준 7 3 2 7 2 2 2 2 3 2" xfId="17555" xr:uid="{00000000-0005-0000-0000-0000DD440000}"/>
    <cellStyle name="표준 7 3 2 7 2 2 2 2 4" xfId="17556" xr:uid="{00000000-0005-0000-0000-0000DE440000}"/>
    <cellStyle name="표준 7 3 2 7 2 2 2 2 5" xfId="17557" xr:uid="{00000000-0005-0000-0000-0000DF440000}"/>
    <cellStyle name="표준 7 3 2 7 2 2 2 3" xfId="17558" xr:uid="{00000000-0005-0000-0000-0000E0440000}"/>
    <cellStyle name="표준 7 3 2 7 2 2 2 3 2" xfId="17559" xr:uid="{00000000-0005-0000-0000-0000E1440000}"/>
    <cellStyle name="표준 7 3 2 7 2 2 2 4" xfId="17560" xr:uid="{00000000-0005-0000-0000-0000E2440000}"/>
    <cellStyle name="표준 7 3 2 7 2 2 2 4 2" xfId="17561" xr:uid="{00000000-0005-0000-0000-0000E3440000}"/>
    <cellStyle name="표준 7 3 2 7 2 2 2 5" xfId="17562" xr:uid="{00000000-0005-0000-0000-0000E4440000}"/>
    <cellStyle name="표준 7 3 2 7 2 2 2 5 2" xfId="17563" xr:uid="{00000000-0005-0000-0000-0000E5440000}"/>
    <cellStyle name="표준 7 3 2 7 2 2 2 6" xfId="17564" xr:uid="{00000000-0005-0000-0000-0000E6440000}"/>
    <cellStyle name="표준 7 3 2 7 2 2 2 7" xfId="17565" xr:uid="{00000000-0005-0000-0000-0000E7440000}"/>
    <cellStyle name="표준 7 3 2 7 2 2 3" xfId="17566" xr:uid="{00000000-0005-0000-0000-0000E8440000}"/>
    <cellStyle name="표준 7 3 2 7 2 2 3 2" xfId="17567" xr:uid="{00000000-0005-0000-0000-0000E9440000}"/>
    <cellStyle name="표준 7 3 2 7 2 2 3 2 2" xfId="17568" xr:uid="{00000000-0005-0000-0000-0000EA440000}"/>
    <cellStyle name="표준 7 3 2 7 2 2 3 3" xfId="17569" xr:uid="{00000000-0005-0000-0000-0000EB440000}"/>
    <cellStyle name="표준 7 3 2 7 2 2 3 3 2" xfId="17570" xr:uid="{00000000-0005-0000-0000-0000EC440000}"/>
    <cellStyle name="표준 7 3 2 7 2 2 3 4" xfId="17571" xr:uid="{00000000-0005-0000-0000-0000ED440000}"/>
    <cellStyle name="표준 7 3 2 7 2 2 3 5" xfId="17572" xr:uid="{00000000-0005-0000-0000-0000EE440000}"/>
    <cellStyle name="표준 7 3 2 7 2 2 4" xfId="17573" xr:uid="{00000000-0005-0000-0000-0000EF440000}"/>
    <cellStyle name="표준 7 3 2 7 2 2 4 2" xfId="17574" xr:uid="{00000000-0005-0000-0000-0000F0440000}"/>
    <cellStyle name="표준 7 3 2 7 2 2 5" xfId="17575" xr:uid="{00000000-0005-0000-0000-0000F1440000}"/>
    <cellStyle name="표준 7 3 2 7 2 2 5 2" xfId="17576" xr:uid="{00000000-0005-0000-0000-0000F2440000}"/>
    <cellStyle name="표준 7 3 2 7 2 2 6" xfId="17577" xr:uid="{00000000-0005-0000-0000-0000F3440000}"/>
    <cellStyle name="표준 7 3 2 7 2 2 6 2" xfId="17578" xr:uid="{00000000-0005-0000-0000-0000F4440000}"/>
    <cellStyle name="표준 7 3 2 7 2 2 7" xfId="17579" xr:uid="{00000000-0005-0000-0000-0000F5440000}"/>
    <cellStyle name="표준 7 3 2 7 2 2 8" xfId="17580" xr:uid="{00000000-0005-0000-0000-0000F6440000}"/>
    <cellStyle name="표준 7 3 2 7 2 3" xfId="17581" xr:uid="{00000000-0005-0000-0000-0000F7440000}"/>
    <cellStyle name="표준 7 3 2 7 2 3 2" xfId="17582" xr:uid="{00000000-0005-0000-0000-0000F8440000}"/>
    <cellStyle name="표준 7 3 2 7 2 3 2 2" xfId="17583" xr:uid="{00000000-0005-0000-0000-0000F9440000}"/>
    <cellStyle name="표준 7 3 2 7 2 3 2 2 2" xfId="17584" xr:uid="{00000000-0005-0000-0000-0000FA440000}"/>
    <cellStyle name="표준 7 3 2 7 2 3 2 2 2 2" xfId="17585" xr:uid="{00000000-0005-0000-0000-0000FB440000}"/>
    <cellStyle name="표준 7 3 2 7 2 3 2 2 3" xfId="17586" xr:uid="{00000000-0005-0000-0000-0000FC440000}"/>
    <cellStyle name="표준 7 3 2 7 2 3 2 2 3 2" xfId="17587" xr:uid="{00000000-0005-0000-0000-0000FD440000}"/>
    <cellStyle name="표준 7 3 2 7 2 3 2 2 4" xfId="17588" xr:uid="{00000000-0005-0000-0000-0000FE440000}"/>
    <cellStyle name="표준 7 3 2 7 2 3 2 2 5" xfId="17589" xr:uid="{00000000-0005-0000-0000-0000FF440000}"/>
    <cellStyle name="표준 7 3 2 7 2 3 2 3" xfId="17590" xr:uid="{00000000-0005-0000-0000-000000450000}"/>
    <cellStyle name="표준 7 3 2 7 2 3 2 3 2" xfId="17591" xr:uid="{00000000-0005-0000-0000-000001450000}"/>
    <cellStyle name="표준 7 3 2 7 2 3 2 4" xfId="17592" xr:uid="{00000000-0005-0000-0000-000002450000}"/>
    <cellStyle name="표준 7 3 2 7 2 3 2 4 2" xfId="17593" xr:uid="{00000000-0005-0000-0000-000003450000}"/>
    <cellStyle name="표준 7 3 2 7 2 3 2 5" xfId="17594" xr:uid="{00000000-0005-0000-0000-000004450000}"/>
    <cellStyle name="표준 7 3 2 7 2 3 2 5 2" xfId="17595" xr:uid="{00000000-0005-0000-0000-000005450000}"/>
    <cellStyle name="표준 7 3 2 7 2 3 2 6" xfId="17596" xr:uid="{00000000-0005-0000-0000-000006450000}"/>
    <cellStyle name="표준 7 3 2 7 2 3 2 7" xfId="17597" xr:uid="{00000000-0005-0000-0000-000007450000}"/>
    <cellStyle name="표준 7 3 2 7 2 3 3" xfId="17598" xr:uid="{00000000-0005-0000-0000-000008450000}"/>
    <cellStyle name="표준 7 3 2 7 2 3 3 2" xfId="17599" xr:uid="{00000000-0005-0000-0000-000009450000}"/>
    <cellStyle name="표준 7 3 2 7 2 3 3 2 2" xfId="17600" xr:uid="{00000000-0005-0000-0000-00000A450000}"/>
    <cellStyle name="표준 7 3 2 7 2 3 3 3" xfId="17601" xr:uid="{00000000-0005-0000-0000-00000B450000}"/>
    <cellStyle name="표준 7 3 2 7 2 3 3 3 2" xfId="17602" xr:uid="{00000000-0005-0000-0000-00000C450000}"/>
    <cellStyle name="표준 7 3 2 7 2 3 3 4" xfId="17603" xr:uid="{00000000-0005-0000-0000-00000D450000}"/>
    <cellStyle name="표준 7 3 2 7 2 3 3 5" xfId="17604" xr:uid="{00000000-0005-0000-0000-00000E450000}"/>
    <cellStyle name="표준 7 3 2 7 2 3 4" xfId="17605" xr:uid="{00000000-0005-0000-0000-00000F450000}"/>
    <cellStyle name="표준 7 3 2 7 2 3 4 2" xfId="17606" xr:uid="{00000000-0005-0000-0000-000010450000}"/>
    <cellStyle name="표준 7 3 2 7 2 3 5" xfId="17607" xr:uid="{00000000-0005-0000-0000-000011450000}"/>
    <cellStyle name="표준 7 3 2 7 2 3 5 2" xfId="17608" xr:uid="{00000000-0005-0000-0000-000012450000}"/>
    <cellStyle name="표준 7 3 2 7 2 3 6" xfId="17609" xr:uid="{00000000-0005-0000-0000-000013450000}"/>
    <cellStyle name="표준 7 3 2 7 2 3 6 2" xfId="17610" xr:uid="{00000000-0005-0000-0000-000014450000}"/>
    <cellStyle name="표준 7 3 2 7 2 3 7" xfId="17611" xr:uid="{00000000-0005-0000-0000-000015450000}"/>
    <cellStyle name="표준 7 3 2 7 2 3 8" xfId="17612" xr:uid="{00000000-0005-0000-0000-000016450000}"/>
    <cellStyle name="표준 7 3 2 7 2 4" xfId="17613" xr:uid="{00000000-0005-0000-0000-000017450000}"/>
    <cellStyle name="표준 7 3 2 7 2 4 2" xfId="17614" xr:uid="{00000000-0005-0000-0000-000018450000}"/>
    <cellStyle name="표준 7 3 2 7 2 4 2 2" xfId="17615" xr:uid="{00000000-0005-0000-0000-000019450000}"/>
    <cellStyle name="표준 7 3 2 7 2 4 2 2 2" xfId="17616" xr:uid="{00000000-0005-0000-0000-00001A450000}"/>
    <cellStyle name="표준 7 3 2 7 2 4 2 3" xfId="17617" xr:uid="{00000000-0005-0000-0000-00001B450000}"/>
    <cellStyle name="표준 7 3 2 7 2 4 2 3 2" xfId="17618" xr:uid="{00000000-0005-0000-0000-00001C450000}"/>
    <cellStyle name="표준 7 3 2 7 2 4 2 4" xfId="17619" xr:uid="{00000000-0005-0000-0000-00001D450000}"/>
    <cellStyle name="표준 7 3 2 7 2 4 2 5" xfId="17620" xr:uid="{00000000-0005-0000-0000-00001E450000}"/>
    <cellStyle name="표준 7 3 2 7 2 4 3" xfId="17621" xr:uid="{00000000-0005-0000-0000-00001F450000}"/>
    <cellStyle name="표준 7 3 2 7 2 4 3 2" xfId="17622" xr:uid="{00000000-0005-0000-0000-000020450000}"/>
    <cellStyle name="표준 7 3 2 7 2 4 4" xfId="17623" xr:uid="{00000000-0005-0000-0000-000021450000}"/>
    <cellStyle name="표준 7 3 2 7 2 4 4 2" xfId="17624" xr:uid="{00000000-0005-0000-0000-000022450000}"/>
    <cellStyle name="표준 7 3 2 7 2 4 5" xfId="17625" xr:uid="{00000000-0005-0000-0000-000023450000}"/>
    <cellStyle name="표준 7 3 2 7 2 4 5 2" xfId="17626" xr:uid="{00000000-0005-0000-0000-000024450000}"/>
    <cellStyle name="표준 7 3 2 7 2 4 6" xfId="17627" xr:uid="{00000000-0005-0000-0000-000025450000}"/>
    <cellStyle name="표준 7 3 2 7 2 4 7" xfId="17628" xr:uid="{00000000-0005-0000-0000-000026450000}"/>
    <cellStyle name="표준 7 3 2 7 2 5" xfId="17629" xr:uid="{00000000-0005-0000-0000-000027450000}"/>
    <cellStyle name="표준 7 3 2 7 2 5 2" xfId="17630" xr:uid="{00000000-0005-0000-0000-000028450000}"/>
    <cellStyle name="표준 7 3 2 7 2 5 2 2" xfId="17631" xr:uid="{00000000-0005-0000-0000-000029450000}"/>
    <cellStyle name="표준 7 3 2 7 2 5 2 2 2" xfId="17632" xr:uid="{00000000-0005-0000-0000-00002A450000}"/>
    <cellStyle name="표준 7 3 2 7 2 5 2 3" xfId="17633" xr:uid="{00000000-0005-0000-0000-00002B450000}"/>
    <cellStyle name="표준 7 3 2 7 2 5 2 3 2" xfId="17634" xr:uid="{00000000-0005-0000-0000-00002C450000}"/>
    <cellStyle name="표준 7 3 2 7 2 5 2 4" xfId="17635" xr:uid="{00000000-0005-0000-0000-00002D450000}"/>
    <cellStyle name="표준 7 3 2 7 2 5 2 5" xfId="17636" xr:uid="{00000000-0005-0000-0000-00002E450000}"/>
    <cellStyle name="표준 7 3 2 7 2 5 3" xfId="17637" xr:uid="{00000000-0005-0000-0000-00002F450000}"/>
    <cellStyle name="표준 7 3 2 7 2 5 3 2" xfId="17638" xr:uid="{00000000-0005-0000-0000-000030450000}"/>
    <cellStyle name="표준 7 3 2 7 2 5 4" xfId="17639" xr:uid="{00000000-0005-0000-0000-000031450000}"/>
    <cellStyle name="표준 7 3 2 7 2 5 4 2" xfId="17640" xr:uid="{00000000-0005-0000-0000-000032450000}"/>
    <cellStyle name="표준 7 3 2 7 2 5 5" xfId="17641" xr:uid="{00000000-0005-0000-0000-000033450000}"/>
    <cellStyle name="표준 7 3 2 7 2 5 5 2" xfId="17642" xr:uid="{00000000-0005-0000-0000-000034450000}"/>
    <cellStyle name="표준 7 3 2 7 2 5 6" xfId="17643" xr:uid="{00000000-0005-0000-0000-000035450000}"/>
    <cellStyle name="표준 7 3 2 7 2 5 7" xfId="17644" xr:uid="{00000000-0005-0000-0000-000036450000}"/>
    <cellStyle name="표준 7 3 2 7 2 6" xfId="17645" xr:uid="{00000000-0005-0000-0000-000037450000}"/>
    <cellStyle name="표준 7 3 2 7 2 6 2" xfId="17646" xr:uid="{00000000-0005-0000-0000-000038450000}"/>
    <cellStyle name="표준 7 3 2 7 2 6 2 2" xfId="17647" xr:uid="{00000000-0005-0000-0000-000039450000}"/>
    <cellStyle name="표준 7 3 2 7 2 6 3" xfId="17648" xr:uid="{00000000-0005-0000-0000-00003A450000}"/>
    <cellStyle name="표준 7 3 2 7 2 6 3 2" xfId="17649" xr:uid="{00000000-0005-0000-0000-00003B450000}"/>
    <cellStyle name="표준 7 3 2 7 2 6 4" xfId="17650" xr:uid="{00000000-0005-0000-0000-00003C450000}"/>
    <cellStyle name="표준 7 3 2 7 2 6 5" xfId="17651" xr:uid="{00000000-0005-0000-0000-00003D450000}"/>
    <cellStyle name="표준 7 3 2 7 2 7" xfId="17652" xr:uid="{00000000-0005-0000-0000-00003E450000}"/>
    <cellStyle name="표준 7 3 2 7 2 7 2" xfId="17653" xr:uid="{00000000-0005-0000-0000-00003F450000}"/>
    <cellStyle name="표준 7 3 2 7 2 8" xfId="17654" xr:uid="{00000000-0005-0000-0000-000040450000}"/>
    <cellStyle name="표준 7 3 2 7 2 8 2" xfId="17655" xr:uid="{00000000-0005-0000-0000-000041450000}"/>
    <cellStyle name="표준 7 3 2 7 2 9" xfId="17656" xr:uid="{00000000-0005-0000-0000-000042450000}"/>
    <cellStyle name="표준 7 3 2 7 2 9 2" xfId="17657" xr:uid="{00000000-0005-0000-0000-000043450000}"/>
    <cellStyle name="표준 7 3 2 7 3" xfId="17658" xr:uid="{00000000-0005-0000-0000-000044450000}"/>
    <cellStyle name="표준 7 3 2 7 3 2" xfId="17659" xr:uid="{00000000-0005-0000-0000-000045450000}"/>
    <cellStyle name="표준 7 3 2 7 3 2 2" xfId="17660" xr:uid="{00000000-0005-0000-0000-000046450000}"/>
    <cellStyle name="표준 7 3 2 7 3 2 2 2" xfId="17661" xr:uid="{00000000-0005-0000-0000-000047450000}"/>
    <cellStyle name="표준 7 3 2 7 3 2 2 2 2" xfId="17662" xr:uid="{00000000-0005-0000-0000-000048450000}"/>
    <cellStyle name="표준 7 3 2 7 3 2 2 3" xfId="17663" xr:uid="{00000000-0005-0000-0000-000049450000}"/>
    <cellStyle name="표준 7 3 2 7 3 2 2 3 2" xfId="17664" xr:uid="{00000000-0005-0000-0000-00004A450000}"/>
    <cellStyle name="표준 7 3 2 7 3 2 2 4" xfId="17665" xr:uid="{00000000-0005-0000-0000-00004B450000}"/>
    <cellStyle name="표준 7 3 2 7 3 2 2 5" xfId="17666" xr:uid="{00000000-0005-0000-0000-00004C450000}"/>
    <cellStyle name="표준 7 3 2 7 3 2 3" xfId="17667" xr:uid="{00000000-0005-0000-0000-00004D450000}"/>
    <cellStyle name="표준 7 3 2 7 3 2 3 2" xfId="17668" xr:uid="{00000000-0005-0000-0000-00004E450000}"/>
    <cellStyle name="표준 7 3 2 7 3 2 4" xfId="17669" xr:uid="{00000000-0005-0000-0000-00004F450000}"/>
    <cellStyle name="표준 7 3 2 7 3 2 4 2" xfId="17670" xr:uid="{00000000-0005-0000-0000-000050450000}"/>
    <cellStyle name="표준 7 3 2 7 3 2 5" xfId="17671" xr:uid="{00000000-0005-0000-0000-000051450000}"/>
    <cellStyle name="표준 7 3 2 7 3 2 5 2" xfId="17672" xr:uid="{00000000-0005-0000-0000-000052450000}"/>
    <cellStyle name="표준 7 3 2 7 3 2 6" xfId="17673" xr:uid="{00000000-0005-0000-0000-000053450000}"/>
    <cellStyle name="표준 7 3 2 7 3 2 7" xfId="17674" xr:uid="{00000000-0005-0000-0000-000054450000}"/>
    <cellStyle name="표준 7 3 2 7 3 3" xfId="17675" xr:uid="{00000000-0005-0000-0000-000055450000}"/>
    <cellStyle name="표준 7 3 2 7 3 3 2" xfId="17676" xr:uid="{00000000-0005-0000-0000-000056450000}"/>
    <cellStyle name="표준 7 3 2 7 3 3 2 2" xfId="17677" xr:uid="{00000000-0005-0000-0000-000057450000}"/>
    <cellStyle name="표준 7 3 2 7 3 3 3" xfId="17678" xr:uid="{00000000-0005-0000-0000-000058450000}"/>
    <cellStyle name="표준 7 3 2 7 3 3 3 2" xfId="17679" xr:uid="{00000000-0005-0000-0000-000059450000}"/>
    <cellStyle name="표준 7 3 2 7 3 3 4" xfId="17680" xr:uid="{00000000-0005-0000-0000-00005A450000}"/>
    <cellStyle name="표준 7 3 2 7 3 3 5" xfId="17681" xr:uid="{00000000-0005-0000-0000-00005B450000}"/>
    <cellStyle name="표준 7 3 2 7 3 4" xfId="17682" xr:uid="{00000000-0005-0000-0000-00005C450000}"/>
    <cellStyle name="표준 7 3 2 7 3 4 2" xfId="17683" xr:uid="{00000000-0005-0000-0000-00005D450000}"/>
    <cellStyle name="표준 7 3 2 7 3 5" xfId="17684" xr:uid="{00000000-0005-0000-0000-00005E450000}"/>
    <cellStyle name="표준 7 3 2 7 3 5 2" xfId="17685" xr:uid="{00000000-0005-0000-0000-00005F450000}"/>
    <cellStyle name="표준 7 3 2 7 3 6" xfId="17686" xr:uid="{00000000-0005-0000-0000-000060450000}"/>
    <cellStyle name="표준 7 3 2 7 3 6 2" xfId="17687" xr:uid="{00000000-0005-0000-0000-000061450000}"/>
    <cellStyle name="표준 7 3 2 7 3 7" xfId="17688" xr:uid="{00000000-0005-0000-0000-000062450000}"/>
    <cellStyle name="표준 7 3 2 7 3 8" xfId="17689" xr:uid="{00000000-0005-0000-0000-000063450000}"/>
    <cellStyle name="표준 7 3 2 7 4" xfId="17690" xr:uid="{00000000-0005-0000-0000-000064450000}"/>
    <cellStyle name="표준 7 3 2 7 4 2" xfId="17691" xr:uid="{00000000-0005-0000-0000-000065450000}"/>
    <cellStyle name="표준 7 3 2 7 4 2 2" xfId="17692" xr:uid="{00000000-0005-0000-0000-000066450000}"/>
    <cellStyle name="표준 7 3 2 7 4 2 2 2" xfId="17693" xr:uid="{00000000-0005-0000-0000-000067450000}"/>
    <cellStyle name="표준 7 3 2 7 4 2 2 2 2" xfId="17694" xr:uid="{00000000-0005-0000-0000-000068450000}"/>
    <cellStyle name="표준 7 3 2 7 4 2 2 3" xfId="17695" xr:uid="{00000000-0005-0000-0000-000069450000}"/>
    <cellStyle name="표준 7 3 2 7 4 2 2 3 2" xfId="17696" xr:uid="{00000000-0005-0000-0000-00006A450000}"/>
    <cellStyle name="표준 7 3 2 7 4 2 2 4" xfId="17697" xr:uid="{00000000-0005-0000-0000-00006B450000}"/>
    <cellStyle name="표준 7 3 2 7 4 2 2 5" xfId="17698" xr:uid="{00000000-0005-0000-0000-00006C450000}"/>
    <cellStyle name="표준 7 3 2 7 4 2 3" xfId="17699" xr:uid="{00000000-0005-0000-0000-00006D450000}"/>
    <cellStyle name="표준 7 3 2 7 4 2 3 2" xfId="17700" xr:uid="{00000000-0005-0000-0000-00006E450000}"/>
    <cellStyle name="표준 7 3 2 7 4 2 4" xfId="17701" xr:uid="{00000000-0005-0000-0000-00006F450000}"/>
    <cellStyle name="표준 7 3 2 7 4 2 4 2" xfId="17702" xr:uid="{00000000-0005-0000-0000-000070450000}"/>
    <cellStyle name="표준 7 3 2 7 4 2 5" xfId="17703" xr:uid="{00000000-0005-0000-0000-000071450000}"/>
    <cellStyle name="표준 7 3 2 7 4 2 5 2" xfId="17704" xr:uid="{00000000-0005-0000-0000-000072450000}"/>
    <cellStyle name="표준 7 3 2 7 4 2 6" xfId="17705" xr:uid="{00000000-0005-0000-0000-000073450000}"/>
    <cellStyle name="표준 7 3 2 7 4 2 7" xfId="17706" xr:uid="{00000000-0005-0000-0000-000074450000}"/>
    <cellStyle name="표준 7 3 2 7 4 3" xfId="17707" xr:uid="{00000000-0005-0000-0000-000075450000}"/>
    <cellStyle name="표준 7 3 2 7 4 3 2" xfId="17708" xr:uid="{00000000-0005-0000-0000-000076450000}"/>
    <cellStyle name="표준 7 3 2 7 4 3 2 2" xfId="17709" xr:uid="{00000000-0005-0000-0000-000077450000}"/>
    <cellStyle name="표준 7 3 2 7 4 3 3" xfId="17710" xr:uid="{00000000-0005-0000-0000-000078450000}"/>
    <cellStyle name="표준 7 3 2 7 4 3 3 2" xfId="17711" xr:uid="{00000000-0005-0000-0000-000079450000}"/>
    <cellStyle name="표준 7 3 2 7 4 3 4" xfId="17712" xr:uid="{00000000-0005-0000-0000-00007A450000}"/>
    <cellStyle name="표준 7 3 2 7 4 3 5" xfId="17713" xr:uid="{00000000-0005-0000-0000-00007B450000}"/>
    <cellStyle name="표준 7 3 2 7 4 4" xfId="17714" xr:uid="{00000000-0005-0000-0000-00007C450000}"/>
    <cellStyle name="표준 7 3 2 7 4 4 2" xfId="17715" xr:uid="{00000000-0005-0000-0000-00007D450000}"/>
    <cellStyle name="표준 7 3 2 7 4 5" xfId="17716" xr:uid="{00000000-0005-0000-0000-00007E450000}"/>
    <cellStyle name="표준 7 3 2 7 4 5 2" xfId="17717" xr:uid="{00000000-0005-0000-0000-00007F450000}"/>
    <cellStyle name="표준 7 3 2 7 4 6" xfId="17718" xr:uid="{00000000-0005-0000-0000-000080450000}"/>
    <cellStyle name="표준 7 3 2 7 4 6 2" xfId="17719" xr:uid="{00000000-0005-0000-0000-000081450000}"/>
    <cellStyle name="표준 7 3 2 7 4 7" xfId="17720" xr:uid="{00000000-0005-0000-0000-000082450000}"/>
    <cellStyle name="표준 7 3 2 7 4 8" xfId="17721" xr:uid="{00000000-0005-0000-0000-000083450000}"/>
    <cellStyle name="표준 7 3 2 7 5" xfId="17722" xr:uid="{00000000-0005-0000-0000-000084450000}"/>
    <cellStyle name="표준 7 3 2 7 5 2" xfId="17723" xr:uid="{00000000-0005-0000-0000-000085450000}"/>
    <cellStyle name="표준 7 3 2 7 5 2 2" xfId="17724" xr:uid="{00000000-0005-0000-0000-000086450000}"/>
    <cellStyle name="표준 7 3 2 7 5 2 2 2" xfId="17725" xr:uid="{00000000-0005-0000-0000-000087450000}"/>
    <cellStyle name="표준 7 3 2 7 5 2 3" xfId="17726" xr:uid="{00000000-0005-0000-0000-000088450000}"/>
    <cellStyle name="표준 7 3 2 7 5 2 3 2" xfId="17727" xr:uid="{00000000-0005-0000-0000-000089450000}"/>
    <cellStyle name="표준 7 3 2 7 5 2 4" xfId="17728" xr:uid="{00000000-0005-0000-0000-00008A450000}"/>
    <cellStyle name="표준 7 3 2 7 5 2 5" xfId="17729" xr:uid="{00000000-0005-0000-0000-00008B450000}"/>
    <cellStyle name="표준 7 3 2 7 5 3" xfId="17730" xr:uid="{00000000-0005-0000-0000-00008C450000}"/>
    <cellStyle name="표준 7 3 2 7 5 3 2" xfId="17731" xr:uid="{00000000-0005-0000-0000-00008D450000}"/>
    <cellStyle name="표준 7 3 2 7 5 4" xfId="17732" xr:uid="{00000000-0005-0000-0000-00008E450000}"/>
    <cellStyle name="표준 7 3 2 7 5 4 2" xfId="17733" xr:uid="{00000000-0005-0000-0000-00008F450000}"/>
    <cellStyle name="표준 7 3 2 7 5 5" xfId="17734" xr:uid="{00000000-0005-0000-0000-000090450000}"/>
    <cellStyle name="표준 7 3 2 7 5 5 2" xfId="17735" xr:uid="{00000000-0005-0000-0000-000091450000}"/>
    <cellStyle name="표준 7 3 2 7 5 6" xfId="17736" xr:uid="{00000000-0005-0000-0000-000092450000}"/>
    <cellStyle name="표준 7 3 2 7 5 7" xfId="17737" xr:uid="{00000000-0005-0000-0000-000093450000}"/>
    <cellStyle name="표준 7 3 2 7 6" xfId="17738" xr:uid="{00000000-0005-0000-0000-000094450000}"/>
    <cellStyle name="표준 7 3 2 7 6 2" xfId="17739" xr:uid="{00000000-0005-0000-0000-000095450000}"/>
    <cellStyle name="표준 7 3 2 7 6 2 2" xfId="17740" xr:uid="{00000000-0005-0000-0000-000096450000}"/>
    <cellStyle name="표준 7 3 2 7 6 2 2 2" xfId="17741" xr:uid="{00000000-0005-0000-0000-000097450000}"/>
    <cellStyle name="표준 7 3 2 7 6 2 3" xfId="17742" xr:uid="{00000000-0005-0000-0000-000098450000}"/>
    <cellStyle name="표준 7 3 2 7 6 2 3 2" xfId="17743" xr:uid="{00000000-0005-0000-0000-000099450000}"/>
    <cellStyle name="표준 7 3 2 7 6 2 4" xfId="17744" xr:uid="{00000000-0005-0000-0000-00009A450000}"/>
    <cellStyle name="표준 7 3 2 7 6 2 5" xfId="17745" xr:uid="{00000000-0005-0000-0000-00009B450000}"/>
    <cellStyle name="표준 7 3 2 7 6 3" xfId="17746" xr:uid="{00000000-0005-0000-0000-00009C450000}"/>
    <cellStyle name="표준 7 3 2 7 6 3 2" xfId="17747" xr:uid="{00000000-0005-0000-0000-00009D450000}"/>
    <cellStyle name="표준 7 3 2 7 6 4" xfId="17748" xr:uid="{00000000-0005-0000-0000-00009E450000}"/>
    <cellStyle name="표준 7 3 2 7 6 4 2" xfId="17749" xr:uid="{00000000-0005-0000-0000-00009F450000}"/>
    <cellStyle name="표준 7 3 2 7 6 5" xfId="17750" xr:uid="{00000000-0005-0000-0000-0000A0450000}"/>
    <cellStyle name="표준 7 3 2 7 6 5 2" xfId="17751" xr:uid="{00000000-0005-0000-0000-0000A1450000}"/>
    <cellStyle name="표준 7 3 2 7 6 6" xfId="17752" xr:uid="{00000000-0005-0000-0000-0000A2450000}"/>
    <cellStyle name="표준 7 3 2 7 6 7" xfId="17753" xr:uid="{00000000-0005-0000-0000-0000A3450000}"/>
    <cellStyle name="표준 7 3 2 7 7" xfId="17754" xr:uid="{00000000-0005-0000-0000-0000A4450000}"/>
    <cellStyle name="표준 7 3 2 7 7 2" xfId="17755" xr:uid="{00000000-0005-0000-0000-0000A5450000}"/>
    <cellStyle name="표준 7 3 2 7 7 2 2" xfId="17756" xr:uid="{00000000-0005-0000-0000-0000A6450000}"/>
    <cellStyle name="표준 7 3 2 7 7 3" xfId="17757" xr:uid="{00000000-0005-0000-0000-0000A7450000}"/>
    <cellStyle name="표준 7 3 2 7 7 3 2" xfId="17758" xr:uid="{00000000-0005-0000-0000-0000A8450000}"/>
    <cellStyle name="표준 7 3 2 7 7 4" xfId="17759" xr:uid="{00000000-0005-0000-0000-0000A9450000}"/>
    <cellStyle name="표준 7 3 2 7 7 5" xfId="17760" xr:uid="{00000000-0005-0000-0000-0000AA450000}"/>
    <cellStyle name="표준 7 3 2 7 8" xfId="17761" xr:uid="{00000000-0005-0000-0000-0000AB450000}"/>
    <cellStyle name="표준 7 3 2 7 8 2" xfId="17762" xr:uid="{00000000-0005-0000-0000-0000AC450000}"/>
    <cellStyle name="표준 7 3 2 7 9" xfId="17763" xr:uid="{00000000-0005-0000-0000-0000AD450000}"/>
    <cellStyle name="표준 7 3 2 7 9 2" xfId="17764" xr:uid="{00000000-0005-0000-0000-0000AE450000}"/>
    <cellStyle name="표준 7 3 2 8" xfId="17765" xr:uid="{00000000-0005-0000-0000-0000AF450000}"/>
    <cellStyle name="표준 7 3 2 8 10" xfId="17766" xr:uid="{00000000-0005-0000-0000-0000B0450000}"/>
    <cellStyle name="표준 7 3 2 8 10 2" xfId="17767" xr:uid="{00000000-0005-0000-0000-0000B1450000}"/>
    <cellStyle name="표준 7 3 2 8 11" xfId="17768" xr:uid="{00000000-0005-0000-0000-0000B2450000}"/>
    <cellStyle name="표준 7 3 2 8 12" xfId="17769" xr:uid="{00000000-0005-0000-0000-0000B3450000}"/>
    <cellStyle name="표준 7 3 2 8 2" xfId="17770" xr:uid="{00000000-0005-0000-0000-0000B4450000}"/>
    <cellStyle name="표준 7 3 2 8 2 10" xfId="17771" xr:uid="{00000000-0005-0000-0000-0000B5450000}"/>
    <cellStyle name="표준 7 3 2 8 2 11" xfId="17772" xr:uid="{00000000-0005-0000-0000-0000B6450000}"/>
    <cellStyle name="표준 7 3 2 8 2 2" xfId="17773" xr:uid="{00000000-0005-0000-0000-0000B7450000}"/>
    <cellStyle name="표준 7 3 2 8 2 2 2" xfId="17774" xr:uid="{00000000-0005-0000-0000-0000B8450000}"/>
    <cellStyle name="표준 7 3 2 8 2 2 2 2" xfId="17775" xr:uid="{00000000-0005-0000-0000-0000B9450000}"/>
    <cellStyle name="표준 7 3 2 8 2 2 2 2 2" xfId="17776" xr:uid="{00000000-0005-0000-0000-0000BA450000}"/>
    <cellStyle name="표준 7 3 2 8 2 2 2 2 2 2" xfId="17777" xr:uid="{00000000-0005-0000-0000-0000BB450000}"/>
    <cellStyle name="표준 7 3 2 8 2 2 2 2 3" xfId="17778" xr:uid="{00000000-0005-0000-0000-0000BC450000}"/>
    <cellStyle name="표준 7 3 2 8 2 2 2 2 3 2" xfId="17779" xr:uid="{00000000-0005-0000-0000-0000BD450000}"/>
    <cellStyle name="표준 7 3 2 8 2 2 2 2 4" xfId="17780" xr:uid="{00000000-0005-0000-0000-0000BE450000}"/>
    <cellStyle name="표준 7 3 2 8 2 2 2 2 5" xfId="17781" xr:uid="{00000000-0005-0000-0000-0000BF450000}"/>
    <cellStyle name="표준 7 3 2 8 2 2 2 3" xfId="17782" xr:uid="{00000000-0005-0000-0000-0000C0450000}"/>
    <cellStyle name="표준 7 3 2 8 2 2 2 3 2" xfId="17783" xr:uid="{00000000-0005-0000-0000-0000C1450000}"/>
    <cellStyle name="표준 7 3 2 8 2 2 2 4" xfId="17784" xr:uid="{00000000-0005-0000-0000-0000C2450000}"/>
    <cellStyle name="표준 7 3 2 8 2 2 2 4 2" xfId="17785" xr:uid="{00000000-0005-0000-0000-0000C3450000}"/>
    <cellStyle name="표준 7 3 2 8 2 2 2 5" xfId="17786" xr:uid="{00000000-0005-0000-0000-0000C4450000}"/>
    <cellStyle name="표준 7 3 2 8 2 2 2 5 2" xfId="17787" xr:uid="{00000000-0005-0000-0000-0000C5450000}"/>
    <cellStyle name="표준 7 3 2 8 2 2 2 6" xfId="17788" xr:uid="{00000000-0005-0000-0000-0000C6450000}"/>
    <cellStyle name="표준 7 3 2 8 2 2 2 7" xfId="17789" xr:uid="{00000000-0005-0000-0000-0000C7450000}"/>
    <cellStyle name="표준 7 3 2 8 2 2 3" xfId="17790" xr:uid="{00000000-0005-0000-0000-0000C8450000}"/>
    <cellStyle name="표준 7 3 2 8 2 2 3 2" xfId="17791" xr:uid="{00000000-0005-0000-0000-0000C9450000}"/>
    <cellStyle name="표준 7 3 2 8 2 2 3 2 2" xfId="17792" xr:uid="{00000000-0005-0000-0000-0000CA450000}"/>
    <cellStyle name="표준 7 3 2 8 2 2 3 3" xfId="17793" xr:uid="{00000000-0005-0000-0000-0000CB450000}"/>
    <cellStyle name="표준 7 3 2 8 2 2 3 3 2" xfId="17794" xr:uid="{00000000-0005-0000-0000-0000CC450000}"/>
    <cellStyle name="표준 7 3 2 8 2 2 3 4" xfId="17795" xr:uid="{00000000-0005-0000-0000-0000CD450000}"/>
    <cellStyle name="표준 7 3 2 8 2 2 3 5" xfId="17796" xr:uid="{00000000-0005-0000-0000-0000CE450000}"/>
    <cellStyle name="표준 7 3 2 8 2 2 4" xfId="17797" xr:uid="{00000000-0005-0000-0000-0000CF450000}"/>
    <cellStyle name="표준 7 3 2 8 2 2 4 2" xfId="17798" xr:uid="{00000000-0005-0000-0000-0000D0450000}"/>
    <cellStyle name="표준 7 3 2 8 2 2 5" xfId="17799" xr:uid="{00000000-0005-0000-0000-0000D1450000}"/>
    <cellStyle name="표준 7 3 2 8 2 2 5 2" xfId="17800" xr:uid="{00000000-0005-0000-0000-0000D2450000}"/>
    <cellStyle name="표준 7 3 2 8 2 2 6" xfId="17801" xr:uid="{00000000-0005-0000-0000-0000D3450000}"/>
    <cellStyle name="표준 7 3 2 8 2 2 6 2" xfId="17802" xr:uid="{00000000-0005-0000-0000-0000D4450000}"/>
    <cellStyle name="표준 7 3 2 8 2 2 7" xfId="17803" xr:uid="{00000000-0005-0000-0000-0000D5450000}"/>
    <cellStyle name="표준 7 3 2 8 2 2 8" xfId="17804" xr:uid="{00000000-0005-0000-0000-0000D6450000}"/>
    <cellStyle name="표준 7 3 2 8 2 3" xfId="17805" xr:uid="{00000000-0005-0000-0000-0000D7450000}"/>
    <cellStyle name="표준 7 3 2 8 2 3 2" xfId="17806" xr:uid="{00000000-0005-0000-0000-0000D8450000}"/>
    <cellStyle name="표준 7 3 2 8 2 3 2 2" xfId="17807" xr:uid="{00000000-0005-0000-0000-0000D9450000}"/>
    <cellStyle name="표준 7 3 2 8 2 3 2 2 2" xfId="17808" xr:uid="{00000000-0005-0000-0000-0000DA450000}"/>
    <cellStyle name="표준 7 3 2 8 2 3 2 2 2 2" xfId="17809" xr:uid="{00000000-0005-0000-0000-0000DB450000}"/>
    <cellStyle name="표준 7 3 2 8 2 3 2 2 3" xfId="17810" xr:uid="{00000000-0005-0000-0000-0000DC450000}"/>
    <cellStyle name="표준 7 3 2 8 2 3 2 2 3 2" xfId="17811" xr:uid="{00000000-0005-0000-0000-0000DD450000}"/>
    <cellStyle name="표준 7 3 2 8 2 3 2 2 4" xfId="17812" xr:uid="{00000000-0005-0000-0000-0000DE450000}"/>
    <cellStyle name="표준 7 3 2 8 2 3 2 2 5" xfId="17813" xr:uid="{00000000-0005-0000-0000-0000DF450000}"/>
    <cellStyle name="표준 7 3 2 8 2 3 2 3" xfId="17814" xr:uid="{00000000-0005-0000-0000-0000E0450000}"/>
    <cellStyle name="표준 7 3 2 8 2 3 2 3 2" xfId="17815" xr:uid="{00000000-0005-0000-0000-0000E1450000}"/>
    <cellStyle name="표준 7 3 2 8 2 3 2 4" xfId="17816" xr:uid="{00000000-0005-0000-0000-0000E2450000}"/>
    <cellStyle name="표준 7 3 2 8 2 3 2 4 2" xfId="17817" xr:uid="{00000000-0005-0000-0000-0000E3450000}"/>
    <cellStyle name="표준 7 3 2 8 2 3 2 5" xfId="17818" xr:uid="{00000000-0005-0000-0000-0000E4450000}"/>
    <cellStyle name="표준 7 3 2 8 2 3 2 5 2" xfId="17819" xr:uid="{00000000-0005-0000-0000-0000E5450000}"/>
    <cellStyle name="표준 7 3 2 8 2 3 2 6" xfId="17820" xr:uid="{00000000-0005-0000-0000-0000E6450000}"/>
    <cellStyle name="표준 7 3 2 8 2 3 2 7" xfId="17821" xr:uid="{00000000-0005-0000-0000-0000E7450000}"/>
    <cellStyle name="표준 7 3 2 8 2 3 3" xfId="17822" xr:uid="{00000000-0005-0000-0000-0000E8450000}"/>
    <cellStyle name="표준 7 3 2 8 2 3 3 2" xfId="17823" xr:uid="{00000000-0005-0000-0000-0000E9450000}"/>
    <cellStyle name="표준 7 3 2 8 2 3 3 2 2" xfId="17824" xr:uid="{00000000-0005-0000-0000-0000EA450000}"/>
    <cellStyle name="표준 7 3 2 8 2 3 3 3" xfId="17825" xr:uid="{00000000-0005-0000-0000-0000EB450000}"/>
    <cellStyle name="표준 7 3 2 8 2 3 3 3 2" xfId="17826" xr:uid="{00000000-0005-0000-0000-0000EC450000}"/>
    <cellStyle name="표준 7 3 2 8 2 3 3 4" xfId="17827" xr:uid="{00000000-0005-0000-0000-0000ED450000}"/>
    <cellStyle name="표준 7 3 2 8 2 3 3 5" xfId="17828" xr:uid="{00000000-0005-0000-0000-0000EE450000}"/>
    <cellStyle name="표준 7 3 2 8 2 3 4" xfId="17829" xr:uid="{00000000-0005-0000-0000-0000EF450000}"/>
    <cellStyle name="표준 7 3 2 8 2 3 4 2" xfId="17830" xr:uid="{00000000-0005-0000-0000-0000F0450000}"/>
    <cellStyle name="표준 7 3 2 8 2 3 5" xfId="17831" xr:uid="{00000000-0005-0000-0000-0000F1450000}"/>
    <cellStyle name="표준 7 3 2 8 2 3 5 2" xfId="17832" xr:uid="{00000000-0005-0000-0000-0000F2450000}"/>
    <cellStyle name="표준 7 3 2 8 2 3 6" xfId="17833" xr:uid="{00000000-0005-0000-0000-0000F3450000}"/>
    <cellStyle name="표준 7 3 2 8 2 3 6 2" xfId="17834" xr:uid="{00000000-0005-0000-0000-0000F4450000}"/>
    <cellStyle name="표준 7 3 2 8 2 3 7" xfId="17835" xr:uid="{00000000-0005-0000-0000-0000F5450000}"/>
    <cellStyle name="표준 7 3 2 8 2 3 8" xfId="17836" xr:uid="{00000000-0005-0000-0000-0000F6450000}"/>
    <cellStyle name="표준 7 3 2 8 2 4" xfId="17837" xr:uid="{00000000-0005-0000-0000-0000F7450000}"/>
    <cellStyle name="표준 7 3 2 8 2 4 2" xfId="17838" xr:uid="{00000000-0005-0000-0000-0000F8450000}"/>
    <cellStyle name="표준 7 3 2 8 2 4 2 2" xfId="17839" xr:uid="{00000000-0005-0000-0000-0000F9450000}"/>
    <cellStyle name="표준 7 3 2 8 2 4 2 2 2" xfId="17840" xr:uid="{00000000-0005-0000-0000-0000FA450000}"/>
    <cellStyle name="표준 7 3 2 8 2 4 2 3" xfId="17841" xr:uid="{00000000-0005-0000-0000-0000FB450000}"/>
    <cellStyle name="표준 7 3 2 8 2 4 2 3 2" xfId="17842" xr:uid="{00000000-0005-0000-0000-0000FC450000}"/>
    <cellStyle name="표준 7 3 2 8 2 4 2 4" xfId="17843" xr:uid="{00000000-0005-0000-0000-0000FD450000}"/>
    <cellStyle name="표준 7 3 2 8 2 4 2 5" xfId="17844" xr:uid="{00000000-0005-0000-0000-0000FE450000}"/>
    <cellStyle name="표준 7 3 2 8 2 4 3" xfId="17845" xr:uid="{00000000-0005-0000-0000-0000FF450000}"/>
    <cellStyle name="표준 7 3 2 8 2 4 3 2" xfId="17846" xr:uid="{00000000-0005-0000-0000-000000460000}"/>
    <cellStyle name="표준 7 3 2 8 2 4 4" xfId="17847" xr:uid="{00000000-0005-0000-0000-000001460000}"/>
    <cellStyle name="표준 7 3 2 8 2 4 4 2" xfId="17848" xr:uid="{00000000-0005-0000-0000-000002460000}"/>
    <cellStyle name="표준 7 3 2 8 2 4 5" xfId="17849" xr:uid="{00000000-0005-0000-0000-000003460000}"/>
    <cellStyle name="표준 7 3 2 8 2 4 5 2" xfId="17850" xr:uid="{00000000-0005-0000-0000-000004460000}"/>
    <cellStyle name="표준 7 3 2 8 2 4 6" xfId="17851" xr:uid="{00000000-0005-0000-0000-000005460000}"/>
    <cellStyle name="표준 7 3 2 8 2 4 7" xfId="17852" xr:uid="{00000000-0005-0000-0000-000006460000}"/>
    <cellStyle name="표준 7 3 2 8 2 5" xfId="17853" xr:uid="{00000000-0005-0000-0000-000007460000}"/>
    <cellStyle name="표준 7 3 2 8 2 5 2" xfId="17854" xr:uid="{00000000-0005-0000-0000-000008460000}"/>
    <cellStyle name="표준 7 3 2 8 2 5 2 2" xfId="17855" xr:uid="{00000000-0005-0000-0000-000009460000}"/>
    <cellStyle name="표준 7 3 2 8 2 5 2 2 2" xfId="17856" xr:uid="{00000000-0005-0000-0000-00000A460000}"/>
    <cellStyle name="표준 7 3 2 8 2 5 2 3" xfId="17857" xr:uid="{00000000-0005-0000-0000-00000B460000}"/>
    <cellStyle name="표준 7 3 2 8 2 5 2 3 2" xfId="17858" xr:uid="{00000000-0005-0000-0000-00000C460000}"/>
    <cellStyle name="표준 7 3 2 8 2 5 2 4" xfId="17859" xr:uid="{00000000-0005-0000-0000-00000D460000}"/>
    <cellStyle name="표준 7 3 2 8 2 5 2 5" xfId="17860" xr:uid="{00000000-0005-0000-0000-00000E460000}"/>
    <cellStyle name="표준 7 3 2 8 2 5 3" xfId="17861" xr:uid="{00000000-0005-0000-0000-00000F460000}"/>
    <cellStyle name="표준 7 3 2 8 2 5 3 2" xfId="17862" xr:uid="{00000000-0005-0000-0000-000010460000}"/>
    <cellStyle name="표준 7 3 2 8 2 5 4" xfId="17863" xr:uid="{00000000-0005-0000-0000-000011460000}"/>
    <cellStyle name="표준 7 3 2 8 2 5 4 2" xfId="17864" xr:uid="{00000000-0005-0000-0000-000012460000}"/>
    <cellStyle name="표준 7 3 2 8 2 5 5" xfId="17865" xr:uid="{00000000-0005-0000-0000-000013460000}"/>
    <cellStyle name="표준 7 3 2 8 2 5 5 2" xfId="17866" xr:uid="{00000000-0005-0000-0000-000014460000}"/>
    <cellStyle name="표준 7 3 2 8 2 5 6" xfId="17867" xr:uid="{00000000-0005-0000-0000-000015460000}"/>
    <cellStyle name="표준 7 3 2 8 2 5 7" xfId="17868" xr:uid="{00000000-0005-0000-0000-000016460000}"/>
    <cellStyle name="표준 7 3 2 8 2 6" xfId="17869" xr:uid="{00000000-0005-0000-0000-000017460000}"/>
    <cellStyle name="표준 7 3 2 8 2 6 2" xfId="17870" xr:uid="{00000000-0005-0000-0000-000018460000}"/>
    <cellStyle name="표준 7 3 2 8 2 6 2 2" xfId="17871" xr:uid="{00000000-0005-0000-0000-000019460000}"/>
    <cellStyle name="표준 7 3 2 8 2 6 3" xfId="17872" xr:uid="{00000000-0005-0000-0000-00001A460000}"/>
    <cellStyle name="표준 7 3 2 8 2 6 3 2" xfId="17873" xr:uid="{00000000-0005-0000-0000-00001B460000}"/>
    <cellStyle name="표준 7 3 2 8 2 6 4" xfId="17874" xr:uid="{00000000-0005-0000-0000-00001C460000}"/>
    <cellStyle name="표준 7 3 2 8 2 6 5" xfId="17875" xr:uid="{00000000-0005-0000-0000-00001D460000}"/>
    <cellStyle name="표준 7 3 2 8 2 7" xfId="17876" xr:uid="{00000000-0005-0000-0000-00001E460000}"/>
    <cellStyle name="표준 7 3 2 8 2 7 2" xfId="17877" xr:uid="{00000000-0005-0000-0000-00001F460000}"/>
    <cellStyle name="표준 7 3 2 8 2 8" xfId="17878" xr:uid="{00000000-0005-0000-0000-000020460000}"/>
    <cellStyle name="표준 7 3 2 8 2 8 2" xfId="17879" xr:uid="{00000000-0005-0000-0000-000021460000}"/>
    <cellStyle name="표준 7 3 2 8 2 9" xfId="17880" xr:uid="{00000000-0005-0000-0000-000022460000}"/>
    <cellStyle name="표준 7 3 2 8 2 9 2" xfId="17881" xr:uid="{00000000-0005-0000-0000-000023460000}"/>
    <cellStyle name="표준 7 3 2 8 3" xfId="17882" xr:uid="{00000000-0005-0000-0000-000024460000}"/>
    <cellStyle name="표준 7 3 2 8 3 2" xfId="17883" xr:uid="{00000000-0005-0000-0000-000025460000}"/>
    <cellStyle name="표준 7 3 2 8 3 2 2" xfId="17884" xr:uid="{00000000-0005-0000-0000-000026460000}"/>
    <cellStyle name="표준 7 3 2 8 3 2 2 2" xfId="17885" xr:uid="{00000000-0005-0000-0000-000027460000}"/>
    <cellStyle name="표준 7 3 2 8 3 2 2 2 2" xfId="17886" xr:uid="{00000000-0005-0000-0000-000028460000}"/>
    <cellStyle name="표준 7 3 2 8 3 2 2 3" xfId="17887" xr:uid="{00000000-0005-0000-0000-000029460000}"/>
    <cellStyle name="표준 7 3 2 8 3 2 2 3 2" xfId="17888" xr:uid="{00000000-0005-0000-0000-00002A460000}"/>
    <cellStyle name="표준 7 3 2 8 3 2 2 4" xfId="17889" xr:uid="{00000000-0005-0000-0000-00002B460000}"/>
    <cellStyle name="표준 7 3 2 8 3 2 2 5" xfId="17890" xr:uid="{00000000-0005-0000-0000-00002C460000}"/>
    <cellStyle name="표준 7 3 2 8 3 2 3" xfId="17891" xr:uid="{00000000-0005-0000-0000-00002D460000}"/>
    <cellStyle name="표준 7 3 2 8 3 2 3 2" xfId="17892" xr:uid="{00000000-0005-0000-0000-00002E460000}"/>
    <cellStyle name="표준 7 3 2 8 3 2 4" xfId="17893" xr:uid="{00000000-0005-0000-0000-00002F460000}"/>
    <cellStyle name="표준 7 3 2 8 3 2 4 2" xfId="17894" xr:uid="{00000000-0005-0000-0000-000030460000}"/>
    <cellStyle name="표준 7 3 2 8 3 2 5" xfId="17895" xr:uid="{00000000-0005-0000-0000-000031460000}"/>
    <cellStyle name="표준 7 3 2 8 3 2 5 2" xfId="17896" xr:uid="{00000000-0005-0000-0000-000032460000}"/>
    <cellStyle name="표준 7 3 2 8 3 2 6" xfId="17897" xr:uid="{00000000-0005-0000-0000-000033460000}"/>
    <cellStyle name="표준 7 3 2 8 3 2 7" xfId="17898" xr:uid="{00000000-0005-0000-0000-000034460000}"/>
    <cellStyle name="표준 7 3 2 8 3 3" xfId="17899" xr:uid="{00000000-0005-0000-0000-000035460000}"/>
    <cellStyle name="표준 7 3 2 8 3 3 2" xfId="17900" xr:uid="{00000000-0005-0000-0000-000036460000}"/>
    <cellStyle name="표준 7 3 2 8 3 3 2 2" xfId="17901" xr:uid="{00000000-0005-0000-0000-000037460000}"/>
    <cellStyle name="표준 7 3 2 8 3 3 3" xfId="17902" xr:uid="{00000000-0005-0000-0000-000038460000}"/>
    <cellStyle name="표준 7 3 2 8 3 3 3 2" xfId="17903" xr:uid="{00000000-0005-0000-0000-000039460000}"/>
    <cellStyle name="표준 7 3 2 8 3 3 4" xfId="17904" xr:uid="{00000000-0005-0000-0000-00003A460000}"/>
    <cellStyle name="표준 7 3 2 8 3 3 5" xfId="17905" xr:uid="{00000000-0005-0000-0000-00003B460000}"/>
    <cellStyle name="표준 7 3 2 8 3 4" xfId="17906" xr:uid="{00000000-0005-0000-0000-00003C460000}"/>
    <cellStyle name="표준 7 3 2 8 3 4 2" xfId="17907" xr:uid="{00000000-0005-0000-0000-00003D460000}"/>
    <cellStyle name="표준 7 3 2 8 3 5" xfId="17908" xr:uid="{00000000-0005-0000-0000-00003E460000}"/>
    <cellStyle name="표준 7 3 2 8 3 5 2" xfId="17909" xr:uid="{00000000-0005-0000-0000-00003F460000}"/>
    <cellStyle name="표준 7 3 2 8 3 6" xfId="17910" xr:uid="{00000000-0005-0000-0000-000040460000}"/>
    <cellStyle name="표준 7 3 2 8 3 6 2" xfId="17911" xr:uid="{00000000-0005-0000-0000-000041460000}"/>
    <cellStyle name="표준 7 3 2 8 3 7" xfId="17912" xr:uid="{00000000-0005-0000-0000-000042460000}"/>
    <cellStyle name="표준 7 3 2 8 3 8" xfId="17913" xr:uid="{00000000-0005-0000-0000-000043460000}"/>
    <cellStyle name="표준 7 3 2 8 4" xfId="17914" xr:uid="{00000000-0005-0000-0000-000044460000}"/>
    <cellStyle name="표준 7 3 2 8 4 2" xfId="17915" xr:uid="{00000000-0005-0000-0000-000045460000}"/>
    <cellStyle name="표준 7 3 2 8 4 2 2" xfId="17916" xr:uid="{00000000-0005-0000-0000-000046460000}"/>
    <cellStyle name="표준 7 3 2 8 4 2 2 2" xfId="17917" xr:uid="{00000000-0005-0000-0000-000047460000}"/>
    <cellStyle name="표준 7 3 2 8 4 2 2 2 2" xfId="17918" xr:uid="{00000000-0005-0000-0000-000048460000}"/>
    <cellStyle name="표준 7 3 2 8 4 2 2 3" xfId="17919" xr:uid="{00000000-0005-0000-0000-000049460000}"/>
    <cellStyle name="표준 7 3 2 8 4 2 2 3 2" xfId="17920" xr:uid="{00000000-0005-0000-0000-00004A460000}"/>
    <cellStyle name="표준 7 3 2 8 4 2 2 4" xfId="17921" xr:uid="{00000000-0005-0000-0000-00004B460000}"/>
    <cellStyle name="표준 7 3 2 8 4 2 2 5" xfId="17922" xr:uid="{00000000-0005-0000-0000-00004C460000}"/>
    <cellStyle name="표준 7 3 2 8 4 2 3" xfId="17923" xr:uid="{00000000-0005-0000-0000-00004D460000}"/>
    <cellStyle name="표준 7 3 2 8 4 2 3 2" xfId="17924" xr:uid="{00000000-0005-0000-0000-00004E460000}"/>
    <cellStyle name="표준 7 3 2 8 4 2 4" xfId="17925" xr:uid="{00000000-0005-0000-0000-00004F460000}"/>
    <cellStyle name="표준 7 3 2 8 4 2 4 2" xfId="17926" xr:uid="{00000000-0005-0000-0000-000050460000}"/>
    <cellStyle name="표준 7 3 2 8 4 2 5" xfId="17927" xr:uid="{00000000-0005-0000-0000-000051460000}"/>
    <cellStyle name="표준 7 3 2 8 4 2 5 2" xfId="17928" xr:uid="{00000000-0005-0000-0000-000052460000}"/>
    <cellStyle name="표준 7 3 2 8 4 2 6" xfId="17929" xr:uid="{00000000-0005-0000-0000-000053460000}"/>
    <cellStyle name="표준 7 3 2 8 4 2 7" xfId="17930" xr:uid="{00000000-0005-0000-0000-000054460000}"/>
    <cellStyle name="표준 7 3 2 8 4 3" xfId="17931" xr:uid="{00000000-0005-0000-0000-000055460000}"/>
    <cellStyle name="표준 7 3 2 8 4 3 2" xfId="17932" xr:uid="{00000000-0005-0000-0000-000056460000}"/>
    <cellStyle name="표준 7 3 2 8 4 3 2 2" xfId="17933" xr:uid="{00000000-0005-0000-0000-000057460000}"/>
    <cellStyle name="표준 7 3 2 8 4 3 3" xfId="17934" xr:uid="{00000000-0005-0000-0000-000058460000}"/>
    <cellStyle name="표준 7 3 2 8 4 3 3 2" xfId="17935" xr:uid="{00000000-0005-0000-0000-000059460000}"/>
    <cellStyle name="표준 7 3 2 8 4 3 4" xfId="17936" xr:uid="{00000000-0005-0000-0000-00005A460000}"/>
    <cellStyle name="표준 7 3 2 8 4 3 5" xfId="17937" xr:uid="{00000000-0005-0000-0000-00005B460000}"/>
    <cellStyle name="표준 7 3 2 8 4 4" xfId="17938" xr:uid="{00000000-0005-0000-0000-00005C460000}"/>
    <cellStyle name="표준 7 3 2 8 4 4 2" xfId="17939" xr:uid="{00000000-0005-0000-0000-00005D460000}"/>
    <cellStyle name="표준 7 3 2 8 4 5" xfId="17940" xr:uid="{00000000-0005-0000-0000-00005E460000}"/>
    <cellStyle name="표준 7 3 2 8 4 5 2" xfId="17941" xr:uid="{00000000-0005-0000-0000-00005F460000}"/>
    <cellStyle name="표준 7 3 2 8 4 6" xfId="17942" xr:uid="{00000000-0005-0000-0000-000060460000}"/>
    <cellStyle name="표준 7 3 2 8 4 6 2" xfId="17943" xr:uid="{00000000-0005-0000-0000-000061460000}"/>
    <cellStyle name="표준 7 3 2 8 4 7" xfId="17944" xr:uid="{00000000-0005-0000-0000-000062460000}"/>
    <cellStyle name="표준 7 3 2 8 4 8" xfId="17945" xr:uid="{00000000-0005-0000-0000-000063460000}"/>
    <cellStyle name="표준 7 3 2 8 5" xfId="17946" xr:uid="{00000000-0005-0000-0000-000064460000}"/>
    <cellStyle name="표준 7 3 2 8 5 2" xfId="17947" xr:uid="{00000000-0005-0000-0000-000065460000}"/>
    <cellStyle name="표준 7 3 2 8 5 2 2" xfId="17948" xr:uid="{00000000-0005-0000-0000-000066460000}"/>
    <cellStyle name="표준 7 3 2 8 5 2 2 2" xfId="17949" xr:uid="{00000000-0005-0000-0000-000067460000}"/>
    <cellStyle name="표준 7 3 2 8 5 2 3" xfId="17950" xr:uid="{00000000-0005-0000-0000-000068460000}"/>
    <cellStyle name="표준 7 3 2 8 5 2 3 2" xfId="17951" xr:uid="{00000000-0005-0000-0000-000069460000}"/>
    <cellStyle name="표준 7 3 2 8 5 2 4" xfId="17952" xr:uid="{00000000-0005-0000-0000-00006A460000}"/>
    <cellStyle name="표준 7 3 2 8 5 2 5" xfId="17953" xr:uid="{00000000-0005-0000-0000-00006B460000}"/>
    <cellStyle name="표준 7 3 2 8 5 3" xfId="17954" xr:uid="{00000000-0005-0000-0000-00006C460000}"/>
    <cellStyle name="표준 7 3 2 8 5 3 2" xfId="17955" xr:uid="{00000000-0005-0000-0000-00006D460000}"/>
    <cellStyle name="표준 7 3 2 8 5 4" xfId="17956" xr:uid="{00000000-0005-0000-0000-00006E460000}"/>
    <cellStyle name="표준 7 3 2 8 5 4 2" xfId="17957" xr:uid="{00000000-0005-0000-0000-00006F460000}"/>
    <cellStyle name="표준 7 3 2 8 5 5" xfId="17958" xr:uid="{00000000-0005-0000-0000-000070460000}"/>
    <cellStyle name="표준 7 3 2 8 5 5 2" xfId="17959" xr:uid="{00000000-0005-0000-0000-000071460000}"/>
    <cellStyle name="표준 7 3 2 8 5 6" xfId="17960" xr:uid="{00000000-0005-0000-0000-000072460000}"/>
    <cellStyle name="표준 7 3 2 8 5 7" xfId="17961" xr:uid="{00000000-0005-0000-0000-000073460000}"/>
    <cellStyle name="표준 7 3 2 8 6" xfId="17962" xr:uid="{00000000-0005-0000-0000-000074460000}"/>
    <cellStyle name="표준 7 3 2 8 6 2" xfId="17963" xr:uid="{00000000-0005-0000-0000-000075460000}"/>
    <cellStyle name="표준 7 3 2 8 6 2 2" xfId="17964" xr:uid="{00000000-0005-0000-0000-000076460000}"/>
    <cellStyle name="표준 7 3 2 8 6 2 2 2" xfId="17965" xr:uid="{00000000-0005-0000-0000-000077460000}"/>
    <cellStyle name="표준 7 3 2 8 6 2 3" xfId="17966" xr:uid="{00000000-0005-0000-0000-000078460000}"/>
    <cellStyle name="표준 7 3 2 8 6 2 3 2" xfId="17967" xr:uid="{00000000-0005-0000-0000-000079460000}"/>
    <cellStyle name="표준 7 3 2 8 6 2 4" xfId="17968" xr:uid="{00000000-0005-0000-0000-00007A460000}"/>
    <cellStyle name="표준 7 3 2 8 6 2 5" xfId="17969" xr:uid="{00000000-0005-0000-0000-00007B460000}"/>
    <cellStyle name="표준 7 3 2 8 6 3" xfId="17970" xr:uid="{00000000-0005-0000-0000-00007C460000}"/>
    <cellStyle name="표준 7 3 2 8 6 3 2" xfId="17971" xr:uid="{00000000-0005-0000-0000-00007D460000}"/>
    <cellStyle name="표준 7 3 2 8 6 4" xfId="17972" xr:uid="{00000000-0005-0000-0000-00007E460000}"/>
    <cellStyle name="표준 7 3 2 8 6 4 2" xfId="17973" xr:uid="{00000000-0005-0000-0000-00007F460000}"/>
    <cellStyle name="표준 7 3 2 8 6 5" xfId="17974" xr:uid="{00000000-0005-0000-0000-000080460000}"/>
    <cellStyle name="표준 7 3 2 8 6 5 2" xfId="17975" xr:uid="{00000000-0005-0000-0000-000081460000}"/>
    <cellStyle name="표준 7 3 2 8 6 6" xfId="17976" xr:uid="{00000000-0005-0000-0000-000082460000}"/>
    <cellStyle name="표준 7 3 2 8 6 7" xfId="17977" xr:uid="{00000000-0005-0000-0000-000083460000}"/>
    <cellStyle name="표준 7 3 2 8 7" xfId="17978" xr:uid="{00000000-0005-0000-0000-000084460000}"/>
    <cellStyle name="표준 7 3 2 8 7 2" xfId="17979" xr:uid="{00000000-0005-0000-0000-000085460000}"/>
    <cellStyle name="표준 7 3 2 8 7 2 2" xfId="17980" xr:uid="{00000000-0005-0000-0000-000086460000}"/>
    <cellStyle name="표준 7 3 2 8 7 3" xfId="17981" xr:uid="{00000000-0005-0000-0000-000087460000}"/>
    <cellStyle name="표준 7 3 2 8 7 3 2" xfId="17982" xr:uid="{00000000-0005-0000-0000-000088460000}"/>
    <cellStyle name="표준 7 3 2 8 7 4" xfId="17983" xr:uid="{00000000-0005-0000-0000-000089460000}"/>
    <cellStyle name="표준 7 3 2 8 7 5" xfId="17984" xr:uid="{00000000-0005-0000-0000-00008A460000}"/>
    <cellStyle name="표준 7 3 2 8 8" xfId="17985" xr:uid="{00000000-0005-0000-0000-00008B460000}"/>
    <cellStyle name="표준 7 3 2 8 8 2" xfId="17986" xr:uid="{00000000-0005-0000-0000-00008C460000}"/>
    <cellStyle name="표준 7 3 2 8 9" xfId="17987" xr:uid="{00000000-0005-0000-0000-00008D460000}"/>
    <cellStyle name="표준 7 3 2 8 9 2" xfId="17988" xr:uid="{00000000-0005-0000-0000-00008E460000}"/>
    <cellStyle name="표준 7 3 2 9" xfId="17989" xr:uid="{00000000-0005-0000-0000-00008F460000}"/>
    <cellStyle name="표준 7 3 2 9 10" xfId="17990" xr:uid="{00000000-0005-0000-0000-000090460000}"/>
    <cellStyle name="표준 7 3 2 9 10 2" xfId="17991" xr:uid="{00000000-0005-0000-0000-000091460000}"/>
    <cellStyle name="표준 7 3 2 9 11" xfId="17992" xr:uid="{00000000-0005-0000-0000-000092460000}"/>
    <cellStyle name="표준 7 3 2 9 12" xfId="17993" xr:uid="{00000000-0005-0000-0000-000093460000}"/>
    <cellStyle name="표준 7 3 2 9 2" xfId="17994" xr:uid="{00000000-0005-0000-0000-000094460000}"/>
    <cellStyle name="표준 7 3 2 9 2 10" xfId="17995" xr:uid="{00000000-0005-0000-0000-000095460000}"/>
    <cellStyle name="표준 7 3 2 9 2 11" xfId="17996" xr:uid="{00000000-0005-0000-0000-000096460000}"/>
    <cellStyle name="표준 7 3 2 9 2 2" xfId="17997" xr:uid="{00000000-0005-0000-0000-000097460000}"/>
    <cellStyle name="표준 7 3 2 9 2 2 2" xfId="17998" xr:uid="{00000000-0005-0000-0000-000098460000}"/>
    <cellStyle name="표준 7 3 2 9 2 2 2 2" xfId="17999" xr:uid="{00000000-0005-0000-0000-000099460000}"/>
    <cellStyle name="표준 7 3 2 9 2 2 2 2 2" xfId="18000" xr:uid="{00000000-0005-0000-0000-00009A460000}"/>
    <cellStyle name="표준 7 3 2 9 2 2 2 2 2 2" xfId="18001" xr:uid="{00000000-0005-0000-0000-00009B460000}"/>
    <cellStyle name="표준 7 3 2 9 2 2 2 2 3" xfId="18002" xr:uid="{00000000-0005-0000-0000-00009C460000}"/>
    <cellStyle name="표준 7 3 2 9 2 2 2 2 3 2" xfId="18003" xr:uid="{00000000-0005-0000-0000-00009D460000}"/>
    <cellStyle name="표준 7 3 2 9 2 2 2 2 4" xfId="18004" xr:uid="{00000000-0005-0000-0000-00009E460000}"/>
    <cellStyle name="표준 7 3 2 9 2 2 2 2 5" xfId="18005" xr:uid="{00000000-0005-0000-0000-00009F460000}"/>
    <cellStyle name="표준 7 3 2 9 2 2 2 3" xfId="18006" xr:uid="{00000000-0005-0000-0000-0000A0460000}"/>
    <cellStyle name="표준 7 3 2 9 2 2 2 3 2" xfId="18007" xr:uid="{00000000-0005-0000-0000-0000A1460000}"/>
    <cellStyle name="표준 7 3 2 9 2 2 2 4" xfId="18008" xr:uid="{00000000-0005-0000-0000-0000A2460000}"/>
    <cellStyle name="표준 7 3 2 9 2 2 2 4 2" xfId="18009" xr:uid="{00000000-0005-0000-0000-0000A3460000}"/>
    <cellStyle name="표준 7 3 2 9 2 2 2 5" xfId="18010" xr:uid="{00000000-0005-0000-0000-0000A4460000}"/>
    <cellStyle name="표준 7 3 2 9 2 2 2 5 2" xfId="18011" xr:uid="{00000000-0005-0000-0000-0000A5460000}"/>
    <cellStyle name="표준 7 3 2 9 2 2 2 6" xfId="18012" xr:uid="{00000000-0005-0000-0000-0000A6460000}"/>
    <cellStyle name="표준 7 3 2 9 2 2 2 7" xfId="18013" xr:uid="{00000000-0005-0000-0000-0000A7460000}"/>
    <cellStyle name="표준 7 3 2 9 2 2 3" xfId="18014" xr:uid="{00000000-0005-0000-0000-0000A8460000}"/>
    <cellStyle name="표준 7 3 2 9 2 2 3 2" xfId="18015" xr:uid="{00000000-0005-0000-0000-0000A9460000}"/>
    <cellStyle name="표준 7 3 2 9 2 2 3 2 2" xfId="18016" xr:uid="{00000000-0005-0000-0000-0000AA460000}"/>
    <cellStyle name="표준 7 3 2 9 2 2 3 3" xfId="18017" xr:uid="{00000000-0005-0000-0000-0000AB460000}"/>
    <cellStyle name="표준 7 3 2 9 2 2 3 3 2" xfId="18018" xr:uid="{00000000-0005-0000-0000-0000AC460000}"/>
    <cellStyle name="표준 7 3 2 9 2 2 3 4" xfId="18019" xr:uid="{00000000-0005-0000-0000-0000AD460000}"/>
    <cellStyle name="표준 7 3 2 9 2 2 3 5" xfId="18020" xr:uid="{00000000-0005-0000-0000-0000AE460000}"/>
    <cellStyle name="표준 7 3 2 9 2 2 4" xfId="18021" xr:uid="{00000000-0005-0000-0000-0000AF460000}"/>
    <cellStyle name="표준 7 3 2 9 2 2 4 2" xfId="18022" xr:uid="{00000000-0005-0000-0000-0000B0460000}"/>
    <cellStyle name="표준 7 3 2 9 2 2 5" xfId="18023" xr:uid="{00000000-0005-0000-0000-0000B1460000}"/>
    <cellStyle name="표준 7 3 2 9 2 2 5 2" xfId="18024" xr:uid="{00000000-0005-0000-0000-0000B2460000}"/>
    <cellStyle name="표준 7 3 2 9 2 2 6" xfId="18025" xr:uid="{00000000-0005-0000-0000-0000B3460000}"/>
    <cellStyle name="표준 7 3 2 9 2 2 6 2" xfId="18026" xr:uid="{00000000-0005-0000-0000-0000B4460000}"/>
    <cellStyle name="표준 7 3 2 9 2 2 7" xfId="18027" xr:uid="{00000000-0005-0000-0000-0000B5460000}"/>
    <cellStyle name="표준 7 3 2 9 2 2 8" xfId="18028" xr:uid="{00000000-0005-0000-0000-0000B6460000}"/>
    <cellStyle name="표준 7 3 2 9 2 3" xfId="18029" xr:uid="{00000000-0005-0000-0000-0000B7460000}"/>
    <cellStyle name="표준 7 3 2 9 2 3 2" xfId="18030" xr:uid="{00000000-0005-0000-0000-0000B8460000}"/>
    <cellStyle name="표준 7 3 2 9 2 3 2 2" xfId="18031" xr:uid="{00000000-0005-0000-0000-0000B9460000}"/>
    <cellStyle name="표준 7 3 2 9 2 3 2 2 2" xfId="18032" xr:uid="{00000000-0005-0000-0000-0000BA460000}"/>
    <cellStyle name="표준 7 3 2 9 2 3 2 2 2 2" xfId="18033" xr:uid="{00000000-0005-0000-0000-0000BB460000}"/>
    <cellStyle name="표준 7 3 2 9 2 3 2 2 3" xfId="18034" xr:uid="{00000000-0005-0000-0000-0000BC460000}"/>
    <cellStyle name="표준 7 3 2 9 2 3 2 2 3 2" xfId="18035" xr:uid="{00000000-0005-0000-0000-0000BD460000}"/>
    <cellStyle name="표준 7 3 2 9 2 3 2 2 4" xfId="18036" xr:uid="{00000000-0005-0000-0000-0000BE460000}"/>
    <cellStyle name="표준 7 3 2 9 2 3 2 2 5" xfId="18037" xr:uid="{00000000-0005-0000-0000-0000BF460000}"/>
    <cellStyle name="표준 7 3 2 9 2 3 2 3" xfId="18038" xr:uid="{00000000-0005-0000-0000-0000C0460000}"/>
    <cellStyle name="표준 7 3 2 9 2 3 2 3 2" xfId="18039" xr:uid="{00000000-0005-0000-0000-0000C1460000}"/>
    <cellStyle name="표준 7 3 2 9 2 3 2 4" xfId="18040" xr:uid="{00000000-0005-0000-0000-0000C2460000}"/>
    <cellStyle name="표준 7 3 2 9 2 3 2 4 2" xfId="18041" xr:uid="{00000000-0005-0000-0000-0000C3460000}"/>
    <cellStyle name="표준 7 3 2 9 2 3 2 5" xfId="18042" xr:uid="{00000000-0005-0000-0000-0000C4460000}"/>
    <cellStyle name="표준 7 3 2 9 2 3 2 5 2" xfId="18043" xr:uid="{00000000-0005-0000-0000-0000C5460000}"/>
    <cellStyle name="표준 7 3 2 9 2 3 2 6" xfId="18044" xr:uid="{00000000-0005-0000-0000-0000C6460000}"/>
    <cellStyle name="표준 7 3 2 9 2 3 2 7" xfId="18045" xr:uid="{00000000-0005-0000-0000-0000C7460000}"/>
    <cellStyle name="표준 7 3 2 9 2 3 3" xfId="18046" xr:uid="{00000000-0005-0000-0000-0000C8460000}"/>
    <cellStyle name="표준 7 3 2 9 2 3 3 2" xfId="18047" xr:uid="{00000000-0005-0000-0000-0000C9460000}"/>
    <cellStyle name="표준 7 3 2 9 2 3 3 2 2" xfId="18048" xr:uid="{00000000-0005-0000-0000-0000CA460000}"/>
    <cellStyle name="표준 7 3 2 9 2 3 3 3" xfId="18049" xr:uid="{00000000-0005-0000-0000-0000CB460000}"/>
    <cellStyle name="표준 7 3 2 9 2 3 3 3 2" xfId="18050" xr:uid="{00000000-0005-0000-0000-0000CC460000}"/>
    <cellStyle name="표준 7 3 2 9 2 3 3 4" xfId="18051" xr:uid="{00000000-0005-0000-0000-0000CD460000}"/>
    <cellStyle name="표준 7 3 2 9 2 3 3 5" xfId="18052" xr:uid="{00000000-0005-0000-0000-0000CE460000}"/>
    <cellStyle name="표준 7 3 2 9 2 3 4" xfId="18053" xr:uid="{00000000-0005-0000-0000-0000CF460000}"/>
    <cellStyle name="표준 7 3 2 9 2 3 4 2" xfId="18054" xr:uid="{00000000-0005-0000-0000-0000D0460000}"/>
    <cellStyle name="표준 7 3 2 9 2 3 5" xfId="18055" xr:uid="{00000000-0005-0000-0000-0000D1460000}"/>
    <cellStyle name="표준 7 3 2 9 2 3 5 2" xfId="18056" xr:uid="{00000000-0005-0000-0000-0000D2460000}"/>
    <cellStyle name="표준 7 3 2 9 2 3 6" xfId="18057" xr:uid="{00000000-0005-0000-0000-0000D3460000}"/>
    <cellStyle name="표준 7 3 2 9 2 3 6 2" xfId="18058" xr:uid="{00000000-0005-0000-0000-0000D4460000}"/>
    <cellStyle name="표준 7 3 2 9 2 3 7" xfId="18059" xr:uid="{00000000-0005-0000-0000-0000D5460000}"/>
    <cellStyle name="표준 7 3 2 9 2 3 8" xfId="18060" xr:uid="{00000000-0005-0000-0000-0000D6460000}"/>
    <cellStyle name="표준 7 3 2 9 2 4" xfId="18061" xr:uid="{00000000-0005-0000-0000-0000D7460000}"/>
    <cellStyle name="표준 7 3 2 9 2 4 2" xfId="18062" xr:uid="{00000000-0005-0000-0000-0000D8460000}"/>
    <cellStyle name="표준 7 3 2 9 2 4 2 2" xfId="18063" xr:uid="{00000000-0005-0000-0000-0000D9460000}"/>
    <cellStyle name="표준 7 3 2 9 2 4 2 2 2" xfId="18064" xr:uid="{00000000-0005-0000-0000-0000DA460000}"/>
    <cellStyle name="표준 7 3 2 9 2 4 2 3" xfId="18065" xr:uid="{00000000-0005-0000-0000-0000DB460000}"/>
    <cellStyle name="표준 7 3 2 9 2 4 2 3 2" xfId="18066" xr:uid="{00000000-0005-0000-0000-0000DC460000}"/>
    <cellStyle name="표준 7 3 2 9 2 4 2 4" xfId="18067" xr:uid="{00000000-0005-0000-0000-0000DD460000}"/>
    <cellStyle name="표준 7 3 2 9 2 4 2 5" xfId="18068" xr:uid="{00000000-0005-0000-0000-0000DE460000}"/>
    <cellStyle name="표준 7 3 2 9 2 4 3" xfId="18069" xr:uid="{00000000-0005-0000-0000-0000DF460000}"/>
    <cellStyle name="표준 7 3 2 9 2 4 3 2" xfId="18070" xr:uid="{00000000-0005-0000-0000-0000E0460000}"/>
    <cellStyle name="표준 7 3 2 9 2 4 4" xfId="18071" xr:uid="{00000000-0005-0000-0000-0000E1460000}"/>
    <cellStyle name="표준 7 3 2 9 2 4 4 2" xfId="18072" xr:uid="{00000000-0005-0000-0000-0000E2460000}"/>
    <cellStyle name="표준 7 3 2 9 2 4 5" xfId="18073" xr:uid="{00000000-0005-0000-0000-0000E3460000}"/>
    <cellStyle name="표준 7 3 2 9 2 4 5 2" xfId="18074" xr:uid="{00000000-0005-0000-0000-0000E4460000}"/>
    <cellStyle name="표준 7 3 2 9 2 4 6" xfId="18075" xr:uid="{00000000-0005-0000-0000-0000E5460000}"/>
    <cellStyle name="표준 7 3 2 9 2 4 7" xfId="18076" xr:uid="{00000000-0005-0000-0000-0000E6460000}"/>
    <cellStyle name="표준 7 3 2 9 2 5" xfId="18077" xr:uid="{00000000-0005-0000-0000-0000E7460000}"/>
    <cellStyle name="표준 7 3 2 9 2 5 2" xfId="18078" xr:uid="{00000000-0005-0000-0000-0000E8460000}"/>
    <cellStyle name="표준 7 3 2 9 2 5 2 2" xfId="18079" xr:uid="{00000000-0005-0000-0000-0000E9460000}"/>
    <cellStyle name="표준 7 3 2 9 2 5 2 2 2" xfId="18080" xr:uid="{00000000-0005-0000-0000-0000EA460000}"/>
    <cellStyle name="표준 7 3 2 9 2 5 2 3" xfId="18081" xr:uid="{00000000-0005-0000-0000-0000EB460000}"/>
    <cellStyle name="표준 7 3 2 9 2 5 2 3 2" xfId="18082" xr:uid="{00000000-0005-0000-0000-0000EC460000}"/>
    <cellStyle name="표준 7 3 2 9 2 5 2 4" xfId="18083" xr:uid="{00000000-0005-0000-0000-0000ED460000}"/>
    <cellStyle name="표준 7 3 2 9 2 5 2 5" xfId="18084" xr:uid="{00000000-0005-0000-0000-0000EE460000}"/>
    <cellStyle name="표준 7 3 2 9 2 5 3" xfId="18085" xr:uid="{00000000-0005-0000-0000-0000EF460000}"/>
    <cellStyle name="표준 7 3 2 9 2 5 3 2" xfId="18086" xr:uid="{00000000-0005-0000-0000-0000F0460000}"/>
    <cellStyle name="표준 7 3 2 9 2 5 4" xfId="18087" xr:uid="{00000000-0005-0000-0000-0000F1460000}"/>
    <cellStyle name="표준 7 3 2 9 2 5 4 2" xfId="18088" xr:uid="{00000000-0005-0000-0000-0000F2460000}"/>
    <cellStyle name="표준 7 3 2 9 2 5 5" xfId="18089" xr:uid="{00000000-0005-0000-0000-0000F3460000}"/>
    <cellStyle name="표준 7 3 2 9 2 5 5 2" xfId="18090" xr:uid="{00000000-0005-0000-0000-0000F4460000}"/>
    <cellStyle name="표준 7 3 2 9 2 5 6" xfId="18091" xr:uid="{00000000-0005-0000-0000-0000F5460000}"/>
    <cellStyle name="표준 7 3 2 9 2 5 7" xfId="18092" xr:uid="{00000000-0005-0000-0000-0000F6460000}"/>
    <cellStyle name="표준 7 3 2 9 2 6" xfId="18093" xr:uid="{00000000-0005-0000-0000-0000F7460000}"/>
    <cellStyle name="표준 7 3 2 9 2 6 2" xfId="18094" xr:uid="{00000000-0005-0000-0000-0000F8460000}"/>
    <cellStyle name="표준 7 3 2 9 2 6 2 2" xfId="18095" xr:uid="{00000000-0005-0000-0000-0000F9460000}"/>
    <cellStyle name="표준 7 3 2 9 2 6 3" xfId="18096" xr:uid="{00000000-0005-0000-0000-0000FA460000}"/>
    <cellStyle name="표준 7 3 2 9 2 6 3 2" xfId="18097" xr:uid="{00000000-0005-0000-0000-0000FB460000}"/>
    <cellStyle name="표준 7 3 2 9 2 6 4" xfId="18098" xr:uid="{00000000-0005-0000-0000-0000FC460000}"/>
    <cellStyle name="표준 7 3 2 9 2 6 5" xfId="18099" xr:uid="{00000000-0005-0000-0000-0000FD460000}"/>
    <cellStyle name="표준 7 3 2 9 2 7" xfId="18100" xr:uid="{00000000-0005-0000-0000-0000FE460000}"/>
    <cellStyle name="표준 7 3 2 9 2 7 2" xfId="18101" xr:uid="{00000000-0005-0000-0000-0000FF460000}"/>
    <cellStyle name="표준 7 3 2 9 2 8" xfId="18102" xr:uid="{00000000-0005-0000-0000-000000470000}"/>
    <cellStyle name="표준 7 3 2 9 2 8 2" xfId="18103" xr:uid="{00000000-0005-0000-0000-000001470000}"/>
    <cellStyle name="표준 7 3 2 9 2 9" xfId="18104" xr:uid="{00000000-0005-0000-0000-000002470000}"/>
    <cellStyle name="표준 7 3 2 9 2 9 2" xfId="18105" xr:uid="{00000000-0005-0000-0000-000003470000}"/>
    <cellStyle name="표준 7 3 2 9 3" xfId="18106" xr:uid="{00000000-0005-0000-0000-000004470000}"/>
    <cellStyle name="표준 7 3 2 9 3 2" xfId="18107" xr:uid="{00000000-0005-0000-0000-000005470000}"/>
    <cellStyle name="표준 7 3 2 9 3 2 2" xfId="18108" xr:uid="{00000000-0005-0000-0000-000006470000}"/>
    <cellStyle name="표준 7 3 2 9 3 2 2 2" xfId="18109" xr:uid="{00000000-0005-0000-0000-000007470000}"/>
    <cellStyle name="표준 7 3 2 9 3 2 2 2 2" xfId="18110" xr:uid="{00000000-0005-0000-0000-000008470000}"/>
    <cellStyle name="표준 7 3 2 9 3 2 2 3" xfId="18111" xr:uid="{00000000-0005-0000-0000-000009470000}"/>
    <cellStyle name="표준 7 3 2 9 3 2 2 3 2" xfId="18112" xr:uid="{00000000-0005-0000-0000-00000A470000}"/>
    <cellStyle name="표준 7 3 2 9 3 2 2 4" xfId="18113" xr:uid="{00000000-0005-0000-0000-00000B470000}"/>
    <cellStyle name="표준 7 3 2 9 3 2 2 5" xfId="18114" xr:uid="{00000000-0005-0000-0000-00000C470000}"/>
    <cellStyle name="표준 7 3 2 9 3 2 3" xfId="18115" xr:uid="{00000000-0005-0000-0000-00000D470000}"/>
    <cellStyle name="표준 7 3 2 9 3 2 3 2" xfId="18116" xr:uid="{00000000-0005-0000-0000-00000E470000}"/>
    <cellStyle name="표준 7 3 2 9 3 2 4" xfId="18117" xr:uid="{00000000-0005-0000-0000-00000F470000}"/>
    <cellStyle name="표준 7 3 2 9 3 2 4 2" xfId="18118" xr:uid="{00000000-0005-0000-0000-000010470000}"/>
    <cellStyle name="표준 7 3 2 9 3 2 5" xfId="18119" xr:uid="{00000000-0005-0000-0000-000011470000}"/>
    <cellStyle name="표준 7 3 2 9 3 2 5 2" xfId="18120" xr:uid="{00000000-0005-0000-0000-000012470000}"/>
    <cellStyle name="표준 7 3 2 9 3 2 6" xfId="18121" xr:uid="{00000000-0005-0000-0000-000013470000}"/>
    <cellStyle name="표준 7 3 2 9 3 2 7" xfId="18122" xr:uid="{00000000-0005-0000-0000-000014470000}"/>
    <cellStyle name="표준 7 3 2 9 3 3" xfId="18123" xr:uid="{00000000-0005-0000-0000-000015470000}"/>
    <cellStyle name="표준 7 3 2 9 3 3 2" xfId="18124" xr:uid="{00000000-0005-0000-0000-000016470000}"/>
    <cellStyle name="표준 7 3 2 9 3 3 2 2" xfId="18125" xr:uid="{00000000-0005-0000-0000-000017470000}"/>
    <cellStyle name="표준 7 3 2 9 3 3 3" xfId="18126" xr:uid="{00000000-0005-0000-0000-000018470000}"/>
    <cellStyle name="표준 7 3 2 9 3 3 3 2" xfId="18127" xr:uid="{00000000-0005-0000-0000-000019470000}"/>
    <cellStyle name="표준 7 3 2 9 3 3 4" xfId="18128" xr:uid="{00000000-0005-0000-0000-00001A470000}"/>
    <cellStyle name="표준 7 3 2 9 3 3 5" xfId="18129" xr:uid="{00000000-0005-0000-0000-00001B470000}"/>
    <cellStyle name="표준 7 3 2 9 3 4" xfId="18130" xr:uid="{00000000-0005-0000-0000-00001C470000}"/>
    <cellStyle name="표준 7 3 2 9 3 4 2" xfId="18131" xr:uid="{00000000-0005-0000-0000-00001D470000}"/>
    <cellStyle name="표준 7 3 2 9 3 5" xfId="18132" xr:uid="{00000000-0005-0000-0000-00001E470000}"/>
    <cellStyle name="표준 7 3 2 9 3 5 2" xfId="18133" xr:uid="{00000000-0005-0000-0000-00001F470000}"/>
    <cellStyle name="표준 7 3 2 9 3 6" xfId="18134" xr:uid="{00000000-0005-0000-0000-000020470000}"/>
    <cellStyle name="표준 7 3 2 9 3 6 2" xfId="18135" xr:uid="{00000000-0005-0000-0000-000021470000}"/>
    <cellStyle name="표준 7 3 2 9 3 7" xfId="18136" xr:uid="{00000000-0005-0000-0000-000022470000}"/>
    <cellStyle name="표준 7 3 2 9 3 8" xfId="18137" xr:uid="{00000000-0005-0000-0000-000023470000}"/>
    <cellStyle name="표준 7 3 2 9 4" xfId="18138" xr:uid="{00000000-0005-0000-0000-000024470000}"/>
    <cellStyle name="표준 7 3 2 9 4 2" xfId="18139" xr:uid="{00000000-0005-0000-0000-000025470000}"/>
    <cellStyle name="표준 7 3 2 9 4 2 2" xfId="18140" xr:uid="{00000000-0005-0000-0000-000026470000}"/>
    <cellStyle name="표준 7 3 2 9 4 2 2 2" xfId="18141" xr:uid="{00000000-0005-0000-0000-000027470000}"/>
    <cellStyle name="표준 7 3 2 9 4 2 2 2 2" xfId="18142" xr:uid="{00000000-0005-0000-0000-000028470000}"/>
    <cellStyle name="표준 7 3 2 9 4 2 2 3" xfId="18143" xr:uid="{00000000-0005-0000-0000-000029470000}"/>
    <cellStyle name="표준 7 3 2 9 4 2 2 3 2" xfId="18144" xr:uid="{00000000-0005-0000-0000-00002A470000}"/>
    <cellStyle name="표준 7 3 2 9 4 2 2 4" xfId="18145" xr:uid="{00000000-0005-0000-0000-00002B470000}"/>
    <cellStyle name="표준 7 3 2 9 4 2 2 5" xfId="18146" xr:uid="{00000000-0005-0000-0000-00002C470000}"/>
    <cellStyle name="표준 7 3 2 9 4 2 3" xfId="18147" xr:uid="{00000000-0005-0000-0000-00002D470000}"/>
    <cellStyle name="표준 7 3 2 9 4 2 3 2" xfId="18148" xr:uid="{00000000-0005-0000-0000-00002E470000}"/>
    <cellStyle name="표준 7 3 2 9 4 2 4" xfId="18149" xr:uid="{00000000-0005-0000-0000-00002F470000}"/>
    <cellStyle name="표준 7 3 2 9 4 2 4 2" xfId="18150" xr:uid="{00000000-0005-0000-0000-000030470000}"/>
    <cellStyle name="표준 7 3 2 9 4 2 5" xfId="18151" xr:uid="{00000000-0005-0000-0000-000031470000}"/>
    <cellStyle name="표준 7 3 2 9 4 2 5 2" xfId="18152" xr:uid="{00000000-0005-0000-0000-000032470000}"/>
    <cellStyle name="표준 7 3 2 9 4 2 6" xfId="18153" xr:uid="{00000000-0005-0000-0000-000033470000}"/>
    <cellStyle name="표준 7 3 2 9 4 2 7" xfId="18154" xr:uid="{00000000-0005-0000-0000-000034470000}"/>
    <cellStyle name="표준 7 3 2 9 4 3" xfId="18155" xr:uid="{00000000-0005-0000-0000-000035470000}"/>
    <cellStyle name="표준 7 3 2 9 4 3 2" xfId="18156" xr:uid="{00000000-0005-0000-0000-000036470000}"/>
    <cellStyle name="표준 7 3 2 9 4 3 2 2" xfId="18157" xr:uid="{00000000-0005-0000-0000-000037470000}"/>
    <cellStyle name="표준 7 3 2 9 4 3 3" xfId="18158" xr:uid="{00000000-0005-0000-0000-000038470000}"/>
    <cellStyle name="표준 7 3 2 9 4 3 3 2" xfId="18159" xr:uid="{00000000-0005-0000-0000-000039470000}"/>
    <cellStyle name="표준 7 3 2 9 4 3 4" xfId="18160" xr:uid="{00000000-0005-0000-0000-00003A470000}"/>
    <cellStyle name="표준 7 3 2 9 4 3 5" xfId="18161" xr:uid="{00000000-0005-0000-0000-00003B470000}"/>
    <cellStyle name="표준 7 3 2 9 4 4" xfId="18162" xr:uid="{00000000-0005-0000-0000-00003C470000}"/>
    <cellStyle name="표준 7 3 2 9 4 4 2" xfId="18163" xr:uid="{00000000-0005-0000-0000-00003D470000}"/>
    <cellStyle name="표준 7 3 2 9 4 5" xfId="18164" xr:uid="{00000000-0005-0000-0000-00003E470000}"/>
    <cellStyle name="표준 7 3 2 9 4 5 2" xfId="18165" xr:uid="{00000000-0005-0000-0000-00003F470000}"/>
    <cellStyle name="표준 7 3 2 9 4 6" xfId="18166" xr:uid="{00000000-0005-0000-0000-000040470000}"/>
    <cellStyle name="표준 7 3 2 9 4 6 2" xfId="18167" xr:uid="{00000000-0005-0000-0000-000041470000}"/>
    <cellStyle name="표준 7 3 2 9 4 7" xfId="18168" xr:uid="{00000000-0005-0000-0000-000042470000}"/>
    <cellStyle name="표준 7 3 2 9 4 8" xfId="18169" xr:uid="{00000000-0005-0000-0000-000043470000}"/>
    <cellStyle name="표준 7 3 2 9 5" xfId="18170" xr:uid="{00000000-0005-0000-0000-000044470000}"/>
    <cellStyle name="표준 7 3 2 9 5 2" xfId="18171" xr:uid="{00000000-0005-0000-0000-000045470000}"/>
    <cellStyle name="표준 7 3 2 9 5 2 2" xfId="18172" xr:uid="{00000000-0005-0000-0000-000046470000}"/>
    <cellStyle name="표준 7 3 2 9 5 2 2 2" xfId="18173" xr:uid="{00000000-0005-0000-0000-000047470000}"/>
    <cellStyle name="표준 7 3 2 9 5 2 3" xfId="18174" xr:uid="{00000000-0005-0000-0000-000048470000}"/>
    <cellStyle name="표준 7 3 2 9 5 2 3 2" xfId="18175" xr:uid="{00000000-0005-0000-0000-000049470000}"/>
    <cellStyle name="표준 7 3 2 9 5 2 4" xfId="18176" xr:uid="{00000000-0005-0000-0000-00004A470000}"/>
    <cellStyle name="표준 7 3 2 9 5 2 5" xfId="18177" xr:uid="{00000000-0005-0000-0000-00004B470000}"/>
    <cellStyle name="표준 7 3 2 9 5 3" xfId="18178" xr:uid="{00000000-0005-0000-0000-00004C470000}"/>
    <cellStyle name="표준 7 3 2 9 5 3 2" xfId="18179" xr:uid="{00000000-0005-0000-0000-00004D470000}"/>
    <cellStyle name="표준 7 3 2 9 5 4" xfId="18180" xr:uid="{00000000-0005-0000-0000-00004E470000}"/>
    <cellStyle name="표준 7 3 2 9 5 4 2" xfId="18181" xr:uid="{00000000-0005-0000-0000-00004F470000}"/>
    <cellStyle name="표준 7 3 2 9 5 5" xfId="18182" xr:uid="{00000000-0005-0000-0000-000050470000}"/>
    <cellStyle name="표준 7 3 2 9 5 5 2" xfId="18183" xr:uid="{00000000-0005-0000-0000-000051470000}"/>
    <cellStyle name="표준 7 3 2 9 5 6" xfId="18184" xr:uid="{00000000-0005-0000-0000-000052470000}"/>
    <cellStyle name="표준 7 3 2 9 5 7" xfId="18185" xr:uid="{00000000-0005-0000-0000-000053470000}"/>
    <cellStyle name="표준 7 3 2 9 6" xfId="18186" xr:uid="{00000000-0005-0000-0000-000054470000}"/>
    <cellStyle name="표준 7 3 2 9 6 2" xfId="18187" xr:uid="{00000000-0005-0000-0000-000055470000}"/>
    <cellStyle name="표준 7 3 2 9 6 2 2" xfId="18188" xr:uid="{00000000-0005-0000-0000-000056470000}"/>
    <cellStyle name="표준 7 3 2 9 6 2 2 2" xfId="18189" xr:uid="{00000000-0005-0000-0000-000057470000}"/>
    <cellStyle name="표준 7 3 2 9 6 2 3" xfId="18190" xr:uid="{00000000-0005-0000-0000-000058470000}"/>
    <cellStyle name="표준 7 3 2 9 6 2 3 2" xfId="18191" xr:uid="{00000000-0005-0000-0000-000059470000}"/>
    <cellStyle name="표준 7 3 2 9 6 2 4" xfId="18192" xr:uid="{00000000-0005-0000-0000-00005A470000}"/>
    <cellStyle name="표준 7 3 2 9 6 2 5" xfId="18193" xr:uid="{00000000-0005-0000-0000-00005B470000}"/>
    <cellStyle name="표준 7 3 2 9 6 3" xfId="18194" xr:uid="{00000000-0005-0000-0000-00005C470000}"/>
    <cellStyle name="표준 7 3 2 9 6 3 2" xfId="18195" xr:uid="{00000000-0005-0000-0000-00005D470000}"/>
    <cellStyle name="표준 7 3 2 9 6 4" xfId="18196" xr:uid="{00000000-0005-0000-0000-00005E470000}"/>
    <cellStyle name="표준 7 3 2 9 6 4 2" xfId="18197" xr:uid="{00000000-0005-0000-0000-00005F470000}"/>
    <cellStyle name="표준 7 3 2 9 6 5" xfId="18198" xr:uid="{00000000-0005-0000-0000-000060470000}"/>
    <cellStyle name="표준 7 3 2 9 6 5 2" xfId="18199" xr:uid="{00000000-0005-0000-0000-000061470000}"/>
    <cellStyle name="표준 7 3 2 9 6 6" xfId="18200" xr:uid="{00000000-0005-0000-0000-000062470000}"/>
    <cellStyle name="표준 7 3 2 9 6 7" xfId="18201" xr:uid="{00000000-0005-0000-0000-000063470000}"/>
    <cellStyle name="표준 7 3 2 9 7" xfId="18202" xr:uid="{00000000-0005-0000-0000-000064470000}"/>
    <cellStyle name="표준 7 3 2 9 7 2" xfId="18203" xr:uid="{00000000-0005-0000-0000-000065470000}"/>
    <cellStyle name="표준 7 3 2 9 7 2 2" xfId="18204" xr:uid="{00000000-0005-0000-0000-000066470000}"/>
    <cellStyle name="표준 7 3 2 9 7 3" xfId="18205" xr:uid="{00000000-0005-0000-0000-000067470000}"/>
    <cellStyle name="표준 7 3 2 9 7 3 2" xfId="18206" xr:uid="{00000000-0005-0000-0000-000068470000}"/>
    <cellStyle name="표준 7 3 2 9 7 4" xfId="18207" xr:uid="{00000000-0005-0000-0000-000069470000}"/>
    <cellStyle name="표준 7 3 2 9 7 5" xfId="18208" xr:uid="{00000000-0005-0000-0000-00006A470000}"/>
    <cellStyle name="표준 7 3 2 9 8" xfId="18209" xr:uid="{00000000-0005-0000-0000-00006B470000}"/>
    <cellStyle name="표준 7 3 2 9 8 2" xfId="18210" xr:uid="{00000000-0005-0000-0000-00006C470000}"/>
    <cellStyle name="표준 7 3 2 9 9" xfId="18211" xr:uid="{00000000-0005-0000-0000-00006D470000}"/>
    <cellStyle name="표준 7 3 2 9 9 2" xfId="18212" xr:uid="{00000000-0005-0000-0000-00006E470000}"/>
    <cellStyle name="표준 7 3 20" xfId="18213" xr:uid="{00000000-0005-0000-0000-00006F470000}"/>
    <cellStyle name="표준 7 3 21" xfId="18214" xr:uid="{00000000-0005-0000-0000-000070470000}"/>
    <cellStyle name="표준 7 3 22" xfId="18215" xr:uid="{00000000-0005-0000-0000-000071470000}"/>
    <cellStyle name="표준 7 3 23" xfId="18216" xr:uid="{00000000-0005-0000-0000-000072470000}"/>
    <cellStyle name="표준 7 3 24" xfId="18217" xr:uid="{00000000-0005-0000-0000-000073470000}"/>
    <cellStyle name="표준 7 3 25" xfId="18218" xr:uid="{00000000-0005-0000-0000-000074470000}"/>
    <cellStyle name="표준 7 3 26" xfId="18219" xr:uid="{00000000-0005-0000-0000-000075470000}"/>
    <cellStyle name="표준 7 3 27" xfId="18220" xr:uid="{00000000-0005-0000-0000-000076470000}"/>
    <cellStyle name="표준 7 3 28" xfId="18221" xr:uid="{00000000-0005-0000-0000-000077470000}"/>
    <cellStyle name="표준 7 3 29" xfId="18222" xr:uid="{00000000-0005-0000-0000-000078470000}"/>
    <cellStyle name="표준 7 3 3" xfId="18223" xr:uid="{00000000-0005-0000-0000-000079470000}"/>
    <cellStyle name="표준 7 3 3 10" xfId="18224" xr:uid="{00000000-0005-0000-0000-00007A470000}"/>
    <cellStyle name="표준 7 3 3 10 2" xfId="18225" xr:uid="{00000000-0005-0000-0000-00007B470000}"/>
    <cellStyle name="표준 7 3 3 10 2 2" xfId="18226" xr:uid="{00000000-0005-0000-0000-00007C470000}"/>
    <cellStyle name="표준 7 3 3 10 2 2 2" xfId="18227" xr:uid="{00000000-0005-0000-0000-00007D470000}"/>
    <cellStyle name="표준 7 3 3 10 2 2 2 2" xfId="18228" xr:uid="{00000000-0005-0000-0000-00007E470000}"/>
    <cellStyle name="표준 7 3 3 10 2 2 3" xfId="18229" xr:uid="{00000000-0005-0000-0000-00007F470000}"/>
    <cellStyle name="표준 7 3 3 10 2 2 3 2" xfId="18230" xr:uid="{00000000-0005-0000-0000-000080470000}"/>
    <cellStyle name="표준 7 3 3 10 2 2 4" xfId="18231" xr:uid="{00000000-0005-0000-0000-000081470000}"/>
    <cellStyle name="표준 7 3 3 10 2 2 5" xfId="18232" xr:uid="{00000000-0005-0000-0000-000082470000}"/>
    <cellStyle name="표준 7 3 3 10 2 3" xfId="18233" xr:uid="{00000000-0005-0000-0000-000083470000}"/>
    <cellStyle name="표준 7 3 3 10 2 3 2" xfId="18234" xr:uid="{00000000-0005-0000-0000-000084470000}"/>
    <cellStyle name="표준 7 3 3 10 2 4" xfId="18235" xr:uid="{00000000-0005-0000-0000-000085470000}"/>
    <cellStyle name="표준 7 3 3 10 2 4 2" xfId="18236" xr:uid="{00000000-0005-0000-0000-000086470000}"/>
    <cellStyle name="표준 7 3 3 10 2 5" xfId="18237" xr:uid="{00000000-0005-0000-0000-000087470000}"/>
    <cellStyle name="표준 7 3 3 10 2 5 2" xfId="18238" xr:uid="{00000000-0005-0000-0000-000088470000}"/>
    <cellStyle name="표준 7 3 3 10 2 6" xfId="18239" xr:uid="{00000000-0005-0000-0000-000089470000}"/>
    <cellStyle name="표준 7 3 3 10 2 7" xfId="18240" xr:uid="{00000000-0005-0000-0000-00008A470000}"/>
    <cellStyle name="표준 7 3 3 10 3" xfId="18241" xr:uid="{00000000-0005-0000-0000-00008B470000}"/>
    <cellStyle name="표준 7 3 3 10 3 2" xfId="18242" xr:uid="{00000000-0005-0000-0000-00008C470000}"/>
    <cellStyle name="표준 7 3 3 10 3 2 2" xfId="18243" xr:uid="{00000000-0005-0000-0000-00008D470000}"/>
    <cellStyle name="표준 7 3 3 10 3 3" xfId="18244" xr:uid="{00000000-0005-0000-0000-00008E470000}"/>
    <cellStyle name="표준 7 3 3 10 3 3 2" xfId="18245" xr:uid="{00000000-0005-0000-0000-00008F470000}"/>
    <cellStyle name="표준 7 3 3 10 3 4" xfId="18246" xr:uid="{00000000-0005-0000-0000-000090470000}"/>
    <cellStyle name="표준 7 3 3 10 3 5" xfId="18247" xr:uid="{00000000-0005-0000-0000-000091470000}"/>
    <cellStyle name="표준 7 3 3 10 4" xfId="18248" xr:uid="{00000000-0005-0000-0000-000092470000}"/>
    <cellStyle name="표준 7 3 3 10 4 2" xfId="18249" xr:uid="{00000000-0005-0000-0000-000093470000}"/>
    <cellStyle name="표준 7 3 3 10 5" xfId="18250" xr:uid="{00000000-0005-0000-0000-000094470000}"/>
    <cellStyle name="표준 7 3 3 10 5 2" xfId="18251" xr:uid="{00000000-0005-0000-0000-000095470000}"/>
    <cellStyle name="표준 7 3 3 10 6" xfId="18252" xr:uid="{00000000-0005-0000-0000-000096470000}"/>
    <cellStyle name="표준 7 3 3 10 6 2" xfId="18253" xr:uid="{00000000-0005-0000-0000-000097470000}"/>
    <cellStyle name="표준 7 3 3 10 7" xfId="18254" xr:uid="{00000000-0005-0000-0000-000098470000}"/>
    <cellStyle name="표준 7 3 3 10 8" xfId="18255" xr:uid="{00000000-0005-0000-0000-000099470000}"/>
    <cellStyle name="표준 7 3 3 11" xfId="18256" xr:uid="{00000000-0005-0000-0000-00009A470000}"/>
    <cellStyle name="표준 7 3 3 11 2" xfId="18257" xr:uid="{00000000-0005-0000-0000-00009B470000}"/>
    <cellStyle name="표준 7 3 3 11 2 2" xfId="18258" xr:uid="{00000000-0005-0000-0000-00009C470000}"/>
    <cellStyle name="표준 7 3 3 11 2 2 2" xfId="18259" xr:uid="{00000000-0005-0000-0000-00009D470000}"/>
    <cellStyle name="표준 7 3 3 11 2 2 2 2" xfId="18260" xr:uid="{00000000-0005-0000-0000-00009E470000}"/>
    <cellStyle name="표준 7 3 3 11 2 2 3" xfId="18261" xr:uid="{00000000-0005-0000-0000-00009F470000}"/>
    <cellStyle name="표준 7 3 3 11 2 2 3 2" xfId="18262" xr:uid="{00000000-0005-0000-0000-0000A0470000}"/>
    <cellStyle name="표준 7 3 3 11 2 2 4" xfId="18263" xr:uid="{00000000-0005-0000-0000-0000A1470000}"/>
    <cellStyle name="표준 7 3 3 11 2 2 5" xfId="18264" xr:uid="{00000000-0005-0000-0000-0000A2470000}"/>
    <cellStyle name="표준 7 3 3 11 2 3" xfId="18265" xr:uid="{00000000-0005-0000-0000-0000A3470000}"/>
    <cellStyle name="표준 7 3 3 11 2 3 2" xfId="18266" xr:uid="{00000000-0005-0000-0000-0000A4470000}"/>
    <cellStyle name="표준 7 3 3 11 2 4" xfId="18267" xr:uid="{00000000-0005-0000-0000-0000A5470000}"/>
    <cellStyle name="표준 7 3 3 11 2 4 2" xfId="18268" xr:uid="{00000000-0005-0000-0000-0000A6470000}"/>
    <cellStyle name="표준 7 3 3 11 2 5" xfId="18269" xr:uid="{00000000-0005-0000-0000-0000A7470000}"/>
    <cellStyle name="표준 7 3 3 11 2 5 2" xfId="18270" xr:uid="{00000000-0005-0000-0000-0000A8470000}"/>
    <cellStyle name="표준 7 3 3 11 2 6" xfId="18271" xr:uid="{00000000-0005-0000-0000-0000A9470000}"/>
    <cellStyle name="표준 7 3 3 11 2 7" xfId="18272" xr:uid="{00000000-0005-0000-0000-0000AA470000}"/>
    <cellStyle name="표준 7 3 3 11 3" xfId="18273" xr:uid="{00000000-0005-0000-0000-0000AB470000}"/>
    <cellStyle name="표준 7 3 3 11 3 2" xfId="18274" xr:uid="{00000000-0005-0000-0000-0000AC470000}"/>
    <cellStyle name="표준 7 3 3 11 3 2 2" xfId="18275" xr:uid="{00000000-0005-0000-0000-0000AD470000}"/>
    <cellStyle name="표준 7 3 3 11 3 3" xfId="18276" xr:uid="{00000000-0005-0000-0000-0000AE470000}"/>
    <cellStyle name="표준 7 3 3 11 3 3 2" xfId="18277" xr:uid="{00000000-0005-0000-0000-0000AF470000}"/>
    <cellStyle name="표준 7 3 3 11 3 4" xfId="18278" xr:uid="{00000000-0005-0000-0000-0000B0470000}"/>
    <cellStyle name="표준 7 3 3 11 3 5" xfId="18279" xr:uid="{00000000-0005-0000-0000-0000B1470000}"/>
    <cellStyle name="표준 7 3 3 11 4" xfId="18280" xr:uid="{00000000-0005-0000-0000-0000B2470000}"/>
    <cellStyle name="표준 7 3 3 11 4 2" xfId="18281" xr:uid="{00000000-0005-0000-0000-0000B3470000}"/>
    <cellStyle name="표준 7 3 3 11 5" xfId="18282" xr:uid="{00000000-0005-0000-0000-0000B4470000}"/>
    <cellStyle name="표준 7 3 3 11 5 2" xfId="18283" xr:uid="{00000000-0005-0000-0000-0000B5470000}"/>
    <cellStyle name="표준 7 3 3 11 6" xfId="18284" xr:uid="{00000000-0005-0000-0000-0000B6470000}"/>
    <cellStyle name="표준 7 3 3 11 6 2" xfId="18285" xr:uid="{00000000-0005-0000-0000-0000B7470000}"/>
    <cellStyle name="표준 7 3 3 11 7" xfId="18286" xr:uid="{00000000-0005-0000-0000-0000B8470000}"/>
    <cellStyle name="표준 7 3 3 11 8" xfId="18287" xr:uid="{00000000-0005-0000-0000-0000B9470000}"/>
    <cellStyle name="표준 7 3 3 12" xfId="18288" xr:uid="{00000000-0005-0000-0000-0000BA470000}"/>
    <cellStyle name="표준 7 3 3 12 2" xfId="18289" xr:uid="{00000000-0005-0000-0000-0000BB470000}"/>
    <cellStyle name="표준 7 3 3 12 2 2" xfId="18290" xr:uid="{00000000-0005-0000-0000-0000BC470000}"/>
    <cellStyle name="표준 7 3 3 12 2 2 2" xfId="18291" xr:uid="{00000000-0005-0000-0000-0000BD470000}"/>
    <cellStyle name="표준 7 3 3 12 2 3" xfId="18292" xr:uid="{00000000-0005-0000-0000-0000BE470000}"/>
    <cellStyle name="표준 7 3 3 12 2 3 2" xfId="18293" xr:uid="{00000000-0005-0000-0000-0000BF470000}"/>
    <cellStyle name="표준 7 3 3 12 2 4" xfId="18294" xr:uid="{00000000-0005-0000-0000-0000C0470000}"/>
    <cellStyle name="표준 7 3 3 12 2 5" xfId="18295" xr:uid="{00000000-0005-0000-0000-0000C1470000}"/>
    <cellStyle name="표준 7 3 3 12 3" xfId="18296" xr:uid="{00000000-0005-0000-0000-0000C2470000}"/>
    <cellStyle name="표준 7 3 3 12 3 2" xfId="18297" xr:uid="{00000000-0005-0000-0000-0000C3470000}"/>
    <cellStyle name="표준 7 3 3 12 4" xfId="18298" xr:uid="{00000000-0005-0000-0000-0000C4470000}"/>
    <cellStyle name="표준 7 3 3 12 4 2" xfId="18299" xr:uid="{00000000-0005-0000-0000-0000C5470000}"/>
    <cellStyle name="표준 7 3 3 12 5" xfId="18300" xr:uid="{00000000-0005-0000-0000-0000C6470000}"/>
    <cellStyle name="표준 7 3 3 12 5 2" xfId="18301" xr:uid="{00000000-0005-0000-0000-0000C7470000}"/>
    <cellStyle name="표준 7 3 3 12 6" xfId="18302" xr:uid="{00000000-0005-0000-0000-0000C8470000}"/>
    <cellStyle name="표준 7 3 3 12 7" xfId="18303" xr:uid="{00000000-0005-0000-0000-0000C9470000}"/>
    <cellStyle name="표준 7 3 3 13" xfId="18304" xr:uid="{00000000-0005-0000-0000-0000CA470000}"/>
    <cellStyle name="표준 7 3 3 13 2" xfId="18305" xr:uid="{00000000-0005-0000-0000-0000CB470000}"/>
    <cellStyle name="표준 7 3 3 13 2 2" xfId="18306" xr:uid="{00000000-0005-0000-0000-0000CC470000}"/>
    <cellStyle name="표준 7 3 3 13 2 2 2" xfId="18307" xr:uid="{00000000-0005-0000-0000-0000CD470000}"/>
    <cellStyle name="표준 7 3 3 13 2 3" xfId="18308" xr:uid="{00000000-0005-0000-0000-0000CE470000}"/>
    <cellStyle name="표준 7 3 3 13 2 3 2" xfId="18309" xr:uid="{00000000-0005-0000-0000-0000CF470000}"/>
    <cellStyle name="표준 7 3 3 13 2 4" xfId="18310" xr:uid="{00000000-0005-0000-0000-0000D0470000}"/>
    <cellStyle name="표준 7 3 3 13 2 5" xfId="18311" xr:uid="{00000000-0005-0000-0000-0000D1470000}"/>
    <cellStyle name="표준 7 3 3 13 3" xfId="18312" xr:uid="{00000000-0005-0000-0000-0000D2470000}"/>
    <cellStyle name="표준 7 3 3 13 3 2" xfId="18313" xr:uid="{00000000-0005-0000-0000-0000D3470000}"/>
    <cellStyle name="표준 7 3 3 13 4" xfId="18314" xr:uid="{00000000-0005-0000-0000-0000D4470000}"/>
    <cellStyle name="표준 7 3 3 13 4 2" xfId="18315" xr:uid="{00000000-0005-0000-0000-0000D5470000}"/>
    <cellStyle name="표준 7 3 3 13 5" xfId="18316" xr:uid="{00000000-0005-0000-0000-0000D6470000}"/>
    <cellStyle name="표준 7 3 3 13 5 2" xfId="18317" xr:uid="{00000000-0005-0000-0000-0000D7470000}"/>
    <cellStyle name="표준 7 3 3 13 6" xfId="18318" xr:uid="{00000000-0005-0000-0000-0000D8470000}"/>
    <cellStyle name="표준 7 3 3 13 7" xfId="18319" xr:uid="{00000000-0005-0000-0000-0000D9470000}"/>
    <cellStyle name="표준 7 3 3 14" xfId="18320" xr:uid="{00000000-0005-0000-0000-0000DA470000}"/>
    <cellStyle name="표준 7 3 3 14 2" xfId="18321" xr:uid="{00000000-0005-0000-0000-0000DB470000}"/>
    <cellStyle name="표준 7 3 3 14 2 2" xfId="18322" xr:uid="{00000000-0005-0000-0000-0000DC470000}"/>
    <cellStyle name="표준 7 3 3 14 3" xfId="18323" xr:uid="{00000000-0005-0000-0000-0000DD470000}"/>
    <cellStyle name="표준 7 3 3 14 3 2" xfId="18324" xr:uid="{00000000-0005-0000-0000-0000DE470000}"/>
    <cellStyle name="표준 7 3 3 14 4" xfId="18325" xr:uid="{00000000-0005-0000-0000-0000DF470000}"/>
    <cellStyle name="표준 7 3 3 14 5" xfId="18326" xr:uid="{00000000-0005-0000-0000-0000E0470000}"/>
    <cellStyle name="표준 7 3 3 15" xfId="18327" xr:uid="{00000000-0005-0000-0000-0000E1470000}"/>
    <cellStyle name="표준 7 3 3 15 2" xfId="18328" xr:uid="{00000000-0005-0000-0000-0000E2470000}"/>
    <cellStyle name="표준 7 3 3 16" xfId="18329" xr:uid="{00000000-0005-0000-0000-0000E3470000}"/>
    <cellStyle name="표준 7 3 3 16 2" xfId="18330" xr:uid="{00000000-0005-0000-0000-0000E4470000}"/>
    <cellStyle name="표준 7 3 3 17" xfId="18331" xr:uid="{00000000-0005-0000-0000-0000E5470000}"/>
    <cellStyle name="표준 7 3 3 17 2" xfId="18332" xr:uid="{00000000-0005-0000-0000-0000E6470000}"/>
    <cellStyle name="표준 7 3 3 18" xfId="18333" xr:uid="{00000000-0005-0000-0000-0000E7470000}"/>
    <cellStyle name="표준 7 3 3 19" xfId="18334" xr:uid="{00000000-0005-0000-0000-0000E8470000}"/>
    <cellStyle name="표준 7 3 3 2" xfId="18335" xr:uid="{00000000-0005-0000-0000-0000E9470000}"/>
    <cellStyle name="표준 7 3 3 2 10" xfId="18336" xr:uid="{00000000-0005-0000-0000-0000EA470000}"/>
    <cellStyle name="표준 7 3 3 2 10 2" xfId="18337" xr:uid="{00000000-0005-0000-0000-0000EB470000}"/>
    <cellStyle name="표준 7 3 3 2 11" xfId="18338" xr:uid="{00000000-0005-0000-0000-0000EC470000}"/>
    <cellStyle name="표준 7 3 3 2 12" xfId="18339" xr:uid="{00000000-0005-0000-0000-0000ED470000}"/>
    <cellStyle name="표준 7 3 3 2 2" xfId="18340" xr:uid="{00000000-0005-0000-0000-0000EE470000}"/>
    <cellStyle name="표준 7 3 3 2 2 10" xfId="18341" xr:uid="{00000000-0005-0000-0000-0000EF470000}"/>
    <cellStyle name="표준 7 3 3 2 2 11" xfId="18342" xr:uid="{00000000-0005-0000-0000-0000F0470000}"/>
    <cellStyle name="표준 7 3 3 2 2 2" xfId="18343" xr:uid="{00000000-0005-0000-0000-0000F1470000}"/>
    <cellStyle name="표준 7 3 3 2 2 2 2" xfId="18344" xr:uid="{00000000-0005-0000-0000-0000F2470000}"/>
    <cellStyle name="표준 7 3 3 2 2 2 2 2" xfId="18345" xr:uid="{00000000-0005-0000-0000-0000F3470000}"/>
    <cellStyle name="표준 7 3 3 2 2 2 2 2 2" xfId="18346" xr:uid="{00000000-0005-0000-0000-0000F4470000}"/>
    <cellStyle name="표준 7 3 3 2 2 2 2 2 2 2" xfId="18347" xr:uid="{00000000-0005-0000-0000-0000F5470000}"/>
    <cellStyle name="표준 7 3 3 2 2 2 2 2 3" xfId="18348" xr:uid="{00000000-0005-0000-0000-0000F6470000}"/>
    <cellStyle name="표준 7 3 3 2 2 2 2 2 3 2" xfId="18349" xr:uid="{00000000-0005-0000-0000-0000F7470000}"/>
    <cellStyle name="표준 7 3 3 2 2 2 2 2 4" xfId="18350" xr:uid="{00000000-0005-0000-0000-0000F8470000}"/>
    <cellStyle name="표준 7 3 3 2 2 2 2 2 5" xfId="18351" xr:uid="{00000000-0005-0000-0000-0000F9470000}"/>
    <cellStyle name="표준 7 3 3 2 2 2 2 3" xfId="18352" xr:uid="{00000000-0005-0000-0000-0000FA470000}"/>
    <cellStyle name="표준 7 3 3 2 2 2 2 3 2" xfId="18353" xr:uid="{00000000-0005-0000-0000-0000FB470000}"/>
    <cellStyle name="표준 7 3 3 2 2 2 2 4" xfId="18354" xr:uid="{00000000-0005-0000-0000-0000FC470000}"/>
    <cellStyle name="표준 7 3 3 2 2 2 2 4 2" xfId="18355" xr:uid="{00000000-0005-0000-0000-0000FD470000}"/>
    <cellStyle name="표준 7 3 3 2 2 2 2 5" xfId="18356" xr:uid="{00000000-0005-0000-0000-0000FE470000}"/>
    <cellStyle name="표준 7 3 3 2 2 2 2 5 2" xfId="18357" xr:uid="{00000000-0005-0000-0000-0000FF470000}"/>
    <cellStyle name="표준 7 3 3 2 2 2 2 6" xfId="18358" xr:uid="{00000000-0005-0000-0000-000000480000}"/>
    <cellStyle name="표준 7 3 3 2 2 2 2 7" xfId="18359" xr:uid="{00000000-0005-0000-0000-000001480000}"/>
    <cellStyle name="표준 7 3 3 2 2 2 3" xfId="18360" xr:uid="{00000000-0005-0000-0000-000002480000}"/>
    <cellStyle name="표준 7 3 3 2 2 2 3 2" xfId="18361" xr:uid="{00000000-0005-0000-0000-000003480000}"/>
    <cellStyle name="표준 7 3 3 2 2 2 3 2 2" xfId="18362" xr:uid="{00000000-0005-0000-0000-000004480000}"/>
    <cellStyle name="표준 7 3 3 2 2 2 3 3" xfId="18363" xr:uid="{00000000-0005-0000-0000-000005480000}"/>
    <cellStyle name="표준 7 3 3 2 2 2 3 3 2" xfId="18364" xr:uid="{00000000-0005-0000-0000-000006480000}"/>
    <cellStyle name="표준 7 3 3 2 2 2 3 4" xfId="18365" xr:uid="{00000000-0005-0000-0000-000007480000}"/>
    <cellStyle name="표준 7 3 3 2 2 2 3 5" xfId="18366" xr:uid="{00000000-0005-0000-0000-000008480000}"/>
    <cellStyle name="표준 7 3 3 2 2 2 4" xfId="18367" xr:uid="{00000000-0005-0000-0000-000009480000}"/>
    <cellStyle name="표준 7 3 3 2 2 2 4 2" xfId="18368" xr:uid="{00000000-0005-0000-0000-00000A480000}"/>
    <cellStyle name="표준 7 3 3 2 2 2 5" xfId="18369" xr:uid="{00000000-0005-0000-0000-00000B480000}"/>
    <cellStyle name="표준 7 3 3 2 2 2 5 2" xfId="18370" xr:uid="{00000000-0005-0000-0000-00000C480000}"/>
    <cellStyle name="표준 7 3 3 2 2 2 6" xfId="18371" xr:uid="{00000000-0005-0000-0000-00000D480000}"/>
    <cellStyle name="표준 7 3 3 2 2 2 6 2" xfId="18372" xr:uid="{00000000-0005-0000-0000-00000E480000}"/>
    <cellStyle name="표준 7 3 3 2 2 2 7" xfId="18373" xr:uid="{00000000-0005-0000-0000-00000F480000}"/>
    <cellStyle name="표준 7 3 3 2 2 2 8" xfId="18374" xr:uid="{00000000-0005-0000-0000-000010480000}"/>
    <cellStyle name="표준 7 3 3 2 2 3" xfId="18375" xr:uid="{00000000-0005-0000-0000-000011480000}"/>
    <cellStyle name="표준 7 3 3 2 2 3 2" xfId="18376" xr:uid="{00000000-0005-0000-0000-000012480000}"/>
    <cellStyle name="표준 7 3 3 2 2 3 2 2" xfId="18377" xr:uid="{00000000-0005-0000-0000-000013480000}"/>
    <cellStyle name="표준 7 3 3 2 2 3 2 2 2" xfId="18378" xr:uid="{00000000-0005-0000-0000-000014480000}"/>
    <cellStyle name="표준 7 3 3 2 2 3 2 2 2 2" xfId="18379" xr:uid="{00000000-0005-0000-0000-000015480000}"/>
    <cellStyle name="표준 7 3 3 2 2 3 2 2 3" xfId="18380" xr:uid="{00000000-0005-0000-0000-000016480000}"/>
    <cellStyle name="표준 7 3 3 2 2 3 2 2 3 2" xfId="18381" xr:uid="{00000000-0005-0000-0000-000017480000}"/>
    <cellStyle name="표준 7 3 3 2 2 3 2 2 4" xfId="18382" xr:uid="{00000000-0005-0000-0000-000018480000}"/>
    <cellStyle name="표준 7 3 3 2 2 3 2 2 5" xfId="18383" xr:uid="{00000000-0005-0000-0000-000019480000}"/>
    <cellStyle name="표준 7 3 3 2 2 3 2 3" xfId="18384" xr:uid="{00000000-0005-0000-0000-00001A480000}"/>
    <cellStyle name="표준 7 3 3 2 2 3 2 3 2" xfId="18385" xr:uid="{00000000-0005-0000-0000-00001B480000}"/>
    <cellStyle name="표준 7 3 3 2 2 3 2 4" xfId="18386" xr:uid="{00000000-0005-0000-0000-00001C480000}"/>
    <cellStyle name="표준 7 3 3 2 2 3 2 4 2" xfId="18387" xr:uid="{00000000-0005-0000-0000-00001D480000}"/>
    <cellStyle name="표준 7 3 3 2 2 3 2 5" xfId="18388" xr:uid="{00000000-0005-0000-0000-00001E480000}"/>
    <cellStyle name="표준 7 3 3 2 2 3 2 5 2" xfId="18389" xr:uid="{00000000-0005-0000-0000-00001F480000}"/>
    <cellStyle name="표준 7 3 3 2 2 3 2 6" xfId="18390" xr:uid="{00000000-0005-0000-0000-000020480000}"/>
    <cellStyle name="표준 7 3 3 2 2 3 2 7" xfId="18391" xr:uid="{00000000-0005-0000-0000-000021480000}"/>
    <cellStyle name="표준 7 3 3 2 2 3 3" xfId="18392" xr:uid="{00000000-0005-0000-0000-000022480000}"/>
    <cellStyle name="표준 7 3 3 2 2 3 3 2" xfId="18393" xr:uid="{00000000-0005-0000-0000-000023480000}"/>
    <cellStyle name="표준 7 3 3 2 2 3 3 2 2" xfId="18394" xr:uid="{00000000-0005-0000-0000-000024480000}"/>
    <cellStyle name="표준 7 3 3 2 2 3 3 3" xfId="18395" xr:uid="{00000000-0005-0000-0000-000025480000}"/>
    <cellStyle name="표준 7 3 3 2 2 3 3 3 2" xfId="18396" xr:uid="{00000000-0005-0000-0000-000026480000}"/>
    <cellStyle name="표준 7 3 3 2 2 3 3 4" xfId="18397" xr:uid="{00000000-0005-0000-0000-000027480000}"/>
    <cellStyle name="표준 7 3 3 2 2 3 3 5" xfId="18398" xr:uid="{00000000-0005-0000-0000-000028480000}"/>
    <cellStyle name="표준 7 3 3 2 2 3 4" xfId="18399" xr:uid="{00000000-0005-0000-0000-000029480000}"/>
    <cellStyle name="표준 7 3 3 2 2 3 4 2" xfId="18400" xr:uid="{00000000-0005-0000-0000-00002A480000}"/>
    <cellStyle name="표준 7 3 3 2 2 3 5" xfId="18401" xr:uid="{00000000-0005-0000-0000-00002B480000}"/>
    <cellStyle name="표준 7 3 3 2 2 3 5 2" xfId="18402" xr:uid="{00000000-0005-0000-0000-00002C480000}"/>
    <cellStyle name="표준 7 3 3 2 2 3 6" xfId="18403" xr:uid="{00000000-0005-0000-0000-00002D480000}"/>
    <cellStyle name="표준 7 3 3 2 2 3 6 2" xfId="18404" xr:uid="{00000000-0005-0000-0000-00002E480000}"/>
    <cellStyle name="표준 7 3 3 2 2 3 7" xfId="18405" xr:uid="{00000000-0005-0000-0000-00002F480000}"/>
    <cellStyle name="표준 7 3 3 2 2 3 8" xfId="18406" xr:uid="{00000000-0005-0000-0000-000030480000}"/>
    <cellStyle name="표준 7 3 3 2 2 4" xfId="18407" xr:uid="{00000000-0005-0000-0000-000031480000}"/>
    <cellStyle name="표준 7 3 3 2 2 4 2" xfId="18408" xr:uid="{00000000-0005-0000-0000-000032480000}"/>
    <cellStyle name="표준 7 3 3 2 2 4 2 2" xfId="18409" xr:uid="{00000000-0005-0000-0000-000033480000}"/>
    <cellStyle name="표준 7 3 3 2 2 4 2 2 2" xfId="18410" xr:uid="{00000000-0005-0000-0000-000034480000}"/>
    <cellStyle name="표준 7 3 3 2 2 4 2 3" xfId="18411" xr:uid="{00000000-0005-0000-0000-000035480000}"/>
    <cellStyle name="표준 7 3 3 2 2 4 2 3 2" xfId="18412" xr:uid="{00000000-0005-0000-0000-000036480000}"/>
    <cellStyle name="표준 7 3 3 2 2 4 2 4" xfId="18413" xr:uid="{00000000-0005-0000-0000-000037480000}"/>
    <cellStyle name="표준 7 3 3 2 2 4 2 5" xfId="18414" xr:uid="{00000000-0005-0000-0000-000038480000}"/>
    <cellStyle name="표준 7 3 3 2 2 4 3" xfId="18415" xr:uid="{00000000-0005-0000-0000-000039480000}"/>
    <cellStyle name="표준 7 3 3 2 2 4 3 2" xfId="18416" xr:uid="{00000000-0005-0000-0000-00003A480000}"/>
    <cellStyle name="표준 7 3 3 2 2 4 4" xfId="18417" xr:uid="{00000000-0005-0000-0000-00003B480000}"/>
    <cellStyle name="표준 7 3 3 2 2 4 4 2" xfId="18418" xr:uid="{00000000-0005-0000-0000-00003C480000}"/>
    <cellStyle name="표준 7 3 3 2 2 4 5" xfId="18419" xr:uid="{00000000-0005-0000-0000-00003D480000}"/>
    <cellStyle name="표준 7 3 3 2 2 4 5 2" xfId="18420" xr:uid="{00000000-0005-0000-0000-00003E480000}"/>
    <cellStyle name="표준 7 3 3 2 2 4 6" xfId="18421" xr:uid="{00000000-0005-0000-0000-00003F480000}"/>
    <cellStyle name="표준 7 3 3 2 2 4 7" xfId="18422" xr:uid="{00000000-0005-0000-0000-000040480000}"/>
    <cellStyle name="표준 7 3 3 2 2 5" xfId="18423" xr:uid="{00000000-0005-0000-0000-000041480000}"/>
    <cellStyle name="표준 7 3 3 2 2 5 2" xfId="18424" xr:uid="{00000000-0005-0000-0000-000042480000}"/>
    <cellStyle name="표준 7 3 3 2 2 5 2 2" xfId="18425" xr:uid="{00000000-0005-0000-0000-000043480000}"/>
    <cellStyle name="표준 7 3 3 2 2 5 2 2 2" xfId="18426" xr:uid="{00000000-0005-0000-0000-000044480000}"/>
    <cellStyle name="표준 7 3 3 2 2 5 2 3" xfId="18427" xr:uid="{00000000-0005-0000-0000-000045480000}"/>
    <cellStyle name="표준 7 3 3 2 2 5 2 3 2" xfId="18428" xr:uid="{00000000-0005-0000-0000-000046480000}"/>
    <cellStyle name="표준 7 3 3 2 2 5 2 4" xfId="18429" xr:uid="{00000000-0005-0000-0000-000047480000}"/>
    <cellStyle name="표준 7 3 3 2 2 5 2 5" xfId="18430" xr:uid="{00000000-0005-0000-0000-000048480000}"/>
    <cellStyle name="표준 7 3 3 2 2 5 3" xfId="18431" xr:uid="{00000000-0005-0000-0000-000049480000}"/>
    <cellStyle name="표준 7 3 3 2 2 5 3 2" xfId="18432" xr:uid="{00000000-0005-0000-0000-00004A480000}"/>
    <cellStyle name="표준 7 3 3 2 2 5 4" xfId="18433" xr:uid="{00000000-0005-0000-0000-00004B480000}"/>
    <cellStyle name="표준 7 3 3 2 2 5 4 2" xfId="18434" xr:uid="{00000000-0005-0000-0000-00004C480000}"/>
    <cellStyle name="표준 7 3 3 2 2 5 5" xfId="18435" xr:uid="{00000000-0005-0000-0000-00004D480000}"/>
    <cellStyle name="표준 7 3 3 2 2 5 5 2" xfId="18436" xr:uid="{00000000-0005-0000-0000-00004E480000}"/>
    <cellStyle name="표준 7 3 3 2 2 5 6" xfId="18437" xr:uid="{00000000-0005-0000-0000-00004F480000}"/>
    <cellStyle name="표준 7 3 3 2 2 5 7" xfId="18438" xr:uid="{00000000-0005-0000-0000-000050480000}"/>
    <cellStyle name="표준 7 3 3 2 2 6" xfId="18439" xr:uid="{00000000-0005-0000-0000-000051480000}"/>
    <cellStyle name="표준 7 3 3 2 2 6 2" xfId="18440" xr:uid="{00000000-0005-0000-0000-000052480000}"/>
    <cellStyle name="표준 7 3 3 2 2 6 2 2" xfId="18441" xr:uid="{00000000-0005-0000-0000-000053480000}"/>
    <cellStyle name="표준 7 3 3 2 2 6 3" xfId="18442" xr:uid="{00000000-0005-0000-0000-000054480000}"/>
    <cellStyle name="표준 7 3 3 2 2 6 3 2" xfId="18443" xr:uid="{00000000-0005-0000-0000-000055480000}"/>
    <cellStyle name="표준 7 3 3 2 2 6 4" xfId="18444" xr:uid="{00000000-0005-0000-0000-000056480000}"/>
    <cellStyle name="표준 7 3 3 2 2 6 5" xfId="18445" xr:uid="{00000000-0005-0000-0000-000057480000}"/>
    <cellStyle name="표준 7 3 3 2 2 7" xfId="18446" xr:uid="{00000000-0005-0000-0000-000058480000}"/>
    <cellStyle name="표준 7 3 3 2 2 7 2" xfId="18447" xr:uid="{00000000-0005-0000-0000-000059480000}"/>
    <cellStyle name="표준 7 3 3 2 2 8" xfId="18448" xr:uid="{00000000-0005-0000-0000-00005A480000}"/>
    <cellStyle name="표준 7 3 3 2 2 8 2" xfId="18449" xr:uid="{00000000-0005-0000-0000-00005B480000}"/>
    <cellStyle name="표준 7 3 3 2 2 9" xfId="18450" xr:uid="{00000000-0005-0000-0000-00005C480000}"/>
    <cellStyle name="표준 7 3 3 2 2 9 2" xfId="18451" xr:uid="{00000000-0005-0000-0000-00005D480000}"/>
    <cellStyle name="표준 7 3 3 2 3" xfId="18452" xr:uid="{00000000-0005-0000-0000-00005E480000}"/>
    <cellStyle name="표준 7 3 3 2 3 2" xfId="18453" xr:uid="{00000000-0005-0000-0000-00005F480000}"/>
    <cellStyle name="표준 7 3 3 2 3 2 2" xfId="18454" xr:uid="{00000000-0005-0000-0000-000060480000}"/>
    <cellStyle name="표준 7 3 3 2 3 2 2 2" xfId="18455" xr:uid="{00000000-0005-0000-0000-000061480000}"/>
    <cellStyle name="표준 7 3 3 2 3 2 2 2 2" xfId="18456" xr:uid="{00000000-0005-0000-0000-000062480000}"/>
    <cellStyle name="표준 7 3 3 2 3 2 2 3" xfId="18457" xr:uid="{00000000-0005-0000-0000-000063480000}"/>
    <cellStyle name="표준 7 3 3 2 3 2 2 3 2" xfId="18458" xr:uid="{00000000-0005-0000-0000-000064480000}"/>
    <cellStyle name="표준 7 3 3 2 3 2 2 4" xfId="18459" xr:uid="{00000000-0005-0000-0000-000065480000}"/>
    <cellStyle name="표준 7 3 3 2 3 2 2 5" xfId="18460" xr:uid="{00000000-0005-0000-0000-000066480000}"/>
    <cellStyle name="표준 7 3 3 2 3 2 3" xfId="18461" xr:uid="{00000000-0005-0000-0000-000067480000}"/>
    <cellStyle name="표준 7 3 3 2 3 2 3 2" xfId="18462" xr:uid="{00000000-0005-0000-0000-000068480000}"/>
    <cellStyle name="표준 7 3 3 2 3 2 4" xfId="18463" xr:uid="{00000000-0005-0000-0000-000069480000}"/>
    <cellStyle name="표준 7 3 3 2 3 2 4 2" xfId="18464" xr:uid="{00000000-0005-0000-0000-00006A480000}"/>
    <cellStyle name="표준 7 3 3 2 3 2 5" xfId="18465" xr:uid="{00000000-0005-0000-0000-00006B480000}"/>
    <cellStyle name="표준 7 3 3 2 3 2 5 2" xfId="18466" xr:uid="{00000000-0005-0000-0000-00006C480000}"/>
    <cellStyle name="표준 7 3 3 2 3 2 6" xfId="18467" xr:uid="{00000000-0005-0000-0000-00006D480000}"/>
    <cellStyle name="표준 7 3 3 2 3 2 7" xfId="18468" xr:uid="{00000000-0005-0000-0000-00006E480000}"/>
    <cellStyle name="표준 7 3 3 2 3 3" xfId="18469" xr:uid="{00000000-0005-0000-0000-00006F480000}"/>
    <cellStyle name="표준 7 3 3 2 3 3 2" xfId="18470" xr:uid="{00000000-0005-0000-0000-000070480000}"/>
    <cellStyle name="표준 7 3 3 2 3 3 2 2" xfId="18471" xr:uid="{00000000-0005-0000-0000-000071480000}"/>
    <cellStyle name="표준 7 3 3 2 3 3 3" xfId="18472" xr:uid="{00000000-0005-0000-0000-000072480000}"/>
    <cellStyle name="표준 7 3 3 2 3 3 3 2" xfId="18473" xr:uid="{00000000-0005-0000-0000-000073480000}"/>
    <cellStyle name="표준 7 3 3 2 3 3 4" xfId="18474" xr:uid="{00000000-0005-0000-0000-000074480000}"/>
    <cellStyle name="표준 7 3 3 2 3 3 5" xfId="18475" xr:uid="{00000000-0005-0000-0000-000075480000}"/>
    <cellStyle name="표준 7 3 3 2 3 4" xfId="18476" xr:uid="{00000000-0005-0000-0000-000076480000}"/>
    <cellStyle name="표준 7 3 3 2 3 4 2" xfId="18477" xr:uid="{00000000-0005-0000-0000-000077480000}"/>
    <cellStyle name="표준 7 3 3 2 3 5" xfId="18478" xr:uid="{00000000-0005-0000-0000-000078480000}"/>
    <cellStyle name="표준 7 3 3 2 3 5 2" xfId="18479" xr:uid="{00000000-0005-0000-0000-000079480000}"/>
    <cellStyle name="표준 7 3 3 2 3 6" xfId="18480" xr:uid="{00000000-0005-0000-0000-00007A480000}"/>
    <cellStyle name="표준 7 3 3 2 3 6 2" xfId="18481" xr:uid="{00000000-0005-0000-0000-00007B480000}"/>
    <cellStyle name="표준 7 3 3 2 3 7" xfId="18482" xr:uid="{00000000-0005-0000-0000-00007C480000}"/>
    <cellStyle name="표준 7 3 3 2 3 8" xfId="18483" xr:uid="{00000000-0005-0000-0000-00007D480000}"/>
    <cellStyle name="표준 7 3 3 2 4" xfId="18484" xr:uid="{00000000-0005-0000-0000-00007E480000}"/>
    <cellStyle name="표준 7 3 3 2 4 2" xfId="18485" xr:uid="{00000000-0005-0000-0000-00007F480000}"/>
    <cellStyle name="표준 7 3 3 2 4 2 2" xfId="18486" xr:uid="{00000000-0005-0000-0000-000080480000}"/>
    <cellStyle name="표준 7 3 3 2 4 2 2 2" xfId="18487" xr:uid="{00000000-0005-0000-0000-000081480000}"/>
    <cellStyle name="표준 7 3 3 2 4 2 2 2 2" xfId="18488" xr:uid="{00000000-0005-0000-0000-000082480000}"/>
    <cellStyle name="표준 7 3 3 2 4 2 2 3" xfId="18489" xr:uid="{00000000-0005-0000-0000-000083480000}"/>
    <cellStyle name="표준 7 3 3 2 4 2 2 3 2" xfId="18490" xr:uid="{00000000-0005-0000-0000-000084480000}"/>
    <cellStyle name="표준 7 3 3 2 4 2 2 4" xfId="18491" xr:uid="{00000000-0005-0000-0000-000085480000}"/>
    <cellStyle name="표준 7 3 3 2 4 2 2 5" xfId="18492" xr:uid="{00000000-0005-0000-0000-000086480000}"/>
    <cellStyle name="표준 7 3 3 2 4 2 3" xfId="18493" xr:uid="{00000000-0005-0000-0000-000087480000}"/>
    <cellStyle name="표준 7 3 3 2 4 2 3 2" xfId="18494" xr:uid="{00000000-0005-0000-0000-000088480000}"/>
    <cellStyle name="표준 7 3 3 2 4 2 4" xfId="18495" xr:uid="{00000000-0005-0000-0000-000089480000}"/>
    <cellStyle name="표준 7 3 3 2 4 2 4 2" xfId="18496" xr:uid="{00000000-0005-0000-0000-00008A480000}"/>
    <cellStyle name="표준 7 3 3 2 4 2 5" xfId="18497" xr:uid="{00000000-0005-0000-0000-00008B480000}"/>
    <cellStyle name="표준 7 3 3 2 4 2 5 2" xfId="18498" xr:uid="{00000000-0005-0000-0000-00008C480000}"/>
    <cellStyle name="표준 7 3 3 2 4 2 6" xfId="18499" xr:uid="{00000000-0005-0000-0000-00008D480000}"/>
    <cellStyle name="표준 7 3 3 2 4 2 7" xfId="18500" xr:uid="{00000000-0005-0000-0000-00008E480000}"/>
    <cellStyle name="표준 7 3 3 2 4 3" xfId="18501" xr:uid="{00000000-0005-0000-0000-00008F480000}"/>
    <cellStyle name="표준 7 3 3 2 4 3 2" xfId="18502" xr:uid="{00000000-0005-0000-0000-000090480000}"/>
    <cellStyle name="표준 7 3 3 2 4 3 2 2" xfId="18503" xr:uid="{00000000-0005-0000-0000-000091480000}"/>
    <cellStyle name="표준 7 3 3 2 4 3 3" xfId="18504" xr:uid="{00000000-0005-0000-0000-000092480000}"/>
    <cellStyle name="표준 7 3 3 2 4 3 3 2" xfId="18505" xr:uid="{00000000-0005-0000-0000-000093480000}"/>
    <cellStyle name="표준 7 3 3 2 4 3 4" xfId="18506" xr:uid="{00000000-0005-0000-0000-000094480000}"/>
    <cellStyle name="표준 7 3 3 2 4 3 5" xfId="18507" xr:uid="{00000000-0005-0000-0000-000095480000}"/>
    <cellStyle name="표준 7 3 3 2 4 4" xfId="18508" xr:uid="{00000000-0005-0000-0000-000096480000}"/>
    <cellStyle name="표준 7 3 3 2 4 4 2" xfId="18509" xr:uid="{00000000-0005-0000-0000-000097480000}"/>
    <cellStyle name="표준 7 3 3 2 4 5" xfId="18510" xr:uid="{00000000-0005-0000-0000-000098480000}"/>
    <cellStyle name="표준 7 3 3 2 4 5 2" xfId="18511" xr:uid="{00000000-0005-0000-0000-000099480000}"/>
    <cellStyle name="표준 7 3 3 2 4 6" xfId="18512" xr:uid="{00000000-0005-0000-0000-00009A480000}"/>
    <cellStyle name="표준 7 3 3 2 4 6 2" xfId="18513" xr:uid="{00000000-0005-0000-0000-00009B480000}"/>
    <cellStyle name="표준 7 3 3 2 4 7" xfId="18514" xr:uid="{00000000-0005-0000-0000-00009C480000}"/>
    <cellStyle name="표준 7 3 3 2 4 8" xfId="18515" xr:uid="{00000000-0005-0000-0000-00009D480000}"/>
    <cellStyle name="표준 7 3 3 2 5" xfId="18516" xr:uid="{00000000-0005-0000-0000-00009E480000}"/>
    <cellStyle name="표준 7 3 3 2 5 2" xfId="18517" xr:uid="{00000000-0005-0000-0000-00009F480000}"/>
    <cellStyle name="표준 7 3 3 2 5 2 2" xfId="18518" xr:uid="{00000000-0005-0000-0000-0000A0480000}"/>
    <cellStyle name="표준 7 3 3 2 5 2 2 2" xfId="18519" xr:uid="{00000000-0005-0000-0000-0000A1480000}"/>
    <cellStyle name="표준 7 3 3 2 5 2 3" xfId="18520" xr:uid="{00000000-0005-0000-0000-0000A2480000}"/>
    <cellStyle name="표준 7 3 3 2 5 2 3 2" xfId="18521" xr:uid="{00000000-0005-0000-0000-0000A3480000}"/>
    <cellStyle name="표준 7 3 3 2 5 2 4" xfId="18522" xr:uid="{00000000-0005-0000-0000-0000A4480000}"/>
    <cellStyle name="표준 7 3 3 2 5 2 5" xfId="18523" xr:uid="{00000000-0005-0000-0000-0000A5480000}"/>
    <cellStyle name="표준 7 3 3 2 5 3" xfId="18524" xr:uid="{00000000-0005-0000-0000-0000A6480000}"/>
    <cellStyle name="표준 7 3 3 2 5 3 2" xfId="18525" xr:uid="{00000000-0005-0000-0000-0000A7480000}"/>
    <cellStyle name="표준 7 3 3 2 5 4" xfId="18526" xr:uid="{00000000-0005-0000-0000-0000A8480000}"/>
    <cellStyle name="표준 7 3 3 2 5 4 2" xfId="18527" xr:uid="{00000000-0005-0000-0000-0000A9480000}"/>
    <cellStyle name="표준 7 3 3 2 5 5" xfId="18528" xr:uid="{00000000-0005-0000-0000-0000AA480000}"/>
    <cellStyle name="표준 7 3 3 2 5 5 2" xfId="18529" xr:uid="{00000000-0005-0000-0000-0000AB480000}"/>
    <cellStyle name="표준 7 3 3 2 5 6" xfId="18530" xr:uid="{00000000-0005-0000-0000-0000AC480000}"/>
    <cellStyle name="표준 7 3 3 2 5 7" xfId="18531" xr:uid="{00000000-0005-0000-0000-0000AD480000}"/>
    <cellStyle name="표준 7 3 3 2 6" xfId="18532" xr:uid="{00000000-0005-0000-0000-0000AE480000}"/>
    <cellStyle name="표준 7 3 3 2 6 2" xfId="18533" xr:uid="{00000000-0005-0000-0000-0000AF480000}"/>
    <cellStyle name="표준 7 3 3 2 6 2 2" xfId="18534" xr:uid="{00000000-0005-0000-0000-0000B0480000}"/>
    <cellStyle name="표준 7 3 3 2 6 2 2 2" xfId="18535" xr:uid="{00000000-0005-0000-0000-0000B1480000}"/>
    <cellStyle name="표준 7 3 3 2 6 2 3" xfId="18536" xr:uid="{00000000-0005-0000-0000-0000B2480000}"/>
    <cellStyle name="표준 7 3 3 2 6 2 3 2" xfId="18537" xr:uid="{00000000-0005-0000-0000-0000B3480000}"/>
    <cellStyle name="표준 7 3 3 2 6 2 4" xfId="18538" xr:uid="{00000000-0005-0000-0000-0000B4480000}"/>
    <cellStyle name="표준 7 3 3 2 6 2 5" xfId="18539" xr:uid="{00000000-0005-0000-0000-0000B5480000}"/>
    <cellStyle name="표준 7 3 3 2 6 3" xfId="18540" xr:uid="{00000000-0005-0000-0000-0000B6480000}"/>
    <cellStyle name="표준 7 3 3 2 6 3 2" xfId="18541" xr:uid="{00000000-0005-0000-0000-0000B7480000}"/>
    <cellStyle name="표준 7 3 3 2 6 4" xfId="18542" xr:uid="{00000000-0005-0000-0000-0000B8480000}"/>
    <cellStyle name="표준 7 3 3 2 6 4 2" xfId="18543" xr:uid="{00000000-0005-0000-0000-0000B9480000}"/>
    <cellStyle name="표준 7 3 3 2 6 5" xfId="18544" xr:uid="{00000000-0005-0000-0000-0000BA480000}"/>
    <cellStyle name="표준 7 3 3 2 6 5 2" xfId="18545" xr:uid="{00000000-0005-0000-0000-0000BB480000}"/>
    <cellStyle name="표준 7 3 3 2 6 6" xfId="18546" xr:uid="{00000000-0005-0000-0000-0000BC480000}"/>
    <cellStyle name="표준 7 3 3 2 6 7" xfId="18547" xr:uid="{00000000-0005-0000-0000-0000BD480000}"/>
    <cellStyle name="표준 7 3 3 2 7" xfId="18548" xr:uid="{00000000-0005-0000-0000-0000BE480000}"/>
    <cellStyle name="표준 7 3 3 2 7 2" xfId="18549" xr:uid="{00000000-0005-0000-0000-0000BF480000}"/>
    <cellStyle name="표준 7 3 3 2 7 2 2" xfId="18550" xr:uid="{00000000-0005-0000-0000-0000C0480000}"/>
    <cellStyle name="표준 7 3 3 2 7 3" xfId="18551" xr:uid="{00000000-0005-0000-0000-0000C1480000}"/>
    <cellStyle name="표준 7 3 3 2 7 3 2" xfId="18552" xr:uid="{00000000-0005-0000-0000-0000C2480000}"/>
    <cellStyle name="표준 7 3 3 2 7 4" xfId="18553" xr:uid="{00000000-0005-0000-0000-0000C3480000}"/>
    <cellStyle name="표준 7 3 3 2 7 5" xfId="18554" xr:uid="{00000000-0005-0000-0000-0000C4480000}"/>
    <cellStyle name="표준 7 3 3 2 8" xfId="18555" xr:uid="{00000000-0005-0000-0000-0000C5480000}"/>
    <cellStyle name="표준 7 3 3 2 8 2" xfId="18556" xr:uid="{00000000-0005-0000-0000-0000C6480000}"/>
    <cellStyle name="표준 7 3 3 2 9" xfId="18557" xr:uid="{00000000-0005-0000-0000-0000C7480000}"/>
    <cellStyle name="표준 7 3 3 2 9 2" xfId="18558" xr:uid="{00000000-0005-0000-0000-0000C8480000}"/>
    <cellStyle name="표준 7 3 3 20" xfId="18559" xr:uid="{00000000-0005-0000-0000-0000C9480000}"/>
    <cellStyle name="표준 7 3 3 21" xfId="18560" xr:uid="{00000000-0005-0000-0000-0000CA480000}"/>
    <cellStyle name="표준 7 3 3 22" xfId="18561" xr:uid="{00000000-0005-0000-0000-0000CB480000}"/>
    <cellStyle name="표준 7 3 3 23" xfId="18562" xr:uid="{00000000-0005-0000-0000-0000CC480000}"/>
    <cellStyle name="표준 7 3 3 24" xfId="18563" xr:uid="{00000000-0005-0000-0000-0000CD480000}"/>
    <cellStyle name="표준 7 3 3 3" xfId="18564" xr:uid="{00000000-0005-0000-0000-0000CE480000}"/>
    <cellStyle name="표준 7 3 3 3 10" xfId="18565" xr:uid="{00000000-0005-0000-0000-0000CF480000}"/>
    <cellStyle name="표준 7 3 3 3 10 2" xfId="18566" xr:uid="{00000000-0005-0000-0000-0000D0480000}"/>
    <cellStyle name="표준 7 3 3 3 11" xfId="18567" xr:uid="{00000000-0005-0000-0000-0000D1480000}"/>
    <cellStyle name="표준 7 3 3 3 12" xfId="18568" xr:uid="{00000000-0005-0000-0000-0000D2480000}"/>
    <cellStyle name="표준 7 3 3 3 2" xfId="18569" xr:uid="{00000000-0005-0000-0000-0000D3480000}"/>
    <cellStyle name="표준 7 3 3 3 2 10" xfId="18570" xr:uid="{00000000-0005-0000-0000-0000D4480000}"/>
    <cellStyle name="표준 7 3 3 3 2 11" xfId="18571" xr:uid="{00000000-0005-0000-0000-0000D5480000}"/>
    <cellStyle name="표준 7 3 3 3 2 2" xfId="18572" xr:uid="{00000000-0005-0000-0000-0000D6480000}"/>
    <cellStyle name="표준 7 3 3 3 2 2 2" xfId="18573" xr:uid="{00000000-0005-0000-0000-0000D7480000}"/>
    <cellStyle name="표준 7 3 3 3 2 2 2 2" xfId="18574" xr:uid="{00000000-0005-0000-0000-0000D8480000}"/>
    <cellStyle name="표준 7 3 3 3 2 2 2 2 2" xfId="18575" xr:uid="{00000000-0005-0000-0000-0000D9480000}"/>
    <cellStyle name="표준 7 3 3 3 2 2 2 2 2 2" xfId="18576" xr:uid="{00000000-0005-0000-0000-0000DA480000}"/>
    <cellStyle name="표준 7 3 3 3 2 2 2 2 3" xfId="18577" xr:uid="{00000000-0005-0000-0000-0000DB480000}"/>
    <cellStyle name="표준 7 3 3 3 2 2 2 2 3 2" xfId="18578" xr:uid="{00000000-0005-0000-0000-0000DC480000}"/>
    <cellStyle name="표준 7 3 3 3 2 2 2 2 4" xfId="18579" xr:uid="{00000000-0005-0000-0000-0000DD480000}"/>
    <cellStyle name="표준 7 3 3 3 2 2 2 2 5" xfId="18580" xr:uid="{00000000-0005-0000-0000-0000DE480000}"/>
    <cellStyle name="표준 7 3 3 3 2 2 2 3" xfId="18581" xr:uid="{00000000-0005-0000-0000-0000DF480000}"/>
    <cellStyle name="표준 7 3 3 3 2 2 2 3 2" xfId="18582" xr:uid="{00000000-0005-0000-0000-0000E0480000}"/>
    <cellStyle name="표준 7 3 3 3 2 2 2 4" xfId="18583" xr:uid="{00000000-0005-0000-0000-0000E1480000}"/>
    <cellStyle name="표준 7 3 3 3 2 2 2 4 2" xfId="18584" xr:uid="{00000000-0005-0000-0000-0000E2480000}"/>
    <cellStyle name="표준 7 3 3 3 2 2 2 5" xfId="18585" xr:uid="{00000000-0005-0000-0000-0000E3480000}"/>
    <cellStyle name="표준 7 3 3 3 2 2 2 5 2" xfId="18586" xr:uid="{00000000-0005-0000-0000-0000E4480000}"/>
    <cellStyle name="표준 7 3 3 3 2 2 2 6" xfId="18587" xr:uid="{00000000-0005-0000-0000-0000E5480000}"/>
    <cellStyle name="표준 7 3 3 3 2 2 2 7" xfId="18588" xr:uid="{00000000-0005-0000-0000-0000E6480000}"/>
    <cellStyle name="표준 7 3 3 3 2 2 3" xfId="18589" xr:uid="{00000000-0005-0000-0000-0000E7480000}"/>
    <cellStyle name="표준 7 3 3 3 2 2 3 2" xfId="18590" xr:uid="{00000000-0005-0000-0000-0000E8480000}"/>
    <cellStyle name="표준 7 3 3 3 2 2 3 2 2" xfId="18591" xr:uid="{00000000-0005-0000-0000-0000E9480000}"/>
    <cellStyle name="표준 7 3 3 3 2 2 3 3" xfId="18592" xr:uid="{00000000-0005-0000-0000-0000EA480000}"/>
    <cellStyle name="표준 7 3 3 3 2 2 3 3 2" xfId="18593" xr:uid="{00000000-0005-0000-0000-0000EB480000}"/>
    <cellStyle name="표준 7 3 3 3 2 2 3 4" xfId="18594" xr:uid="{00000000-0005-0000-0000-0000EC480000}"/>
    <cellStyle name="표준 7 3 3 3 2 2 3 5" xfId="18595" xr:uid="{00000000-0005-0000-0000-0000ED480000}"/>
    <cellStyle name="표준 7 3 3 3 2 2 4" xfId="18596" xr:uid="{00000000-0005-0000-0000-0000EE480000}"/>
    <cellStyle name="표준 7 3 3 3 2 2 4 2" xfId="18597" xr:uid="{00000000-0005-0000-0000-0000EF480000}"/>
    <cellStyle name="표준 7 3 3 3 2 2 5" xfId="18598" xr:uid="{00000000-0005-0000-0000-0000F0480000}"/>
    <cellStyle name="표준 7 3 3 3 2 2 5 2" xfId="18599" xr:uid="{00000000-0005-0000-0000-0000F1480000}"/>
    <cellStyle name="표준 7 3 3 3 2 2 6" xfId="18600" xr:uid="{00000000-0005-0000-0000-0000F2480000}"/>
    <cellStyle name="표준 7 3 3 3 2 2 6 2" xfId="18601" xr:uid="{00000000-0005-0000-0000-0000F3480000}"/>
    <cellStyle name="표준 7 3 3 3 2 2 7" xfId="18602" xr:uid="{00000000-0005-0000-0000-0000F4480000}"/>
    <cellStyle name="표준 7 3 3 3 2 2 8" xfId="18603" xr:uid="{00000000-0005-0000-0000-0000F5480000}"/>
    <cellStyle name="표준 7 3 3 3 2 3" xfId="18604" xr:uid="{00000000-0005-0000-0000-0000F6480000}"/>
    <cellStyle name="표준 7 3 3 3 2 3 2" xfId="18605" xr:uid="{00000000-0005-0000-0000-0000F7480000}"/>
    <cellStyle name="표준 7 3 3 3 2 3 2 2" xfId="18606" xr:uid="{00000000-0005-0000-0000-0000F8480000}"/>
    <cellStyle name="표준 7 3 3 3 2 3 2 2 2" xfId="18607" xr:uid="{00000000-0005-0000-0000-0000F9480000}"/>
    <cellStyle name="표준 7 3 3 3 2 3 2 2 2 2" xfId="18608" xr:uid="{00000000-0005-0000-0000-0000FA480000}"/>
    <cellStyle name="표준 7 3 3 3 2 3 2 2 3" xfId="18609" xr:uid="{00000000-0005-0000-0000-0000FB480000}"/>
    <cellStyle name="표준 7 3 3 3 2 3 2 2 3 2" xfId="18610" xr:uid="{00000000-0005-0000-0000-0000FC480000}"/>
    <cellStyle name="표준 7 3 3 3 2 3 2 2 4" xfId="18611" xr:uid="{00000000-0005-0000-0000-0000FD480000}"/>
    <cellStyle name="표준 7 3 3 3 2 3 2 2 5" xfId="18612" xr:uid="{00000000-0005-0000-0000-0000FE480000}"/>
    <cellStyle name="표준 7 3 3 3 2 3 2 3" xfId="18613" xr:uid="{00000000-0005-0000-0000-0000FF480000}"/>
    <cellStyle name="표준 7 3 3 3 2 3 2 3 2" xfId="18614" xr:uid="{00000000-0005-0000-0000-000000490000}"/>
    <cellStyle name="표준 7 3 3 3 2 3 2 4" xfId="18615" xr:uid="{00000000-0005-0000-0000-000001490000}"/>
    <cellStyle name="표준 7 3 3 3 2 3 2 4 2" xfId="18616" xr:uid="{00000000-0005-0000-0000-000002490000}"/>
    <cellStyle name="표준 7 3 3 3 2 3 2 5" xfId="18617" xr:uid="{00000000-0005-0000-0000-000003490000}"/>
    <cellStyle name="표준 7 3 3 3 2 3 2 5 2" xfId="18618" xr:uid="{00000000-0005-0000-0000-000004490000}"/>
    <cellStyle name="표준 7 3 3 3 2 3 2 6" xfId="18619" xr:uid="{00000000-0005-0000-0000-000005490000}"/>
    <cellStyle name="표준 7 3 3 3 2 3 2 7" xfId="18620" xr:uid="{00000000-0005-0000-0000-000006490000}"/>
    <cellStyle name="표준 7 3 3 3 2 3 3" xfId="18621" xr:uid="{00000000-0005-0000-0000-000007490000}"/>
    <cellStyle name="표준 7 3 3 3 2 3 3 2" xfId="18622" xr:uid="{00000000-0005-0000-0000-000008490000}"/>
    <cellStyle name="표준 7 3 3 3 2 3 3 2 2" xfId="18623" xr:uid="{00000000-0005-0000-0000-000009490000}"/>
    <cellStyle name="표준 7 3 3 3 2 3 3 3" xfId="18624" xr:uid="{00000000-0005-0000-0000-00000A490000}"/>
    <cellStyle name="표준 7 3 3 3 2 3 3 3 2" xfId="18625" xr:uid="{00000000-0005-0000-0000-00000B490000}"/>
    <cellStyle name="표준 7 3 3 3 2 3 3 4" xfId="18626" xr:uid="{00000000-0005-0000-0000-00000C490000}"/>
    <cellStyle name="표준 7 3 3 3 2 3 3 5" xfId="18627" xr:uid="{00000000-0005-0000-0000-00000D490000}"/>
    <cellStyle name="표준 7 3 3 3 2 3 4" xfId="18628" xr:uid="{00000000-0005-0000-0000-00000E490000}"/>
    <cellStyle name="표준 7 3 3 3 2 3 4 2" xfId="18629" xr:uid="{00000000-0005-0000-0000-00000F490000}"/>
    <cellStyle name="표준 7 3 3 3 2 3 5" xfId="18630" xr:uid="{00000000-0005-0000-0000-000010490000}"/>
    <cellStyle name="표준 7 3 3 3 2 3 5 2" xfId="18631" xr:uid="{00000000-0005-0000-0000-000011490000}"/>
    <cellStyle name="표준 7 3 3 3 2 3 6" xfId="18632" xr:uid="{00000000-0005-0000-0000-000012490000}"/>
    <cellStyle name="표준 7 3 3 3 2 3 6 2" xfId="18633" xr:uid="{00000000-0005-0000-0000-000013490000}"/>
    <cellStyle name="표준 7 3 3 3 2 3 7" xfId="18634" xr:uid="{00000000-0005-0000-0000-000014490000}"/>
    <cellStyle name="표준 7 3 3 3 2 3 8" xfId="18635" xr:uid="{00000000-0005-0000-0000-000015490000}"/>
    <cellStyle name="표준 7 3 3 3 2 4" xfId="18636" xr:uid="{00000000-0005-0000-0000-000016490000}"/>
    <cellStyle name="표준 7 3 3 3 2 4 2" xfId="18637" xr:uid="{00000000-0005-0000-0000-000017490000}"/>
    <cellStyle name="표준 7 3 3 3 2 4 2 2" xfId="18638" xr:uid="{00000000-0005-0000-0000-000018490000}"/>
    <cellStyle name="표준 7 3 3 3 2 4 2 2 2" xfId="18639" xr:uid="{00000000-0005-0000-0000-000019490000}"/>
    <cellStyle name="표준 7 3 3 3 2 4 2 3" xfId="18640" xr:uid="{00000000-0005-0000-0000-00001A490000}"/>
    <cellStyle name="표준 7 3 3 3 2 4 2 3 2" xfId="18641" xr:uid="{00000000-0005-0000-0000-00001B490000}"/>
    <cellStyle name="표준 7 3 3 3 2 4 2 4" xfId="18642" xr:uid="{00000000-0005-0000-0000-00001C490000}"/>
    <cellStyle name="표준 7 3 3 3 2 4 2 5" xfId="18643" xr:uid="{00000000-0005-0000-0000-00001D490000}"/>
    <cellStyle name="표준 7 3 3 3 2 4 3" xfId="18644" xr:uid="{00000000-0005-0000-0000-00001E490000}"/>
    <cellStyle name="표준 7 3 3 3 2 4 3 2" xfId="18645" xr:uid="{00000000-0005-0000-0000-00001F490000}"/>
    <cellStyle name="표준 7 3 3 3 2 4 4" xfId="18646" xr:uid="{00000000-0005-0000-0000-000020490000}"/>
    <cellStyle name="표준 7 3 3 3 2 4 4 2" xfId="18647" xr:uid="{00000000-0005-0000-0000-000021490000}"/>
    <cellStyle name="표준 7 3 3 3 2 4 5" xfId="18648" xr:uid="{00000000-0005-0000-0000-000022490000}"/>
    <cellStyle name="표준 7 3 3 3 2 4 5 2" xfId="18649" xr:uid="{00000000-0005-0000-0000-000023490000}"/>
    <cellStyle name="표준 7 3 3 3 2 4 6" xfId="18650" xr:uid="{00000000-0005-0000-0000-000024490000}"/>
    <cellStyle name="표준 7 3 3 3 2 4 7" xfId="18651" xr:uid="{00000000-0005-0000-0000-000025490000}"/>
    <cellStyle name="표준 7 3 3 3 2 5" xfId="18652" xr:uid="{00000000-0005-0000-0000-000026490000}"/>
    <cellStyle name="표준 7 3 3 3 2 5 2" xfId="18653" xr:uid="{00000000-0005-0000-0000-000027490000}"/>
    <cellStyle name="표준 7 3 3 3 2 5 2 2" xfId="18654" xr:uid="{00000000-0005-0000-0000-000028490000}"/>
    <cellStyle name="표준 7 3 3 3 2 5 2 2 2" xfId="18655" xr:uid="{00000000-0005-0000-0000-000029490000}"/>
    <cellStyle name="표준 7 3 3 3 2 5 2 3" xfId="18656" xr:uid="{00000000-0005-0000-0000-00002A490000}"/>
    <cellStyle name="표준 7 3 3 3 2 5 2 3 2" xfId="18657" xr:uid="{00000000-0005-0000-0000-00002B490000}"/>
    <cellStyle name="표준 7 3 3 3 2 5 2 4" xfId="18658" xr:uid="{00000000-0005-0000-0000-00002C490000}"/>
    <cellStyle name="표준 7 3 3 3 2 5 2 5" xfId="18659" xr:uid="{00000000-0005-0000-0000-00002D490000}"/>
    <cellStyle name="표준 7 3 3 3 2 5 3" xfId="18660" xr:uid="{00000000-0005-0000-0000-00002E490000}"/>
    <cellStyle name="표준 7 3 3 3 2 5 3 2" xfId="18661" xr:uid="{00000000-0005-0000-0000-00002F490000}"/>
    <cellStyle name="표준 7 3 3 3 2 5 4" xfId="18662" xr:uid="{00000000-0005-0000-0000-000030490000}"/>
    <cellStyle name="표준 7 3 3 3 2 5 4 2" xfId="18663" xr:uid="{00000000-0005-0000-0000-000031490000}"/>
    <cellStyle name="표준 7 3 3 3 2 5 5" xfId="18664" xr:uid="{00000000-0005-0000-0000-000032490000}"/>
    <cellStyle name="표준 7 3 3 3 2 5 5 2" xfId="18665" xr:uid="{00000000-0005-0000-0000-000033490000}"/>
    <cellStyle name="표준 7 3 3 3 2 5 6" xfId="18666" xr:uid="{00000000-0005-0000-0000-000034490000}"/>
    <cellStyle name="표준 7 3 3 3 2 5 7" xfId="18667" xr:uid="{00000000-0005-0000-0000-000035490000}"/>
    <cellStyle name="표준 7 3 3 3 2 6" xfId="18668" xr:uid="{00000000-0005-0000-0000-000036490000}"/>
    <cellStyle name="표준 7 3 3 3 2 6 2" xfId="18669" xr:uid="{00000000-0005-0000-0000-000037490000}"/>
    <cellStyle name="표준 7 3 3 3 2 6 2 2" xfId="18670" xr:uid="{00000000-0005-0000-0000-000038490000}"/>
    <cellStyle name="표준 7 3 3 3 2 6 3" xfId="18671" xr:uid="{00000000-0005-0000-0000-000039490000}"/>
    <cellStyle name="표준 7 3 3 3 2 6 3 2" xfId="18672" xr:uid="{00000000-0005-0000-0000-00003A490000}"/>
    <cellStyle name="표준 7 3 3 3 2 6 4" xfId="18673" xr:uid="{00000000-0005-0000-0000-00003B490000}"/>
    <cellStyle name="표준 7 3 3 3 2 6 5" xfId="18674" xr:uid="{00000000-0005-0000-0000-00003C490000}"/>
    <cellStyle name="표준 7 3 3 3 2 7" xfId="18675" xr:uid="{00000000-0005-0000-0000-00003D490000}"/>
    <cellStyle name="표준 7 3 3 3 2 7 2" xfId="18676" xr:uid="{00000000-0005-0000-0000-00003E490000}"/>
    <cellStyle name="표준 7 3 3 3 2 8" xfId="18677" xr:uid="{00000000-0005-0000-0000-00003F490000}"/>
    <cellStyle name="표준 7 3 3 3 2 8 2" xfId="18678" xr:uid="{00000000-0005-0000-0000-000040490000}"/>
    <cellStyle name="표준 7 3 3 3 2 9" xfId="18679" xr:uid="{00000000-0005-0000-0000-000041490000}"/>
    <cellStyle name="표준 7 3 3 3 2 9 2" xfId="18680" xr:uid="{00000000-0005-0000-0000-000042490000}"/>
    <cellStyle name="표준 7 3 3 3 3" xfId="18681" xr:uid="{00000000-0005-0000-0000-000043490000}"/>
    <cellStyle name="표준 7 3 3 3 3 2" xfId="18682" xr:uid="{00000000-0005-0000-0000-000044490000}"/>
    <cellStyle name="표준 7 3 3 3 3 2 2" xfId="18683" xr:uid="{00000000-0005-0000-0000-000045490000}"/>
    <cellStyle name="표준 7 3 3 3 3 2 2 2" xfId="18684" xr:uid="{00000000-0005-0000-0000-000046490000}"/>
    <cellStyle name="표준 7 3 3 3 3 2 2 2 2" xfId="18685" xr:uid="{00000000-0005-0000-0000-000047490000}"/>
    <cellStyle name="표준 7 3 3 3 3 2 2 3" xfId="18686" xr:uid="{00000000-0005-0000-0000-000048490000}"/>
    <cellStyle name="표준 7 3 3 3 3 2 2 3 2" xfId="18687" xr:uid="{00000000-0005-0000-0000-000049490000}"/>
    <cellStyle name="표준 7 3 3 3 3 2 2 4" xfId="18688" xr:uid="{00000000-0005-0000-0000-00004A490000}"/>
    <cellStyle name="표준 7 3 3 3 3 2 2 5" xfId="18689" xr:uid="{00000000-0005-0000-0000-00004B490000}"/>
    <cellStyle name="표준 7 3 3 3 3 2 3" xfId="18690" xr:uid="{00000000-0005-0000-0000-00004C490000}"/>
    <cellStyle name="표준 7 3 3 3 3 2 3 2" xfId="18691" xr:uid="{00000000-0005-0000-0000-00004D490000}"/>
    <cellStyle name="표준 7 3 3 3 3 2 4" xfId="18692" xr:uid="{00000000-0005-0000-0000-00004E490000}"/>
    <cellStyle name="표준 7 3 3 3 3 2 4 2" xfId="18693" xr:uid="{00000000-0005-0000-0000-00004F490000}"/>
    <cellStyle name="표준 7 3 3 3 3 2 5" xfId="18694" xr:uid="{00000000-0005-0000-0000-000050490000}"/>
    <cellStyle name="표준 7 3 3 3 3 2 5 2" xfId="18695" xr:uid="{00000000-0005-0000-0000-000051490000}"/>
    <cellStyle name="표준 7 3 3 3 3 2 6" xfId="18696" xr:uid="{00000000-0005-0000-0000-000052490000}"/>
    <cellStyle name="표준 7 3 3 3 3 2 7" xfId="18697" xr:uid="{00000000-0005-0000-0000-000053490000}"/>
    <cellStyle name="표준 7 3 3 3 3 3" xfId="18698" xr:uid="{00000000-0005-0000-0000-000054490000}"/>
    <cellStyle name="표준 7 3 3 3 3 3 2" xfId="18699" xr:uid="{00000000-0005-0000-0000-000055490000}"/>
    <cellStyle name="표준 7 3 3 3 3 3 2 2" xfId="18700" xr:uid="{00000000-0005-0000-0000-000056490000}"/>
    <cellStyle name="표준 7 3 3 3 3 3 3" xfId="18701" xr:uid="{00000000-0005-0000-0000-000057490000}"/>
    <cellStyle name="표준 7 3 3 3 3 3 3 2" xfId="18702" xr:uid="{00000000-0005-0000-0000-000058490000}"/>
    <cellStyle name="표준 7 3 3 3 3 3 4" xfId="18703" xr:uid="{00000000-0005-0000-0000-000059490000}"/>
    <cellStyle name="표준 7 3 3 3 3 3 5" xfId="18704" xr:uid="{00000000-0005-0000-0000-00005A490000}"/>
    <cellStyle name="표준 7 3 3 3 3 4" xfId="18705" xr:uid="{00000000-0005-0000-0000-00005B490000}"/>
    <cellStyle name="표준 7 3 3 3 3 4 2" xfId="18706" xr:uid="{00000000-0005-0000-0000-00005C490000}"/>
    <cellStyle name="표준 7 3 3 3 3 5" xfId="18707" xr:uid="{00000000-0005-0000-0000-00005D490000}"/>
    <cellStyle name="표준 7 3 3 3 3 5 2" xfId="18708" xr:uid="{00000000-0005-0000-0000-00005E490000}"/>
    <cellStyle name="표준 7 3 3 3 3 6" xfId="18709" xr:uid="{00000000-0005-0000-0000-00005F490000}"/>
    <cellStyle name="표준 7 3 3 3 3 6 2" xfId="18710" xr:uid="{00000000-0005-0000-0000-000060490000}"/>
    <cellStyle name="표준 7 3 3 3 3 7" xfId="18711" xr:uid="{00000000-0005-0000-0000-000061490000}"/>
    <cellStyle name="표준 7 3 3 3 3 8" xfId="18712" xr:uid="{00000000-0005-0000-0000-000062490000}"/>
    <cellStyle name="표준 7 3 3 3 4" xfId="18713" xr:uid="{00000000-0005-0000-0000-000063490000}"/>
    <cellStyle name="표준 7 3 3 3 4 2" xfId="18714" xr:uid="{00000000-0005-0000-0000-000064490000}"/>
    <cellStyle name="표준 7 3 3 3 4 2 2" xfId="18715" xr:uid="{00000000-0005-0000-0000-000065490000}"/>
    <cellStyle name="표준 7 3 3 3 4 2 2 2" xfId="18716" xr:uid="{00000000-0005-0000-0000-000066490000}"/>
    <cellStyle name="표준 7 3 3 3 4 2 2 2 2" xfId="18717" xr:uid="{00000000-0005-0000-0000-000067490000}"/>
    <cellStyle name="표준 7 3 3 3 4 2 2 3" xfId="18718" xr:uid="{00000000-0005-0000-0000-000068490000}"/>
    <cellStyle name="표준 7 3 3 3 4 2 2 3 2" xfId="18719" xr:uid="{00000000-0005-0000-0000-000069490000}"/>
    <cellStyle name="표준 7 3 3 3 4 2 2 4" xfId="18720" xr:uid="{00000000-0005-0000-0000-00006A490000}"/>
    <cellStyle name="표준 7 3 3 3 4 2 2 5" xfId="18721" xr:uid="{00000000-0005-0000-0000-00006B490000}"/>
    <cellStyle name="표준 7 3 3 3 4 2 3" xfId="18722" xr:uid="{00000000-0005-0000-0000-00006C490000}"/>
    <cellStyle name="표준 7 3 3 3 4 2 3 2" xfId="18723" xr:uid="{00000000-0005-0000-0000-00006D490000}"/>
    <cellStyle name="표준 7 3 3 3 4 2 4" xfId="18724" xr:uid="{00000000-0005-0000-0000-00006E490000}"/>
    <cellStyle name="표준 7 3 3 3 4 2 4 2" xfId="18725" xr:uid="{00000000-0005-0000-0000-00006F490000}"/>
    <cellStyle name="표준 7 3 3 3 4 2 5" xfId="18726" xr:uid="{00000000-0005-0000-0000-000070490000}"/>
    <cellStyle name="표준 7 3 3 3 4 2 5 2" xfId="18727" xr:uid="{00000000-0005-0000-0000-000071490000}"/>
    <cellStyle name="표준 7 3 3 3 4 2 6" xfId="18728" xr:uid="{00000000-0005-0000-0000-000072490000}"/>
    <cellStyle name="표준 7 3 3 3 4 2 7" xfId="18729" xr:uid="{00000000-0005-0000-0000-000073490000}"/>
    <cellStyle name="표준 7 3 3 3 4 3" xfId="18730" xr:uid="{00000000-0005-0000-0000-000074490000}"/>
    <cellStyle name="표준 7 3 3 3 4 3 2" xfId="18731" xr:uid="{00000000-0005-0000-0000-000075490000}"/>
    <cellStyle name="표준 7 3 3 3 4 3 2 2" xfId="18732" xr:uid="{00000000-0005-0000-0000-000076490000}"/>
    <cellStyle name="표준 7 3 3 3 4 3 3" xfId="18733" xr:uid="{00000000-0005-0000-0000-000077490000}"/>
    <cellStyle name="표준 7 3 3 3 4 3 3 2" xfId="18734" xr:uid="{00000000-0005-0000-0000-000078490000}"/>
    <cellStyle name="표준 7 3 3 3 4 3 4" xfId="18735" xr:uid="{00000000-0005-0000-0000-000079490000}"/>
    <cellStyle name="표준 7 3 3 3 4 3 5" xfId="18736" xr:uid="{00000000-0005-0000-0000-00007A490000}"/>
    <cellStyle name="표준 7 3 3 3 4 4" xfId="18737" xr:uid="{00000000-0005-0000-0000-00007B490000}"/>
    <cellStyle name="표준 7 3 3 3 4 4 2" xfId="18738" xr:uid="{00000000-0005-0000-0000-00007C490000}"/>
    <cellStyle name="표준 7 3 3 3 4 5" xfId="18739" xr:uid="{00000000-0005-0000-0000-00007D490000}"/>
    <cellStyle name="표준 7 3 3 3 4 5 2" xfId="18740" xr:uid="{00000000-0005-0000-0000-00007E490000}"/>
    <cellStyle name="표준 7 3 3 3 4 6" xfId="18741" xr:uid="{00000000-0005-0000-0000-00007F490000}"/>
    <cellStyle name="표준 7 3 3 3 4 6 2" xfId="18742" xr:uid="{00000000-0005-0000-0000-000080490000}"/>
    <cellStyle name="표준 7 3 3 3 4 7" xfId="18743" xr:uid="{00000000-0005-0000-0000-000081490000}"/>
    <cellStyle name="표준 7 3 3 3 4 8" xfId="18744" xr:uid="{00000000-0005-0000-0000-000082490000}"/>
    <cellStyle name="표준 7 3 3 3 5" xfId="18745" xr:uid="{00000000-0005-0000-0000-000083490000}"/>
    <cellStyle name="표준 7 3 3 3 5 2" xfId="18746" xr:uid="{00000000-0005-0000-0000-000084490000}"/>
    <cellStyle name="표준 7 3 3 3 5 2 2" xfId="18747" xr:uid="{00000000-0005-0000-0000-000085490000}"/>
    <cellStyle name="표준 7 3 3 3 5 2 2 2" xfId="18748" xr:uid="{00000000-0005-0000-0000-000086490000}"/>
    <cellStyle name="표준 7 3 3 3 5 2 3" xfId="18749" xr:uid="{00000000-0005-0000-0000-000087490000}"/>
    <cellStyle name="표준 7 3 3 3 5 2 3 2" xfId="18750" xr:uid="{00000000-0005-0000-0000-000088490000}"/>
    <cellStyle name="표준 7 3 3 3 5 2 4" xfId="18751" xr:uid="{00000000-0005-0000-0000-000089490000}"/>
    <cellStyle name="표준 7 3 3 3 5 2 5" xfId="18752" xr:uid="{00000000-0005-0000-0000-00008A490000}"/>
    <cellStyle name="표준 7 3 3 3 5 3" xfId="18753" xr:uid="{00000000-0005-0000-0000-00008B490000}"/>
    <cellStyle name="표준 7 3 3 3 5 3 2" xfId="18754" xr:uid="{00000000-0005-0000-0000-00008C490000}"/>
    <cellStyle name="표준 7 3 3 3 5 4" xfId="18755" xr:uid="{00000000-0005-0000-0000-00008D490000}"/>
    <cellStyle name="표준 7 3 3 3 5 4 2" xfId="18756" xr:uid="{00000000-0005-0000-0000-00008E490000}"/>
    <cellStyle name="표준 7 3 3 3 5 5" xfId="18757" xr:uid="{00000000-0005-0000-0000-00008F490000}"/>
    <cellStyle name="표준 7 3 3 3 5 5 2" xfId="18758" xr:uid="{00000000-0005-0000-0000-000090490000}"/>
    <cellStyle name="표준 7 3 3 3 5 6" xfId="18759" xr:uid="{00000000-0005-0000-0000-000091490000}"/>
    <cellStyle name="표준 7 3 3 3 5 7" xfId="18760" xr:uid="{00000000-0005-0000-0000-000092490000}"/>
    <cellStyle name="표준 7 3 3 3 6" xfId="18761" xr:uid="{00000000-0005-0000-0000-000093490000}"/>
    <cellStyle name="표준 7 3 3 3 6 2" xfId="18762" xr:uid="{00000000-0005-0000-0000-000094490000}"/>
    <cellStyle name="표준 7 3 3 3 6 2 2" xfId="18763" xr:uid="{00000000-0005-0000-0000-000095490000}"/>
    <cellStyle name="표준 7 3 3 3 6 2 2 2" xfId="18764" xr:uid="{00000000-0005-0000-0000-000096490000}"/>
    <cellStyle name="표준 7 3 3 3 6 2 3" xfId="18765" xr:uid="{00000000-0005-0000-0000-000097490000}"/>
    <cellStyle name="표준 7 3 3 3 6 2 3 2" xfId="18766" xr:uid="{00000000-0005-0000-0000-000098490000}"/>
    <cellStyle name="표준 7 3 3 3 6 2 4" xfId="18767" xr:uid="{00000000-0005-0000-0000-000099490000}"/>
    <cellStyle name="표준 7 3 3 3 6 2 5" xfId="18768" xr:uid="{00000000-0005-0000-0000-00009A490000}"/>
    <cellStyle name="표준 7 3 3 3 6 3" xfId="18769" xr:uid="{00000000-0005-0000-0000-00009B490000}"/>
    <cellStyle name="표준 7 3 3 3 6 3 2" xfId="18770" xr:uid="{00000000-0005-0000-0000-00009C490000}"/>
    <cellStyle name="표준 7 3 3 3 6 4" xfId="18771" xr:uid="{00000000-0005-0000-0000-00009D490000}"/>
    <cellStyle name="표준 7 3 3 3 6 4 2" xfId="18772" xr:uid="{00000000-0005-0000-0000-00009E490000}"/>
    <cellStyle name="표준 7 3 3 3 6 5" xfId="18773" xr:uid="{00000000-0005-0000-0000-00009F490000}"/>
    <cellStyle name="표준 7 3 3 3 6 5 2" xfId="18774" xr:uid="{00000000-0005-0000-0000-0000A0490000}"/>
    <cellStyle name="표준 7 3 3 3 6 6" xfId="18775" xr:uid="{00000000-0005-0000-0000-0000A1490000}"/>
    <cellStyle name="표준 7 3 3 3 6 7" xfId="18776" xr:uid="{00000000-0005-0000-0000-0000A2490000}"/>
    <cellStyle name="표준 7 3 3 3 7" xfId="18777" xr:uid="{00000000-0005-0000-0000-0000A3490000}"/>
    <cellStyle name="표준 7 3 3 3 7 2" xfId="18778" xr:uid="{00000000-0005-0000-0000-0000A4490000}"/>
    <cellStyle name="표준 7 3 3 3 7 2 2" xfId="18779" xr:uid="{00000000-0005-0000-0000-0000A5490000}"/>
    <cellStyle name="표준 7 3 3 3 7 3" xfId="18780" xr:uid="{00000000-0005-0000-0000-0000A6490000}"/>
    <cellStyle name="표준 7 3 3 3 7 3 2" xfId="18781" xr:uid="{00000000-0005-0000-0000-0000A7490000}"/>
    <cellStyle name="표준 7 3 3 3 7 4" xfId="18782" xr:uid="{00000000-0005-0000-0000-0000A8490000}"/>
    <cellStyle name="표준 7 3 3 3 7 5" xfId="18783" xr:uid="{00000000-0005-0000-0000-0000A9490000}"/>
    <cellStyle name="표준 7 3 3 3 8" xfId="18784" xr:uid="{00000000-0005-0000-0000-0000AA490000}"/>
    <cellStyle name="표준 7 3 3 3 8 2" xfId="18785" xr:uid="{00000000-0005-0000-0000-0000AB490000}"/>
    <cellStyle name="표준 7 3 3 3 9" xfId="18786" xr:uid="{00000000-0005-0000-0000-0000AC490000}"/>
    <cellStyle name="표준 7 3 3 3 9 2" xfId="18787" xr:uid="{00000000-0005-0000-0000-0000AD490000}"/>
    <cellStyle name="표준 7 3 3 4" xfId="18788" xr:uid="{00000000-0005-0000-0000-0000AE490000}"/>
    <cellStyle name="표준 7 3 3 4 10" xfId="18789" xr:uid="{00000000-0005-0000-0000-0000AF490000}"/>
    <cellStyle name="표준 7 3 3 4 10 2" xfId="18790" xr:uid="{00000000-0005-0000-0000-0000B0490000}"/>
    <cellStyle name="표준 7 3 3 4 11" xfId="18791" xr:uid="{00000000-0005-0000-0000-0000B1490000}"/>
    <cellStyle name="표준 7 3 3 4 12" xfId="18792" xr:uid="{00000000-0005-0000-0000-0000B2490000}"/>
    <cellStyle name="표준 7 3 3 4 2" xfId="18793" xr:uid="{00000000-0005-0000-0000-0000B3490000}"/>
    <cellStyle name="표준 7 3 3 4 2 10" xfId="18794" xr:uid="{00000000-0005-0000-0000-0000B4490000}"/>
    <cellStyle name="표준 7 3 3 4 2 11" xfId="18795" xr:uid="{00000000-0005-0000-0000-0000B5490000}"/>
    <cellStyle name="표준 7 3 3 4 2 2" xfId="18796" xr:uid="{00000000-0005-0000-0000-0000B6490000}"/>
    <cellStyle name="표준 7 3 3 4 2 2 2" xfId="18797" xr:uid="{00000000-0005-0000-0000-0000B7490000}"/>
    <cellStyle name="표준 7 3 3 4 2 2 2 2" xfId="18798" xr:uid="{00000000-0005-0000-0000-0000B8490000}"/>
    <cellStyle name="표준 7 3 3 4 2 2 2 2 2" xfId="18799" xr:uid="{00000000-0005-0000-0000-0000B9490000}"/>
    <cellStyle name="표준 7 3 3 4 2 2 2 2 2 2" xfId="18800" xr:uid="{00000000-0005-0000-0000-0000BA490000}"/>
    <cellStyle name="표준 7 3 3 4 2 2 2 2 3" xfId="18801" xr:uid="{00000000-0005-0000-0000-0000BB490000}"/>
    <cellStyle name="표준 7 3 3 4 2 2 2 2 3 2" xfId="18802" xr:uid="{00000000-0005-0000-0000-0000BC490000}"/>
    <cellStyle name="표준 7 3 3 4 2 2 2 2 4" xfId="18803" xr:uid="{00000000-0005-0000-0000-0000BD490000}"/>
    <cellStyle name="표준 7 3 3 4 2 2 2 2 5" xfId="18804" xr:uid="{00000000-0005-0000-0000-0000BE490000}"/>
    <cellStyle name="표준 7 3 3 4 2 2 2 3" xfId="18805" xr:uid="{00000000-0005-0000-0000-0000BF490000}"/>
    <cellStyle name="표준 7 3 3 4 2 2 2 3 2" xfId="18806" xr:uid="{00000000-0005-0000-0000-0000C0490000}"/>
    <cellStyle name="표준 7 3 3 4 2 2 2 4" xfId="18807" xr:uid="{00000000-0005-0000-0000-0000C1490000}"/>
    <cellStyle name="표준 7 3 3 4 2 2 2 4 2" xfId="18808" xr:uid="{00000000-0005-0000-0000-0000C2490000}"/>
    <cellStyle name="표준 7 3 3 4 2 2 2 5" xfId="18809" xr:uid="{00000000-0005-0000-0000-0000C3490000}"/>
    <cellStyle name="표준 7 3 3 4 2 2 2 5 2" xfId="18810" xr:uid="{00000000-0005-0000-0000-0000C4490000}"/>
    <cellStyle name="표준 7 3 3 4 2 2 2 6" xfId="18811" xr:uid="{00000000-0005-0000-0000-0000C5490000}"/>
    <cellStyle name="표준 7 3 3 4 2 2 2 7" xfId="18812" xr:uid="{00000000-0005-0000-0000-0000C6490000}"/>
    <cellStyle name="표준 7 3 3 4 2 2 3" xfId="18813" xr:uid="{00000000-0005-0000-0000-0000C7490000}"/>
    <cellStyle name="표준 7 3 3 4 2 2 3 2" xfId="18814" xr:uid="{00000000-0005-0000-0000-0000C8490000}"/>
    <cellStyle name="표준 7 3 3 4 2 2 3 2 2" xfId="18815" xr:uid="{00000000-0005-0000-0000-0000C9490000}"/>
    <cellStyle name="표준 7 3 3 4 2 2 3 3" xfId="18816" xr:uid="{00000000-0005-0000-0000-0000CA490000}"/>
    <cellStyle name="표준 7 3 3 4 2 2 3 3 2" xfId="18817" xr:uid="{00000000-0005-0000-0000-0000CB490000}"/>
    <cellStyle name="표준 7 3 3 4 2 2 3 4" xfId="18818" xr:uid="{00000000-0005-0000-0000-0000CC490000}"/>
    <cellStyle name="표준 7 3 3 4 2 2 3 5" xfId="18819" xr:uid="{00000000-0005-0000-0000-0000CD490000}"/>
    <cellStyle name="표준 7 3 3 4 2 2 4" xfId="18820" xr:uid="{00000000-0005-0000-0000-0000CE490000}"/>
    <cellStyle name="표준 7 3 3 4 2 2 4 2" xfId="18821" xr:uid="{00000000-0005-0000-0000-0000CF490000}"/>
    <cellStyle name="표준 7 3 3 4 2 2 5" xfId="18822" xr:uid="{00000000-0005-0000-0000-0000D0490000}"/>
    <cellStyle name="표준 7 3 3 4 2 2 5 2" xfId="18823" xr:uid="{00000000-0005-0000-0000-0000D1490000}"/>
    <cellStyle name="표준 7 3 3 4 2 2 6" xfId="18824" xr:uid="{00000000-0005-0000-0000-0000D2490000}"/>
    <cellStyle name="표준 7 3 3 4 2 2 6 2" xfId="18825" xr:uid="{00000000-0005-0000-0000-0000D3490000}"/>
    <cellStyle name="표준 7 3 3 4 2 2 7" xfId="18826" xr:uid="{00000000-0005-0000-0000-0000D4490000}"/>
    <cellStyle name="표준 7 3 3 4 2 2 8" xfId="18827" xr:uid="{00000000-0005-0000-0000-0000D5490000}"/>
    <cellStyle name="표준 7 3 3 4 2 3" xfId="18828" xr:uid="{00000000-0005-0000-0000-0000D6490000}"/>
    <cellStyle name="표준 7 3 3 4 2 3 2" xfId="18829" xr:uid="{00000000-0005-0000-0000-0000D7490000}"/>
    <cellStyle name="표준 7 3 3 4 2 3 2 2" xfId="18830" xr:uid="{00000000-0005-0000-0000-0000D8490000}"/>
    <cellStyle name="표준 7 3 3 4 2 3 2 2 2" xfId="18831" xr:uid="{00000000-0005-0000-0000-0000D9490000}"/>
    <cellStyle name="표준 7 3 3 4 2 3 2 2 2 2" xfId="18832" xr:uid="{00000000-0005-0000-0000-0000DA490000}"/>
    <cellStyle name="표준 7 3 3 4 2 3 2 2 3" xfId="18833" xr:uid="{00000000-0005-0000-0000-0000DB490000}"/>
    <cellStyle name="표준 7 3 3 4 2 3 2 2 3 2" xfId="18834" xr:uid="{00000000-0005-0000-0000-0000DC490000}"/>
    <cellStyle name="표준 7 3 3 4 2 3 2 2 4" xfId="18835" xr:uid="{00000000-0005-0000-0000-0000DD490000}"/>
    <cellStyle name="표준 7 3 3 4 2 3 2 2 5" xfId="18836" xr:uid="{00000000-0005-0000-0000-0000DE490000}"/>
    <cellStyle name="표준 7 3 3 4 2 3 2 3" xfId="18837" xr:uid="{00000000-0005-0000-0000-0000DF490000}"/>
    <cellStyle name="표준 7 3 3 4 2 3 2 3 2" xfId="18838" xr:uid="{00000000-0005-0000-0000-0000E0490000}"/>
    <cellStyle name="표준 7 3 3 4 2 3 2 4" xfId="18839" xr:uid="{00000000-0005-0000-0000-0000E1490000}"/>
    <cellStyle name="표준 7 3 3 4 2 3 2 4 2" xfId="18840" xr:uid="{00000000-0005-0000-0000-0000E2490000}"/>
    <cellStyle name="표준 7 3 3 4 2 3 2 5" xfId="18841" xr:uid="{00000000-0005-0000-0000-0000E3490000}"/>
    <cellStyle name="표준 7 3 3 4 2 3 2 5 2" xfId="18842" xr:uid="{00000000-0005-0000-0000-0000E4490000}"/>
    <cellStyle name="표준 7 3 3 4 2 3 2 6" xfId="18843" xr:uid="{00000000-0005-0000-0000-0000E5490000}"/>
    <cellStyle name="표준 7 3 3 4 2 3 2 7" xfId="18844" xr:uid="{00000000-0005-0000-0000-0000E6490000}"/>
    <cellStyle name="표준 7 3 3 4 2 3 3" xfId="18845" xr:uid="{00000000-0005-0000-0000-0000E7490000}"/>
    <cellStyle name="표준 7 3 3 4 2 3 3 2" xfId="18846" xr:uid="{00000000-0005-0000-0000-0000E8490000}"/>
    <cellStyle name="표준 7 3 3 4 2 3 3 2 2" xfId="18847" xr:uid="{00000000-0005-0000-0000-0000E9490000}"/>
    <cellStyle name="표준 7 3 3 4 2 3 3 3" xfId="18848" xr:uid="{00000000-0005-0000-0000-0000EA490000}"/>
    <cellStyle name="표준 7 3 3 4 2 3 3 3 2" xfId="18849" xr:uid="{00000000-0005-0000-0000-0000EB490000}"/>
    <cellStyle name="표준 7 3 3 4 2 3 3 4" xfId="18850" xr:uid="{00000000-0005-0000-0000-0000EC490000}"/>
    <cellStyle name="표준 7 3 3 4 2 3 3 5" xfId="18851" xr:uid="{00000000-0005-0000-0000-0000ED490000}"/>
    <cellStyle name="표준 7 3 3 4 2 3 4" xfId="18852" xr:uid="{00000000-0005-0000-0000-0000EE490000}"/>
    <cellStyle name="표준 7 3 3 4 2 3 4 2" xfId="18853" xr:uid="{00000000-0005-0000-0000-0000EF490000}"/>
    <cellStyle name="표준 7 3 3 4 2 3 5" xfId="18854" xr:uid="{00000000-0005-0000-0000-0000F0490000}"/>
    <cellStyle name="표준 7 3 3 4 2 3 5 2" xfId="18855" xr:uid="{00000000-0005-0000-0000-0000F1490000}"/>
    <cellStyle name="표준 7 3 3 4 2 3 6" xfId="18856" xr:uid="{00000000-0005-0000-0000-0000F2490000}"/>
    <cellStyle name="표준 7 3 3 4 2 3 6 2" xfId="18857" xr:uid="{00000000-0005-0000-0000-0000F3490000}"/>
    <cellStyle name="표준 7 3 3 4 2 3 7" xfId="18858" xr:uid="{00000000-0005-0000-0000-0000F4490000}"/>
    <cellStyle name="표준 7 3 3 4 2 3 8" xfId="18859" xr:uid="{00000000-0005-0000-0000-0000F5490000}"/>
    <cellStyle name="표준 7 3 3 4 2 4" xfId="18860" xr:uid="{00000000-0005-0000-0000-0000F6490000}"/>
    <cellStyle name="표준 7 3 3 4 2 4 2" xfId="18861" xr:uid="{00000000-0005-0000-0000-0000F7490000}"/>
    <cellStyle name="표준 7 3 3 4 2 4 2 2" xfId="18862" xr:uid="{00000000-0005-0000-0000-0000F8490000}"/>
    <cellStyle name="표준 7 3 3 4 2 4 2 2 2" xfId="18863" xr:uid="{00000000-0005-0000-0000-0000F9490000}"/>
    <cellStyle name="표준 7 3 3 4 2 4 2 3" xfId="18864" xr:uid="{00000000-0005-0000-0000-0000FA490000}"/>
    <cellStyle name="표준 7 3 3 4 2 4 2 3 2" xfId="18865" xr:uid="{00000000-0005-0000-0000-0000FB490000}"/>
    <cellStyle name="표준 7 3 3 4 2 4 2 4" xfId="18866" xr:uid="{00000000-0005-0000-0000-0000FC490000}"/>
    <cellStyle name="표준 7 3 3 4 2 4 2 5" xfId="18867" xr:uid="{00000000-0005-0000-0000-0000FD490000}"/>
    <cellStyle name="표준 7 3 3 4 2 4 3" xfId="18868" xr:uid="{00000000-0005-0000-0000-0000FE490000}"/>
    <cellStyle name="표준 7 3 3 4 2 4 3 2" xfId="18869" xr:uid="{00000000-0005-0000-0000-0000FF490000}"/>
    <cellStyle name="표준 7 3 3 4 2 4 4" xfId="18870" xr:uid="{00000000-0005-0000-0000-0000004A0000}"/>
    <cellStyle name="표준 7 3 3 4 2 4 4 2" xfId="18871" xr:uid="{00000000-0005-0000-0000-0000014A0000}"/>
    <cellStyle name="표준 7 3 3 4 2 4 5" xfId="18872" xr:uid="{00000000-0005-0000-0000-0000024A0000}"/>
    <cellStyle name="표준 7 3 3 4 2 4 5 2" xfId="18873" xr:uid="{00000000-0005-0000-0000-0000034A0000}"/>
    <cellStyle name="표준 7 3 3 4 2 4 6" xfId="18874" xr:uid="{00000000-0005-0000-0000-0000044A0000}"/>
    <cellStyle name="표준 7 3 3 4 2 4 7" xfId="18875" xr:uid="{00000000-0005-0000-0000-0000054A0000}"/>
    <cellStyle name="표준 7 3 3 4 2 5" xfId="18876" xr:uid="{00000000-0005-0000-0000-0000064A0000}"/>
    <cellStyle name="표준 7 3 3 4 2 5 2" xfId="18877" xr:uid="{00000000-0005-0000-0000-0000074A0000}"/>
    <cellStyle name="표준 7 3 3 4 2 5 2 2" xfId="18878" xr:uid="{00000000-0005-0000-0000-0000084A0000}"/>
    <cellStyle name="표준 7 3 3 4 2 5 2 2 2" xfId="18879" xr:uid="{00000000-0005-0000-0000-0000094A0000}"/>
    <cellStyle name="표준 7 3 3 4 2 5 2 3" xfId="18880" xr:uid="{00000000-0005-0000-0000-00000A4A0000}"/>
    <cellStyle name="표준 7 3 3 4 2 5 2 3 2" xfId="18881" xr:uid="{00000000-0005-0000-0000-00000B4A0000}"/>
    <cellStyle name="표준 7 3 3 4 2 5 2 4" xfId="18882" xr:uid="{00000000-0005-0000-0000-00000C4A0000}"/>
    <cellStyle name="표준 7 3 3 4 2 5 2 5" xfId="18883" xr:uid="{00000000-0005-0000-0000-00000D4A0000}"/>
    <cellStyle name="표준 7 3 3 4 2 5 3" xfId="18884" xr:uid="{00000000-0005-0000-0000-00000E4A0000}"/>
    <cellStyle name="표준 7 3 3 4 2 5 3 2" xfId="18885" xr:uid="{00000000-0005-0000-0000-00000F4A0000}"/>
    <cellStyle name="표준 7 3 3 4 2 5 4" xfId="18886" xr:uid="{00000000-0005-0000-0000-0000104A0000}"/>
    <cellStyle name="표준 7 3 3 4 2 5 4 2" xfId="18887" xr:uid="{00000000-0005-0000-0000-0000114A0000}"/>
    <cellStyle name="표준 7 3 3 4 2 5 5" xfId="18888" xr:uid="{00000000-0005-0000-0000-0000124A0000}"/>
    <cellStyle name="표준 7 3 3 4 2 5 5 2" xfId="18889" xr:uid="{00000000-0005-0000-0000-0000134A0000}"/>
    <cellStyle name="표준 7 3 3 4 2 5 6" xfId="18890" xr:uid="{00000000-0005-0000-0000-0000144A0000}"/>
    <cellStyle name="표준 7 3 3 4 2 5 7" xfId="18891" xr:uid="{00000000-0005-0000-0000-0000154A0000}"/>
    <cellStyle name="표준 7 3 3 4 2 6" xfId="18892" xr:uid="{00000000-0005-0000-0000-0000164A0000}"/>
    <cellStyle name="표준 7 3 3 4 2 6 2" xfId="18893" xr:uid="{00000000-0005-0000-0000-0000174A0000}"/>
    <cellStyle name="표준 7 3 3 4 2 6 2 2" xfId="18894" xr:uid="{00000000-0005-0000-0000-0000184A0000}"/>
    <cellStyle name="표준 7 3 3 4 2 6 3" xfId="18895" xr:uid="{00000000-0005-0000-0000-0000194A0000}"/>
    <cellStyle name="표준 7 3 3 4 2 6 3 2" xfId="18896" xr:uid="{00000000-0005-0000-0000-00001A4A0000}"/>
    <cellStyle name="표준 7 3 3 4 2 6 4" xfId="18897" xr:uid="{00000000-0005-0000-0000-00001B4A0000}"/>
    <cellStyle name="표준 7 3 3 4 2 6 5" xfId="18898" xr:uid="{00000000-0005-0000-0000-00001C4A0000}"/>
    <cellStyle name="표준 7 3 3 4 2 7" xfId="18899" xr:uid="{00000000-0005-0000-0000-00001D4A0000}"/>
    <cellStyle name="표준 7 3 3 4 2 7 2" xfId="18900" xr:uid="{00000000-0005-0000-0000-00001E4A0000}"/>
    <cellStyle name="표준 7 3 3 4 2 8" xfId="18901" xr:uid="{00000000-0005-0000-0000-00001F4A0000}"/>
    <cellStyle name="표준 7 3 3 4 2 8 2" xfId="18902" xr:uid="{00000000-0005-0000-0000-0000204A0000}"/>
    <cellStyle name="표준 7 3 3 4 2 9" xfId="18903" xr:uid="{00000000-0005-0000-0000-0000214A0000}"/>
    <cellStyle name="표준 7 3 3 4 2 9 2" xfId="18904" xr:uid="{00000000-0005-0000-0000-0000224A0000}"/>
    <cellStyle name="표준 7 3 3 4 3" xfId="18905" xr:uid="{00000000-0005-0000-0000-0000234A0000}"/>
    <cellStyle name="표준 7 3 3 4 3 2" xfId="18906" xr:uid="{00000000-0005-0000-0000-0000244A0000}"/>
    <cellStyle name="표준 7 3 3 4 3 2 2" xfId="18907" xr:uid="{00000000-0005-0000-0000-0000254A0000}"/>
    <cellStyle name="표준 7 3 3 4 3 2 2 2" xfId="18908" xr:uid="{00000000-0005-0000-0000-0000264A0000}"/>
    <cellStyle name="표준 7 3 3 4 3 2 2 2 2" xfId="18909" xr:uid="{00000000-0005-0000-0000-0000274A0000}"/>
    <cellStyle name="표준 7 3 3 4 3 2 2 3" xfId="18910" xr:uid="{00000000-0005-0000-0000-0000284A0000}"/>
    <cellStyle name="표준 7 3 3 4 3 2 2 3 2" xfId="18911" xr:uid="{00000000-0005-0000-0000-0000294A0000}"/>
    <cellStyle name="표준 7 3 3 4 3 2 2 4" xfId="18912" xr:uid="{00000000-0005-0000-0000-00002A4A0000}"/>
    <cellStyle name="표준 7 3 3 4 3 2 2 5" xfId="18913" xr:uid="{00000000-0005-0000-0000-00002B4A0000}"/>
    <cellStyle name="표준 7 3 3 4 3 2 3" xfId="18914" xr:uid="{00000000-0005-0000-0000-00002C4A0000}"/>
    <cellStyle name="표준 7 3 3 4 3 2 3 2" xfId="18915" xr:uid="{00000000-0005-0000-0000-00002D4A0000}"/>
    <cellStyle name="표준 7 3 3 4 3 2 4" xfId="18916" xr:uid="{00000000-0005-0000-0000-00002E4A0000}"/>
    <cellStyle name="표준 7 3 3 4 3 2 4 2" xfId="18917" xr:uid="{00000000-0005-0000-0000-00002F4A0000}"/>
    <cellStyle name="표준 7 3 3 4 3 2 5" xfId="18918" xr:uid="{00000000-0005-0000-0000-0000304A0000}"/>
    <cellStyle name="표준 7 3 3 4 3 2 5 2" xfId="18919" xr:uid="{00000000-0005-0000-0000-0000314A0000}"/>
    <cellStyle name="표준 7 3 3 4 3 2 6" xfId="18920" xr:uid="{00000000-0005-0000-0000-0000324A0000}"/>
    <cellStyle name="표준 7 3 3 4 3 2 7" xfId="18921" xr:uid="{00000000-0005-0000-0000-0000334A0000}"/>
    <cellStyle name="표준 7 3 3 4 3 3" xfId="18922" xr:uid="{00000000-0005-0000-0000-0000344A0000}"/>
    <cellStyle name="표준 7 3 3 4 3 3 2" xfId="18923" xr:uid="{00000000-0005-0000-0000-0000354A0000}"/>
    <cellStyle name="표준 7 3 3 4 3 3 2 2" xfId="18924" xr:uid="{00000000-0005-0000-0000-0000364A0000}"/>
    <cellStyle name="표준 7 3 3 4 3 3 3" xfId="18925" xr:uid="{00000000-0005-0000-0000-0000374A0000}"/>
    <cellStyle name="표준 7 3 3 4 3 3 3 2" xfId="18926" xr:uid="{00000000-0005-0000-0000-0000384A0000}"/>
    <cellStyle name="표준 7 3 3 4 3 3 4" xfId="18927" xr:uid="{00000000-0005-0000-0000-0000394A0000}"/>
    <cellStyle name="표준 7 3 3 4 3 3 5" xfId="18928" xr:uid="{00000000-0005-0000-0000-00003A4A0000}"/>
    <cellStyle name="표준 7 3 3 4 3 4" xfId="18929" xr:uid="{00000000-0005-0000-0000-00003B4A0000}"/>
    <cellStyle name="표준 7 3 3 4 3 4 2" xfId="18930" xr:uid="{00000000-0005-0000-0000-00003C4A0000}"/>
    <cellStyle name="표준 7 3 3 4 3 5" xfId="18931" xr:uid="{00000000-0005-0000-0000-00003D4A0000}"/>
    <cellStyle name="표준 7 3 3 4 3 5 2" xfId="18932" xr:uid="{00000000-0005-0000-0000-00003E4A0000}"/>
    <cellStyle name="표준 7 3 3 4 3 6" xfId="18933" xr:uid="{00000000-0005-0000-0000-00003F4A0000}"/>
    <cellStyle name="표준 7 3 3 4 3 6 2" xfId="18934" xr:uid="{00000000-0005-0000-0000-0000404A0000}"/>
    <cellStyle name="표준 7 3 3 4 3 7" xfId="18935" xr:uid="{00000000-0005-0000-0000-0000414A0000}"/>
    <cellStyle name="표준 7 3 3 4 3 8" xfId="18936" xr:uid="{00000000-0005-0000-0000-0000424A0000}"/>
    <cellStyle name="표준 7 3 3 4 4" xfId="18937" xr:uid="{00000000-0005-0000-0000-0000434A0000}"/>
    <cellStyle name="표준 7 3 3 4 4 2" xfId="18938" xr:uid="{00000000-0005-0000-0000-0000444A0000}"/>
    <cellStyle name="표준 7 3 3 4 4 2 2" xfId="18939" xr:uid="{00000000-0005-0000-0000-0000454A0000}"/>
    <cellStyle name="표준 7 3 3 4 4 2 2 2" xfId="18940" xr:uid="{00000000-0005-0000-0000-0000464A0000}"/>
    <cellStyle name="표준 7 3 3 4 4 2 2 2 2" xfId="18941" xr:uid="{00000000-0005-0000-0000-0000474A0000}"/>
    <cellStyle name="표준 7 3 3 4 4 2 2 3" xfId="18942" xr:uid="{00000000-0005-0000-0000-0000484A0000}"/>
    <cellStyle name="표준 7 3 3 4 4 2 2 3 2" xfId="18943" xr:uid="{00000000-0005-0000-0000-0000494A0000}"/>
    <cellStyle name="표준 7 3 3 4 4 2 2 4" xfId="18944" xr:uid="{00000000-0005-0000-0000-00004A4A0000}"/>
    <cellStyle name="표준 7 3 3 4 4 2 2 5" xfId="18945" xr:uid="{00000000-0005-0000-0000-00004B4A0000}"/>
    <cellStyle name="표준 7 3 3 4 4 2 3" xfId="18946" xr:uid="{00000000-0005-0000-0000-00004C4A0000}"/>
    <cellStyle name="표준 7 3 3 4 4 2 3 2" xfId="18947" xr:uid="{00000000-0005-0000-0000-00004D4A0000}"/>
    <cellStyle name="표준 7 3 3 4 4 2 4" xfId="18948" xr:uid="{00000000-0005-0000-0000-00004E4A0000}"/>
    <cellStyle name="표준 7 3 3 4 4 2 4 2" xfId="18949" xr:uid="{00000000-0005-0000-0000-00004F4A0000}"/>
    <cellStyle name="표준 7 3 3 4 4 2 5" xfId="18950" xr:uid="{00000000-0005-0000-0000-0000504A0000}"/>
    <cellStyle name="표준 7 3 3 4 4 2 5 2" xfId="18951" xr:uid="{00000000-0005-0000-0000-0000514A0000}"/>
    <cellStyle name="표준 7 3 3 4 4 2 6" xfId="18952" xr:uid="{00000000-0005-0000-0000-0000524A0000}"/>
    <cellStyle name="표준 7 3 3 4 4 2 7" xfId="18953" xr:uid="{00000000-0005-0000-0000-0000534A0000}"/>
    <cellStyle name="표준 7 3 3 4 4 3" xfId="18954" xr:uid="{00000000-0005-0000-0000-0000544A0000}"/>
    <cellStyle name="표준 7 3 3 4 4 3 2" xfId="18955" xr:uid="{00000000-0005-0000-0000-0000554A0000}"/>
    <cellStyle name="표준 7 3 3 4 4 3 2 2" xfId="18956" xr:uid="{00000000-0005-0000-0000-0000564A0000}"/>
    <cellStyle name="표준 7 3 3 4 4 3 3" xfId="18957" xr:uid="{00000000-0005-0000-0000-0000574A0000}"/>
    <cellStyle name="표준 7 3 3 4 4 3 3 2" xfId="18958" xr:uid="{00000000-0005-0000-0000-0000584A0000}"/>
    <cellStyle name="표준 7 3 3 4 4 3 4" xfId="18959" xr:uid="{00000000-0005-0000-0000-0000594A0000}"/>
    <cellStyle name="표준 7 3 3 4 4 3 5" xfId="18960" xr:uid="{00000000-0005-0000-0000-00005A4A0000}"/>
    <cellStyle name="표준 7 3 3 4 4 4" xfId="18961" xr:uid="{00000000-0005-0000-0000-00005B4A0000}"/>
    <cellStyle name="표준 7 3 3 4 4 4 2" xfId="18962" xr:uid="{00000000-0005-0000-0000-00005C4A0000}"/>
    <cellStyle name="표준 7 3 3 4 4 5" xfId="18963" xr:uid="{00000000-0005-0000-0000-00005D4A0000}"/>
    <cellStyle name="표준 7 3 3 4 4 5 2" xfId="18964" xr:uid="{00000000-0005-0000-0000-00005E4A0000}"/>
    <cellStyle name="표준 7 3 3 4 4 6" xfId="18965" xr:uid="{00000000-0005-0000-0000-00005F4A0000}"/>
    <cellStyle name="표준 7 3 3 4 4 6 2" xfId="18966" xr:uid="{00000000-0005-0000-0000-0000604A0000}"/>
    <cellStyle name="표준 7 3 3 4 4 7" xfId="18967" xr:uid="{00000000-0005-0000-0000-0000614A0000}"/>
    <cellStyle name="표준 7 3 3 4 4 8" xfId="18968" xr:uid="{00000000-0005-0000-0000-0000624A0000}"/>
    <cellStyle name="표준 7 3 3 4 5" xfId="18969" xr:uid="{00000000-0005-0000-0000-0000634A0000}"/>
    <cellStyle name="표준 7 3 3 4 5 2" xfId="18970" xr:uid="{00000000-0005-0000-0000-0000644A0000}"/>
    <cellStyle name="표준 7 3 3 4 5 2 2" xfId="18971" xr:uid="{00000000-0005-0000-0000-0000654A0000}"/>
    <cellStyle name="표준 7 3 3 4 5 2 2 2" xfId="18972" xr:uid="{00000000-0005-0000-0000-0000664A0000}"/>
    <cellStyle name="표준 7 3 3 4 5 2 3" xfId="18973" xr:uid="{00000000-0005-0000-0000-0000674A0000}"/>
    <cellStyle name="표준 7 3 3 4 5 2 3 2" xfId="18974" xr:uid="{00000000-0005-0000-0000-0000684A0000}"/>
    <cellStyle name="표준 7 3 3 4 5 2 4" xfId="18975" xr:uid="{00000000-0005-0000-0000-0000694A0000}"/>
    <cellStyle name="표준 7 3 3 4 5 2 5" xfId="18976" xr:uid="{00000000-0005-0000-0000-00006A4A0000}"/>
    <cellStyle name="표준 7 3 3 4 5 3" xfId="18977" xr:uid="{00000000-0005-0000-0000-00006B4A0000}"/>
    <cellStyle name="표준 7 3 3 4 5 3 2" xfId="18978" xr:uid="{00000000-0005-0000-0000-00006C4A0000}"/>
    <cellStyle name="표준 7 3 3 4 5 4" xfId="18979" xr:uid="{00000000-0005-0000-0000-00006D4A0000}"/>
    <cellStyle name="표준 7 3 3 4 5 4 2" xfId="18980" xr:uid="{00000000-0005-0000-0000-00006E4A0000}"/>
    <cellStyle name="표준 7 3 3 4 5 5" xfId="18981" xr:uid="{00000000-0005-0000-0000-00006F4A0000}"/>
    <cellStyle name="표준 7 3 3 4 5 5 2" xfId="18982" xr:uid="{00000000-0005-0000-0000-0000704A0000}"/>
    <cellStyle name="표준 7 3 3 4 5 6" xfId="18983" xr:uid="{00000000-0005-0000-0000-0000714A0000}"/>
    <cellStyle name="표준 7 3 3 4 5 7" xfId="18984" xr:uid="{00000000-0005-0000-0000-0000724A0000}"/>
    <cellStyle name="표준 7 3 3 4 6" xfId="18985" xr:uid="{00000000-0005-0000-0000-0000734A0000}"/>
    <cellStyle name="표준 7 3 3 4 6 2" xfId="18986" xr:uid="{00000000-0005-0000-0000-0000744A0000}"/>
    <cellStyle name="표준 7 3 3 4 6 2 2" xfId="18987" xr:uid="{00000000-0005-0000-0000-0000754A0000}"/>
    <cellStyle name="표준 7 3 3 4 6 2 2 2" xfId="18988" xr:uid="{00000000-0005-0000-0000-0000764A0000}"/>
    <cellStyle name="표준 7 3 3 4 6 2 3" xfId="18989" xr:uid="{00000000-0005-0000-0000-0000774A0000}"/>
    <cellStyle name="표준 7 3 3 4 6 2 3 2" xfId="18990" xr:uid="{00000000-0005-0000-0000-0000784A0000}"/>
    <cellStyle name="표준 7 3 3 4 6 2 4" xfId="18991" xr:uid="{00000000-0005-0000-0000-0000794A0000}"/>
    <cellStyle name="표준 7 3 3 4 6 2 5" xfId="18992" xr:uid="{00000000-0005-0000-0000-00007A4A0000}"/>
    <cellStyle name="표준 7 3 3 4 6 3" xfId="18993" xr:uid="{00000000-0005-0000-0000-00007B4A0000}"/>
    <cellStyle name="표준 7 3 3 4 6 3 2" xfId="18994" xr:uid="{00000000-0005-0000-0000-00007C4A0000}"/>
    <cellStyle name="표준 7 3 3 4 6 4" xfId="18995" xr:uid="{00000000-0005-0000-0000-00007D4A0000}"/>
    <cellStyle name="표준 7 3 3 4 6 4 2" xfId="18996" xr:uid="{00000000-0005-0000-0000-00007E4A0000}"/>
    <cellStyle name="표준 7 3 3 4 6 5" xfId="18997" xr:uid="{00000000-0005-0000-0000-00007F4A0000}"/>
    <cellStyle name="표준 7 3 3 4 6 5 2" xfId="18998" xr:uid="{00000000-0005-0000-0000-0000804A0000}"/>
    <cellStyle name="표준 7 3 3 4 6 6" xfId="18999" xr:uid="{00000000-0005-0000-0000-0000814A0000}"/>
    <cellStyle name="표준 7 3 3 4 6 7" xfId="19000" xr:uid="{00000000-0005-0000-0000-0000824A0000}"/>
    <cellStyle name="표준 7 3 3 4 7" xfId="19001" xr:uid="{00000000-0005-0000-0000-0000834A0000}"/>
    <cellStyle name="표준 7 3 3 4 7 2" xfId="19002" xr:uid="{00000000-0005-0000-0000-0000844A0000}"/>
    <cellStyle name="표준 7 3 3 4 7 2 2" xfId="19003" xr:uid="{00000000-0005-0000-0000-0000854A0000}"/>
    <cellStyle name="표준 7 3 3 4 7 3" xfId="19004" xr:uid="{00000000-0005-0000-0000-0000864A0000}"/>
    <cellStyle name="표준 7 3 3 4 7 3 2" xfId="19005" xr:uid="{00000000-0005-0000-0000-0000874A0000}"/>
    <cellStyle name="표준 7 3 3 4 7 4" xfId="19006" xr:uid="{00000000-0005-0000-0000-0000884A0000}"/>
    <cellStyle name="표준 7 3 3 4 7 5" xfId="19007" xr:uid="{00000000-0005-0000-0000-0000894A0000}"/>
    <cellStyle name="표준 7 3 3 4 8" xfId="19008" xr:uid="{00000000-0005-0000-0000-00008A4A0000}"/>
    <cellStyle name="표준 7 3 3 4 8 2" xfId="19009" xr:uid="{00000000-0005-0000-0000-00008B4A0000}"/>
    <cellStyle name="표준 7 3 3 4 9" xfId="19010" xr:uid="{00000000-0005-0000-0000-00008C4A0000}"/>
    <cellStyle name="표준 7 3 3 4 9 2" xfId="19011" xr:uid="{00000000-0005-0000-0000-00008D4A0000}"/>
    <cellStyle name="표준 7 3 3 5" xfId="19012" xr:uid="{00000000-0005-0000-0000-00008E4A0000}"/>
    <cellStyle name="표준 7 3 3 5 10" xfId="19013" xr:uid="{00000000-0005-0000-0000-00008F4A0000}"/>
    <cellStyle name="표준 7 3 3 5 10 2" xfId="19014" xr:uid="{00000000-0005-0000-0000-0000904A0000}"/>
    <cellStyle name="표준 7 3 3 5 11" xfId="19015" xr:uid="{00000000-0005-0000-0000-0000914A0000}"/>
    <cellStyle name="표준 7 3 3 5 12" xfId="19016" xr:uid="{00000000-0005-0000-0000-0000924A0000}"/>
    <cellStyle name="표준 7 3 3 5 2" xfId="19017" xr:uid="{00000000-0005-0000-0000-0000934A0000}"/>
    <cellStyle name="표준 7 3 3 5 2 10" xfId="19018" xr:uid="{00000000-0005-0000-0000-0000944A0000}"/>
    <cellStyle name="표준 7 3 3 5 2 11" xfId="19019" xr:uid="{00000000-0005-0000-0000-0000954A0000}"/>
    <cellStyle name="표준 7 3 3 5 2 2" xfId="19020" xr:uid="{00000000-0005-0000-0000-0000964A0000}"/>
    <cellStyle name="표준 7 3 3 5 2 2 2" xfId="19021" xr:uid="{00000000-0005-0000-0000-0000974A0000}"/>
    <cellStyle name="표준 7 3 3 5 2 2 2 2" xfId="19022" xr:uid="{00000000-0005-0000-0000-0000984A0000}"/>
    <cellStyle name="표준 7 3 3 5 2 2 2 2 2" xfId="19023" xr:uid="{00000000-0005-0000-0000-0000994A0000}"/>
    <cellStyle name="표준 7 3 3 5 2 2 2 2 2 2" xfId="19024" xr:uid="{00000000-0005-0000-0000-00009A4A0000}"/>
    <cellStyle name="표준 7 3 3 5 2 2 2 2 3" xfId="19025" xr:uid="{00000000-0005-0000-0000-00009B4A0000}"/>
    <cellStyle name="표준 7 3 3 5 2 2 2 2 3 2" xfId="19026" xr:uid="{00000000-0005-0000-0000-00009C4A0000}"/>
    <cellStyle name="표준 7 3 3 5 2 2 2 2 4" xfId="19027" xr:uid="{00000000-0005-0000-0000-00009D4A0000}"/>
    <cellStyle name="표준 7 3 3 5 2 2 2 2 5" xfId="19028" xr:uid="{00000000-0005-0000-0000-00009E4A0000}"/>
    <cellStyle name="표준 7 3 3 5 2 2 2 3" xfId="19029" xr:uid="{00000000-0005-0000-0000-00009F4A0000}"/>
    <cellStyle name="표준 7 3 3 5 2 2 2 3 2" xfId="19030" xr:uid="{00000000-0005-0000-0000-0000A04A0000}"/>
    <cellStyle name="표준 7 3 3 5 2 2 2 4" xfId="19031" xr:uid="{00000000-0005-0000-0000-0000A14A0000}"/>
    <cellStyle name="표준 7 3 3 5 2 2 2 4 2" xfId="19032" xr:uid="{00000000-0005-0000-0000-0000A24A0000}"/>
    <cellStyle name="표준 7 3 3 5 2 2 2 5" xfId="19033" xr:uid="{00000000-0005-0000-0000-0000A34A0000}"/>
    <cellStyle name="표준 7 3 3 5 2 2 2 5 2" xfId="19034" xr:uid="{00000000-0005-0000-0000-0000A44A0000}"/>
    <cellStyle name="표준 7 3 3 5 2 2 2 6" xfId="19035" xr:uid="{00000000-0005-0000-0000-0000A54A0000}"/>
    <cellStyle name="표준 7 3 3 5 2 2 2 7" xfId="19036" xr:uid="{00000000-0005-0000-0000-0000A64A0000}"/>
    <cellStyle name="표준 7 3 3 5 2 2 3" xfId="19037" xr:uid="{00000000-0005-0000-0000-0000A74A0000}"/>
    <cellStyle name="표준 7 3 3 5 2 2 3 2" xfId="19038" xr:uid="{00000000-0005-0000-0000-0000A84A0000}"/>
    <cellStyle name="표준 7 3 3 5 2 2 3 2 2" xfId="19039" xr:uid="{00000000-0005-0000-0000-0000A94A0000}"/>
    <cellStyle name="표준 7 3 3 5 2 2 3 3" xfId="19040" xr:uid="{00000000-0005-0000-0000-0000AA4A0000}"/>
    <cellStyle name="표준 7 3 3 5 2 2 3 3 2" xfId="19041" xr:uid="{00000000-0005-0000-0000-0000AB4A0000}"/>
    <cellStyle name="표준 7 3 3 5 2 2 3 4" xfId="19042" xr:uid="{00000000-0005-0000-0000-0000AC4A0000}"/>
    <cellStyle name="표준 7 3 3 5 2 2 3 5" xfId="19043" xr:uid="{00000000-0005-0000-0000-0000AD4A0000}"/>
    <cellStyle name="표준 7 3 3 5 2 2 4" xfId="19044" xr:uid="{00000000-0005-0000-0000-0000AE4A0000}"/>
    <cellStyle name="표준 7 3 3 5 2 2 4 2" xfId="19045" xr:uid="{00000000-0005-0000-0000-0000AF4A0000}"/>
    <cellStyle name="표준 7 3 3 5 2 2 5" xfId="19046" xr:uid="{00000000-0005-0000-0000-0000B04A0000}"/>
    <cellStyle name="표준 7 3 3 5 2 2 5 2" xfId="19047" xr:uid="{00000000-0005-0000-0000-0000B14A0000}"/>
    <cellStyle name="표준 7 3 3 5 2 2 6" xfId="19048" xr:uid="{00000000-0005-0000-0000-0000B24A0000}"/>
    <cellStyle name="표준 7 3 3 5 2 2 6 2" xfId="19049" xr:uid="{00000000-0005-0000-0000-0000B34A0000}"/>
    <cellStyle name="표준 7 3 3 5 2 2 7" xfId="19050" xr:uid="{00000000-0005-0000-0000-0000B44A0000}"/>
    <cellStyle name="표준 7 3 3 5 2 2 8" xfId="19051" xr:uid="{00000000-0005-0000-0000-0000B54A0000}"/>
    <cellStyle name="표준 7 3 3 5 2 3" xfId="19052" xr:uid="{00000000-0005-0000-0000-0000B64A0000}"/>
    <cellStyle name="표준 7 3 3 5 2 3 2" xfId="19053" xr:uid="{00000000-0005-0000-0000-0000B74A0000}"/>
    <cellStyle name="표준 7 3 3 5 2 3 2 2" xfId="19054" xr:uid="{00000000-0005-0000-0000-0000B84A0000}"/>
    <cellStyle name="표준 7 3 3 5 2 3 2 2 2" xfId="19055" xr:uid="{00000000-0005-0000-0000-0000B94A0000}"/>
    <cellStyle name="표준 7 3 3 5 2 3 2 2 2 2" xfId="19056" xr:uid="{00000000-0005-0000-0000-0000BA4A0000}"/>
    <cellStyle name="표준 7 3 3 5 2 3 2 2 3" xfId="19057" xr:uid="{00000000-0005-0000-0000-0000BB4A0000}"/>
    <cellStyle name="표준 7 3 3 5 2 3 2 2 3 2" xfId="19058" xr:uid="{00000000-0005-0000-0000-0000BC4A0000}"/>
    <cellStyle name="표준 7 3 3 5 2 3 2 2 4" xfId="19059" xr:uid="{00000000-0005-0000-0000-0000BD4A0000}"/>
    <cellStyle name="표준 7 3 3 5 2 3 2 2 5" xfId="19060" xr:uid="{00000000-0005-0000-0000-0000BE4A0000}"/>
    <cellStyle name="표준 7 3 3 5 2 3 2 3" xfId="19061" xr:uid="{00000000-0005-0000-0000-0000BF4A0000}"/>
    <cellStyle name="표준 7 3 3 5 2 3 2 3 2" xfId="19062" xr:uid="{00000000-0005-0000-0000-0000C04A0000}"/>
    <cellStyle name="표준 7 3 3 5 2 3 2 4" xfId="19063" xr:uid="{00000000-0005-0000-0000-0000C14A0000}"/>
    <cellStyle name="표준 7 3 3 5 2 3 2 4 2" xfId="19064" xr:uid="{00000000-0005-0000-0000-0000C24A0000}"/>
    <cellStyle name="표준 7 3 3 5 2 3 2 5" xfId="19065" xr:uid="{00000000-0005-0000-0000-0000C34A0000}"/>
    <cellStyle name="표준 7 3 3 5 2 3 2 5 2" xfId="19066" xr:uid="{00000000-0005-0000-0000-0000C44A0000}"/>
    <cellStyle name="표준 7 3 3 5 2 3 2 6" xfId="19067" xr:uid="{00000000-0005-0000-0000-0000C54A0000}"/>
    <cellStyle name="표준 7 3 3 5 2 3 2 7" xfId="19068" xr:uid="{00000000-0005-0000-0000-0000C64A0000}"/>
    <cellStyle name="표준 7 3 3 5 2 3 3" xfId="19069" xr:uid="{00000000-0005-0000-0000-0000C74A0000}"/>
    <cellStyle name="표준 7 3 3 5 2 3 3 2" xfId="19070" xr:uid="{00000000-0005-0000-0000-0000C84A0000}"/>
    <cellStyle name="표준 7 3 3 5 2 3 3 2 2" xfId="19071" xr:uid="{00000000-0005-0000-0000-0000C94A0000}"/>
    <cellStyle name="표준 7 3 3 5 2 3 3 3" xfId="19072" xr:uid="{00000000-0005-0000-0000-0000CA4A0000}"/>
    <cellStyle name="표준 7 3 3 5 2 3 3 3 2" xfId="19073" xr:uid="{00000000-0005-0000-0000-0000CB4A0000}"/>
    <cellStyle name="표준 7 3 3 5 2 3 3 4" xfId="19074" xr:uid="{00000000-0005-0000-0000-0000CC4A0000}"/>
    <cellStyle name="표준 7 3 3 5 2 3 3 5" xfId="19075" xr:uid="{00000000-0005-0000-0000-0000CD4A0000}"/>
    <cellStyle name="표준 7 3 3 5 2 3 4" xfId="19076" xr:uid="{00000000-0005-0000-0000-0000CE4A0000}"/>
    <cellStyle name="표준 7 3 3 5 2 3 4 2" xfId="19077" xr:uid="{00000000-0005-0000-0000-0000CF4A0000}"/>
    <cellStyle name="표준 7 3 3 5 2 3 5" xfId="19078" xr:uid="{00000000-0005-0000-0000-0000D04A0000}"/>
    <cellStyle name="표준 7 3 3 5 2 3 5 2" xfId="19079" xr:uid="{00000000-0005-0000-0000-0000D14A0000}"/>
    <cellStyle name="표준 7 3 3 5 2 3 6" xfId="19080" xr:uid="{00000000-0005-0000-0000-0000D24A0000}"/>
    <cellStyle name="표준 7 3 3 5 2 3 6 2" xfId="19081" xr:uid="{00000000-0005-0000-0000-0000D34A0000}"/>
    <cellStyle name="표준 7 3 3 5 2 3 7" xfId="19082" xr:uid="{00000000-0005-0000-0000-0000D44A0000}"/>
    <cellStyle name="표준 7 3 3 5 2 3 8" xfId="19083" xr:uid="{00000000-0005-0000-0000-0000D54A0000}"/>
    <cellStyle name="표준 7 3 3 5 2 4" xfId="19084" xr:uid="{00000000-0005-0000-0000-0000D64A0000}"/>
    <cellStyle name="표준 7 3 3 5 2 4 2" xfId="19085" xr:uid="{00000000-0005-0000-0000-0000D74A0000}"/>
    <cellStyle name="표준 7 3 3 5 2 4 2 2" xfId="19086" xr:uid="{00000000-0005-0000-0000-0000D84A0000}"/>
    <cellStyle name="표준 7 3 3 5 2 4 2 2 2" xfId="19087" xr:uid="{00000000-0005-0000-0000-0000D94A0000}"/>
    <cellStyle name="표준 7 3 3 5 2 4 2 3" xfId="19088" xr:uid="{00000000-0005-0000-0000-0000DA4A0000}"/>
    <cellStyle name="표준 7 3 3 5 2 4 2 3 2" xfId="19089" xr:uid="{00000000-0005-0000-0000-0000DB4A0000}"/>
    <cellStyle name="표준 7 3 3 5 2 4 2 4" xfId="19090" xr:uid="{00000000-0005-0000-0000-0000DC4A0000}"/>
    <cellStyle name="표준 7 3 3 5 2 4 2 5" xfId="19091" xr:uid="{00000000-0005-0000-0000-0000DD4A0000}"/>
    <cellStyle name="표준 7 3 3 5 2 4 3" xfId="19092" xr:uid="{00000000-0005-0000-0000-0000DE4A0000}"/>
    <cellStyle name="표준 7 3 3 5 2 4 3 2" xfId="19093" xr:uid="{00000000-0005-0000-0000-0000DF4A0000}"/>
    <cellStyle name="표준 7 3 3 5 2 4 4" xfId="19094" xr:uid="{00000000-0005-0000-0000-0000E04A0000}"/>
    <cellStyle name="표준 7 3 3 5 2 4 4 2" xfId="19095" xr:uid="{00000000-0005-0000-0000-0000E14A0000}"/>
    <cellStyle name="표준 7 3 3 5 2 4 5" xfId="19096" xr:uid="{00000000-0005-0000-0000-0000E24A0000}"/>
    <cellStyle name="표준 7 3 3 5 2 4 5 2" xfId="19097" xr:uid="{00000000-0005-0000-0000-0000E34A0000}"/>
    <cellStyle name="표준 7 3 3 5 2 4 6" xfId="19098" xr:uid="{00000000-0005-0000-0000-0000E44A0000}"/>
    <cellStyle name="표준 7 3 3 5 2 4 7" xfId="19099" xr:uid="{00000000-0005-0000-0000-0000E54A0000}"/>
    <cellStyle name="표준 7 3 3 5 2 5" xfId="19100" xr:uid="{00000000-0005-0000-0000-0000E64A0000}"/>
    <cellStyle name="표준 7 3 3 5 2 5 2" xfId="19101" xr:uid="{00000000-0005-0000-0000-0000E74A0000}"/>
    <cellStyle name="표준 7 3 3 5 2 5 2 2" xfId="19102" xr:uid="{00000000-0005-0000-0000-0000E84A0000}"/>
    <cellStyle name="표준 7 3 3 5 2 5 2 2 2" xfId="19103" xr:uid="{00000000-0005-0000-0000-0000E94A0000}"/>
    <cellStyle name="표준 7 3 3 5 2 5 2 3" xfId="19104" xr:uid="{00000000-0005-0000-0000-0000EA4A0000}"/>
    <cellStyle name="표준 7 3 3 5 2 5 2 3 2" xfId="19105" xr:uid="{00000000-0005-0000-0000-0000EB4A0000}"/>
    <cellStyle name="표준 7 3 3 5 2 5 2 4" xfId="19106" xr:uid="{00000000-0005-0000-0000-0000EC4A0000}"/>
    <cellStyle name="표준 7 3 3 5 2 5 2 5" xfId="19107" xr:uid="{00000000-0005-0000-0000-0000ED4A0000}"/>
    <cellStyle name="표준 7 3 3 5 2 5 3" xfId="19108" xr:uid="{00000000-0005-0000-0000-0000EE4A0000}"/>
    <cellStyle name="표준 7 3 3 5 2 5 3 2" xfId="19109" xr:uid="{00000000-0005-0000-0000-0000EF4A0000}"/>
    <cellStyle name="표준 7 3 3 5 2 5 4" xfId="19110" xr:uid="{00000000-0005-0000-0000-0000F04A0000}"/>
    <cellStyle name="표준 7 3 3 5 2 5 4 2" xfId="19111" xr:uid="{00000000-0005-0000-0000-0000F14A0000}"/>
    <cellStyle name="표준 7 3 3 5 2 5 5" xfId="19112" xr:uid="{00000000-0005-0000-0000-0000F24A0000}"/>
    <cellStyle name="표준 7 3 3 5 2 5 5 2" xfId="19113" xr:uid="{00000000-0005-0000-0000-0000F34A0000}"/>
    <cellStyle name="표준 7 3 3 5 2 5 6" xfId="19114" xr:uid="{00000000-0005-0000-0000-0000F44A0000}"/>
    <cellStyle name="표준 7 3 3 5 2 5 7" xfId="19115" xr:uid="{00000000-0005-0000-0000-0000F54A0000}"/>
    <cellStyle name="표준 7 3 3 5 2 6" xfId="19116" xr:uid="{00000000-0005-0000-0000-0000F64A0000}"/>
    <cellStyle name="표준 7 3 3 5 2 6 2" xfId="19117" xr:uid="{00000000-0005-0000-0000-0000F74A0000}"/>
    <cellStyle name="표준 7 3 3 5 2 6 2 2" xfId="19118" xr:uid="{00000000-0005-0000-0000-0000F84A0000}"/>
    <cellStyle name="표준 7 3 3 5 2 6 3" xfId="19119" xr:uid="{00000000-0005-0000-0000-0000F94A0000}"/>
    <cellStyle name="표준 7 3 3 5 2 6 3 2" xfId="19120" xr:uid="{00000000-0005-0000-0000-0000FA4A0000}"/>
    <cellStyle name="표준 7 3 3 5 2 6 4" xfId="19121" xr:uid="{00000000-0005-0000-0000-0000FB4A0000}"/>
    <cellStyle name="표준 7 3 3 5 2 6 5" xfId="19122" xr:uid="{00000000-0005-0000-0000-0000FC4A0000}"/>
    <cellStyle name="표준 7 3 3 5 2 7" xfId="19123" xr:uid="{00000000-0005-0000-0000-0000FD4A0000}"/>
    <cellStyle name="표준 7 3 3 5 2 7 2" xfId="19124" xr:uid="{00000000-0005-0000-0000-0000FE4A0000}"/>
    <cellStyle name="표준 7 3 3 5 2 8" xfId="19125" xr:uid="{00000000-0005-0000-0000-0000FF4A0000}"/>
    <cellStyle name="표준 7 3 3 5 2 8 2" xfId="19126" xr:uid="{00000000-0005-0000-0000-0000004B0000}"/>
    <cellStyle name="표준 7 3 3 5 2 9" xfId="19127" xr:uid="{00000000-0005-0000-0000-0000014B0000}"/>
    <cellStyle name="표준 7 3 3 5 2 9 2" xfId="19128" xr:uid="{00000000-0005-0000-0000-0000024B0000}"/>
    <cellStyle name="표준 7 3 3 5 3" xfId="19129" xr:uid="{00000000-0005-0000-0000-0000034B0000}"/>
    <cellStyle name="표준 7 3 3 5 3 2" xfId="19130" xr:uid="{00000000-0005-0000-0000-0000044B0000}"/>
    <cellStyle name="표준 7 3 3 5 3 2 2" xfId="19131" xr:uid="{00000000-0005-0000-0000-0000054B0000}"/>
    <cellStyle name="표준 7 3 3 5 3 2 2 2" xfId="19132" xr:uid="{00000000-0005-0000-0000-0000064B0000}"/>
    <cellStyle name="표준 7 3 3 5 3 2 2 2 2" xfId="19133" xr:uid="{00000000-0005-0000-0000-0000074B0000}"/>
    <cellStyle name="표준 7 3 3 5 3 2 2 3" xfId="19134" xr:uid="{00000000-0005-0000-0000-0000084B0000}"/>
    <cellStyle name="표준 7 3 3 5 3 2 2 3 2" xfId="19135" xr:uid="{00000000-0005-0000-0000-0000094B0000}"/>
    <cellStyle name="표준 7 3 3 5 3 2 2 4" xfId="19136" xr:uid="{00000000-0005-0000-0000-00000A4B0000}"/>
    <cellStyle name="표준 7 3 3 5 3 2 2 5" xfId="19137" xr:uid="{00000000-0005-0000-0000-00000B4B0000}"/>
    <cellStyle name="표준 7 3 3 5 3 2 3" xfId="19138" xr:uid="{00000000-0005-0000-0000-00000C4B0000}"/>
    <cellStyle name="표준 7 3 3 5 3 2 3 2" xfId="19139" xr:uid="{00000000-0005-0000-0000-00000D4B0000}"/>
    <cellStyle name="표준 7 3 3 5 3 2 4" xfId="19140" xr:uid="{00000000-0005-0000-0000-00000E4B0000}"/>
    <cellStyle name="표준 7 3 3 5 3 2 4 2" xfId="19141" xr:uid="{00000000-0005-0000-0000-00000F4B0000}"/>
    <cellStyle name="표준 7 3 3 5 3 2 5" xfId="19142" xr:uid="{00000000-0005-0000-0000-0000104B0000}"/>
    <cellStyle name="표준 7 3 3 5 3 2 5 2" xfId="19143" xr:uid="{00000000-0005-0000-0000-0000114B0000}"/>
    <cellStyle name="표준 7 3 3 5 3 2 6" xfId="19144" xr:uid="{00000000-0005-0000-0000-0000124B0000}"/>
    <cellStyle name="표준 7 3 3 5 3 2 7" xfId="19145" xr:uid="{00000000-0005-0000-0000-0000134B0000}"/>
    <cellStyle name="표준 7 3 3 5 3 3" xfId="19146" xr:uid="{00000000-0005-0000-0000-0000144B0000}"/>
    <cellStyle name="표준 7 3 3 5 3 3 2" xfId="19147" xr:uid="{00000000-0005-0000-0000-0000154B0000}"/>
    <cellStyle name="표준 7 3 3 5 3 3 2 2" xfId="19148" xr:uid="{00000000-0005-0000-0000-0000164B0000}"/>
    <cellStyle name="표준 7 3 3 5 3 3 3" xfId="19149" xr:uid="{00000000-0005-0000-0000-0000174B0000}"/>
    <cellStyle name="표준 7 3 3 5 3 3 3 2" xfId="19150" xr:uid="{00000000-0005-0000-0000-0000184B0000}"/>
    <cellStyle name="표준 7 3 3 5 3 3 4" xfId="19151" xr:uid="{00000000-0005-0000-0000-0000194B0000}"/>
    <cellStyle name="표준 7 3 3 5 3 3 5" xfId="19152" xr:uid="{00000000-0005-0000-0000-00001A4B0000}"/>
    <cellStyle name="표준 7 3 3 5 3 4" xfId="19153" xr:uid="{00000000-0005-0000-0000-00001B4B0000}"/>
    <cellStyle name="표준 7 3 3 5 3 4 2" xfId="19154" xr:uid="{00000000-0005-0000-0000-00001C4B0000}"/>
    <cellStyle name="표준 7 3 3 5 3 5" xfId="19155" xr:uid="{00000000-0005-0000-0000-00001D4B0000}"/>
    <cellStyle name="표준 7 3 3 5 3 5 2" xfId="19156" xr:uid="{00000000-0005-0000-0000-00001E4B0000}"/>
    <cellStyle name="표준 7 3 3 5 3 6" xfId="19157" xr:uid="{00000000-0005-0000-0000-00001F4B0000}"/>
    <cellStyle name="표준 7 3 3 5 3 6 2" xfId="19158" xr:uid="{00000000-0005-0000-0000-0000204B0000}"/>
    <cellStyle name="표준 7 3 3 5 3 7" xfId="19159" xr:uid="{00000000-0005-0000-0000-0000214B0000}"/>
    <cellStyle name="표준 7 3 3 5 3 8" xfId="19160" xr:uid="{00000000-0005-0000-0000-0000224B0000}"/>
    <cellStyle name="표준 7 3 3 5 4" xfId="19161" xr:uid="{00000000-0005-0000-0000-0000234B0000}"/>
    <cellStyle name="표준 7 3 3 5 4 2" xfId="19162" xr:uid="{00000000-0005-0000-0000-0000244B0000}"/>
    <cellStyle name="표준 7 3 3 5 4 2 2" xfId="19163" xr:uid="{00000000-0005-0000-0000-0000254B0000}"/>
    <cellStyle name="표준 7 3 3 5 4 2 2 2" xfId="19164" xr:uid="{00000000-0005-0000-0000-0000264B0000}"/>
    <cellStyle name="표준 7 3 3 5 4 2 2 2 2" xfId="19165" xr:uid="{00000000-0005-0000-0000-0000274B0000}"/>
    <cellStyle name="표준 7 3 3 5 4 2 2 3" xfId="19166" xr:uid="{00000000-0005-0000-0000-0000284B0000}"/>
    <cellStyle name="표준 7 3 3 5 4 2 2 3 2" xfId="19167" xr:uid="{00000000-0005-0000-0000-0000294B0000}"/>
    <cellStyle name="표준 7 3 3 5 4 2 2 4" xfId="19168" xr:uid="{00000000-0005-0000-0000-00002A4B0000}"/>
    <cellStyle name="표준 7 3 3 5 4 2 2 5" xfId="19169" xr:uid="{00000000-0005-0000-0000-00002B4B0000}"/>
    <cellStyle name="표준 7 3 3 5 4 2 3" xfId="19170" xr:uid="{00000000-0005-0000-0000-00002C4B0000}"/>
    <cellStyle name="표준 7 3 3 5 4 2 3 2" xfId="19171" xr:uid="{00000000-0005-0000-0000-00002D4B0000}"/>
    <cellStyle name="표준 7 3 3 5 4 2 4" xfId="19172" xr:uid="{00000000-0005-0000-0000-00002E4B0000}"/>
    <cellStyle name="표준 7 3 3 5 4 2 4 2" xfId="19173" xr:uid="{00000000-0005-0000-0000-00002F4B0000}"/>
    <cellStyle name="표준 7 3 3 5 4 2 5" xfId="19174" xr:uid="{00000000-0005-0000-0000-0000304B0000}"/>
    <cellStyle name="표준 7 3 3 5 4 2 5 2" xfId="19175" xr:uid="{00000000-0005-0000-0000-0000314B0000}"/>
    <cellStyle name="표준 7 3 3 5 4 2 6" xfId="19176" xr:uid="{00000000-0005-0000-0000-0000324B0000}"/>
    <cellStyle name="표준 7 3 3 5 4 2 7" xfId="19177" xr:uid="{00000000-0005-0000-0000-0000334B0000}"/>
    <cellStyle name="표준 7 3 3 5 4 3" xfId="19178" xr:uid="{00000000-0005-0000-0000-0000344B0000}"/>
    <cellStyle name="표준 7 3 3 5 4 3 2" xfId="19179" xr:uid="{00000000-0005-0000-0000-0000354B0000}"/>
    <cellStyle name="표준 7 3 3 5 4 3 2 2" xfId="19180" xr:uid="{00000000-0005-0000-0000-0000364B0000}"/>
    <cellStyle name="표준 7 3 3 5 4 3 3" xfId="19181" xr:uid="{00000000-0005-0000-0000-0000374B0000}"/>
    <cellStyle name="표준 7 3 3 5 4 3 3 2" xfId="19182" xr:uid="{00000000-0005-0000-0000-0000384B0000}"/>
    <cellStyle name="표준 7 3 3 5 4 3 4" xfId="19183" xr:uid="{00000000-0005-0000-0000-0000394B0000}"/>
    <cellStyle name="표준 7 3 3 5 4 3 5" xfId="19184" xr:uid="{00000000-0005-0000-0000-00003A4B0000}"/>
    <cellStyle name="표준 7 3 3 5 4 4" xfId="19185" xr:uid="{00000000-0005-0000-0000-00003B4B0000}"/>
    <cellStyle name="표준 7 3 3 5 4 4 2" xfId="19186" xr:uid="{00000000-0005-0000-0000-00003C4B0000}"/>
    <cellStyle name="표준 7 3 3 5 4 5" xfId="19187" xr:uid="{00000000-0005-0000-0000-00003D4B0000}"/>
    <cellStyle name="표준 7 3 3 5 4 5 2" xfId="19188" xr:uid="{00000000-0005-0000-0000-00003E4B0000}"/>
    <cellStyle name="표준 7 3 3 5 4 6" xfId="19189" xr:uid="{00000000-0005-0000-0000-00003F4B0000}"/>
    <cellStyle name="표준 7 3 3 5 4 6 2" xfId="19190" xr:uid="{00000000-0005-0000-0000-0000404B0000}"/>
    <cellStyle name="표준 7 3 3 5 4 7" xfId="19191" xr:uid="{00000000-0005-0000-0000-0000414B0000}"/>
    <cellStyle name="표준 7 3 3 5 4 8" xfId="19192" xr:uid="{00000000-0005-0000-0000-0000424B0000}"/>
    <cellStyle name="표준 7 3 3 5 5" xfId="19193" xr:uid="{00000000-0005-0000-0000-0000434B0000}"/>
    <cellStyle name="표준 7 3 3 5 5 2" xfId="19194" xr:uid="{00000000-0005-0000-0000-0000444B0000}"/>
    <cellStyle name="표준 7 3 3 5 5 2 2" xfId="19195" xr:uid="{00000000-0005-0000-0000-0000454B0000}"/>
    <cellStyle name="표준 7 3 3 5 5 2 2 2" xfId="19196" xr:uid="{00000000-0005-0000-0000-0000464B0000}"/>
    <cellStyle name="표준 7 3 3 5 5 2 3" xfId="19197" xr:uid="{00000000-0005-0000-0000-0000474B0000}"/>
    <cellStyle name="표준 7 3 3 5 5 2 3 2" xfId="19198" xr:uid="{00000000-0005-0000-0000-0000484B0000}"/>
    <cellStyle name="표준 7 3 3 5 5 2 4" xfId="19199" xr:uid="{00000000-0005-0000-0000-0000494B0000}"/>
    <cellStyle name="표준 7 3 3 5 5 2 5" xfId="19200" xr:uid="{00000000-0005-0000-0000-00004A4B0000}"/>
    <cellStyle name="표준 7 3 3 5 5 3" xfId="19201" xr:uid="{00000000-0005-0000-0000-00004B4B0000}"/>
    <cellStyle name="표준 7 3 3 5 5 3 2" xfId="19202" xr:uid="{00000000-0005-0000-0000-00004C4B0000}"/>
    <cellStyle name="표준 7 3 3 5 5 4" xfId="19203" xr:uid="{00000000-0005-0000-0000-00004D4B0000}"/>
    <cellStyle name="표준 7 3 3 5 5 4 2" xfId="19204" xr:uid="{00000000-0005-0000-0000-00004E4B0000}"/>
    <cellStyle name="표준 7 3 3 5 5 5" xfId="19205" xr:uid="{00000000-0005-0000-0000-00004F4B0000}"/>
    <cellStyle name="표준 7 3 3 5 5 5 2" xfId="19206" xr:uid="{00000000-0005-0000-0000-0000504B0000}"/>
    <cellStyle name="표준 7 3 3 5 5 6" xfId="19207" xr:uid="{00000000-0005-0000-0000-0000514B0000}"/>
    <cellStyle name="표준 7 3 3 5 5 7" xfId="19208" xr:uid="{00000000-0005-0000-0000-0000524B0000}"/>
    <cellStyle name="표준 7 3 3 5 6" xfId="19209" xr:uid="{00000000-0005-0000-0000-0000534B0000}"/>
    <cellStyle name="표준 7 3 3 5 6 2" xfId="19210" xr:uid="{00000000-0005-0000-0000-0000544B0000}"/>
    <cellStyle name="표준 7 3 3 5 6 2 2" xfId="19211" xr:uid="{00000000-0005-0000-0000-0000554B0000}"/>
    <cellStyle name="표준 7 3 3 5 6 2 2 2" xfId="19212" xr:uid="{00000000-0005-0000-0000-0000564B0000}"/>
    <cellStyle name="표준 7 3 3 5 6 2 3" xfId="19213" xr:uid="{00000000-0005-0000-0000-0000574B0000}"/>
    <cellStyle name="표준 7 3 3 5 6 2 3 2" xfId="19214" xr:uid="{00000000-0005-0000-0000-0000584B0000}"/>
    <cellStyle name="표준 7 3 3 5 6 2 4" xfId="19215" xr:uid="{00000000-0005-0000-0000-0000594B0000}"/>
    <cellStyle name="표준 7 3 3 5 6 2 5" xfId="19216" xr:uid="{00000000-0005-0000-0000-00005A4B0000}"/>
    <cellStyle name="표준 7 3 3 5 6 3" xfId="19217" xr:uid="{00000000-0005-0000-0000-00005B4B0000}"/>
    <cellStyle name="표준 7 3 3 5 6 3 2" xfId="19218" xr:uid="{00000000-0005-0000-0000-00005C4B0000}"/>
    <cellStyle name="표준 7 3 3 5 6 4" xfId="19219" xr:uid="{00000000-0005-0000-0000-00005D4B0000}"/>
    <cellStyle name="표준 7 3 3 5 6 4 2" xfId="19220" xr:uid="{00000000-0005-0000-0000-00005E4B0000}"/>
    <cellStyle name="표준 7 3 3 5 6 5" xfId="19221" xr:uid="{00000000-0005-0000-0000-00005F4B0000}"/>
    <cellStyle name="표준 7 3 3 5 6 5 2" xfId="19222" xr:uid="{00000000-0005-0000-0000-0000604B0000}"/>
    <cellStyle name="표준 7 3 3 5 6 6" xfId="19223" xr:uid="{00000000-0005-0000-0000-0000614B0000}"/>
    <cellStyle name="표준 7 3 3 5 6 7" xfId="19224" xr:uid="{00000000-0005-0000-0000-0000624B0000}"/>
    <cellStyle name="표준 7 3 3 5 7" xfId="19225" xr:uid="{00000000-0005-0000-0000-0000634B0000}"/>
    <cellStyle name="표준 7 3 3 5 7 2" xfId="19226" xr:uid="{00000000-0005-0000-0000-0000644B0000}"/>
    <cellStyle name="표준 7 3 3 5 7 2 2" xfId="19227" xr:uid="{00000000-0005-0000-0000-0000654B0000}"/>
    <cellStyle name="표준 7 3 3 5 7 3" xfId="19228" xr:uid="{00000000-0005-0000-0000-0000664B0000}"/>
    <cellStyle name="표준 7 3 3 5 7 3 2" xfId="19229" xr:uid="{00000000-0005-0000-0000-0000674B0000}"/>
    <cellStyle name="표준 7 3 3 5 7 4" xfId="19230" xr:uid="{00000000-0005-0000-0000-0000684B0000}"/>
    <cellStyle name="표준 7 3 3 5 7 5" xfId="19231" xr:uid="{00000000-0005-0000-0000-0000694B0000}"/>
    <cellStyle name="표준 7 3 3 5 8" xfId="19232" xr:uid="{00000000-0005-0000-0000-00006A4B0000}"/>
    <cellStyle name="표준 7 3 3 5 8 2" xfId="19233" xr:uid="{00000000-0005-0000-0000-00006B4B0000}"/>
    <cellStyle name="표준 7 3 3 5 9" xfId="19234" xr:uid="{00000000-0005-0000-0000-00006C4B0000}"/>
    <cellStyle name="표준 7 3 3 5 9 2" xfId="19235" xr:uid="{00000000-0005-0000-0000-00006D4B0000}"/>
    <cellStyle name="표준 7 3 3 6" xfId="19236" xr:uid="{00000000-0005-0000-0000-00006E4B0000}"/>
    <cellStyle name="표준 7 3 3 6 10" xfId="19237" xr:uid="{00000000-0005-0000-0000-00006F4B0000}"/>
    <cellStyle name="표준 7 3 3 6 10 2" xfId="19238" xr:uid="{00000000-0005-0000-0000-0000704B0000}"/>
    <cellStyle name="표준 7 3 3 6 11" xfId="19239" xr:uid="{00000000-0005-0000-0000-0000714B0000}"/>
    <cellStyle name="표준 7 3 3 6 12" xfId="19240" xr:uid="{00000000-0005-0000-0000-0000724B0000}"/>
    <cellStyle name="표준 7 3 3 6 2" xfId="19241" xr:uid="{00000000-0005-0000-0000-0000734B0000}"/>
    <cellStyle name="표준 7 3 3 6 2 10" xfId="19242" xr:uid="{00000000-0005-0000-0000-0000744B0000}"/>
    <cellStyle name="표준 7 3 3 6 2 11" xfId="19243" xr:uid="{00000000-0005-0000-0000-0000754B0000}"/>
    <cellStyle name="표준 7 3 3 6 2 2" xfId="19244" xr:uid="{00000000-0005-0000-0000-0000764B0000}"/>
    <cellStyle name="표준 7 3 3 6 2 2 2" xfId="19245" xr:uid="{00000000-0005-0000-0000-0000774B0000}"/>
    <cellStyle name="표준 7 3 3 6 2 2 2 2" xfId="19246" xr:uid="{00000000-0005-0000-0000-0000784B0000}"/>
    <cellStyle name="표준 7 3 3 6 2 2 2 2 2" xfId="19247" xr:uid="{00000000-0005-0000-0000-0000794B0000}"/>
    <cellStyle name="표준 7 3 3 6 2 2 2 2 2 2" xfId="19248" xr:uid="{00000000-0005-0000-0000-00007A4B0000}"/>
    <cellStyle name="표준 7 3 3 6 2 2 2 2 3" xfId="19249" xr:uid="{00000000-0005-0000-0000-00007B4B0000}"/>
    <cellStyle name="표준 7 3 3 6 2 2 2 2 3 2" xfId="19250" xr:uid="{00000000-0005-0000-0000-00007C4B0000}"/>
    <cellStyle name="표준 7 3 3 6 2 2 2 2 4" xfId="19251" xr:uid="{00000000-0005-0000-0000-00007D4B0000}"/>
    <cellStyle name="표준 7 3 3 6 2 2 2 2 5" xfId="19252" xr:uid="{00000000-0005-0000-0000-00007E4B0000}"/>
    <cellStyle name="표준 7 3 3 6 2 2 2 3" xfId="19253" xr:uid="{00000000-0005-0000-0000-00007F4B0000}"/>
    <cellStyle name="표준 7 3 3 6 2 2 2 3 2" xfId="19254" xr:uid="{00000000-0005-0000-0000-0000804B0000}"/>
    <cellStyle name="표준 7 3 3 6 2 2 2 4" xfId="19255" xr:uid="{00000000-0005-0000-0000-0000814B0000}"/>
    <cellStyle name="표준 7 3 3 6 2 2 2 4 2" xfId="19256" xr:uid="{00000000-0005-0000-0000-0000824B0000}"/>
    <cellStyle name="표준 7 3 3 6 2 2 2 5" xfId="19257" xr:uid="{00000000-0005-0000-0000-0000834B0000}"/>
    <cellStyle name="표준 7 3 3 6 2 2 2 5 2" xfId="19258" xr:uid="{00000000-0005-0000-0000-0000844B0000}"/>
    <cellStyle name="표준 7 3 3 6 2 2 2 6" xfId="19259" xr:uid="{00000000-0005-0000-0000-0000854B0000}"/>
    <cellStyle name="표준 7 3 3 6 2 2 2 7" xfId="19260" xr:uid="{00000000-0005-0000-0000-0000864B0000}"/>
    <cellStyle name="표준 7 3 3 6 2 2 3" xfId="19261" xr:uid="{00000000-0005-0000-0000-0000874B0000}"/>
    <cellStyle name="표준 7 3 3 6 2 2 3 2" xfId="19262" xr:uid="{00000000-0005-0000-0000-0000884B0000}"/>
    <cellStyle name="표준 7 3 3 6 2 2 3 2 2" xfId="19263" xr:uid="{00000000-0005-0000-0000-0000894B0000}"/>
    <cellStyle name="표준 7 3 3 6 2 2 3 3" xfId="19264" xr:uid="{00000000-0005-0000-0000-00008A4B0000}"/>
    <cellStyle name="표준 7 3 3 6 2 2 3 3 2" xfId="19265" xr:uid="{00000000-0005-0000-0000-00008B4B0000}"/>
    <cellStyle name="표준 7 3 3 6 2 2 3 4" xfId="19266" xr:uid="{00000000-0005-0000-0000-00008C4B0000}"/>
    <cellStyle name="표준 7 3 3 6 2 2 3 5" xfId="19267" xr:uid="{00000000-0005-0000-0000-00008D4B0000}"/>
    <cellStyle name="표준 7 3 3 6 2 2 4" xfId="19268" xr:uid="{00000000-0005-0000-0000-00008E4B0000}"/>
    <cellStyle name="표준 7 3 3 6 2 2 4 2" xfId="19269" xr:uid="{00000000-0005-0000-0000-00008F4B0000}"/>
    <cellStyle name="표준 7 3 3 6 2 2 5" xfId="19270" xr:uid="{00000000-0005-0000-0000-0000904B0000}"/>
    <cellStyle name="표준 7 3 3 6 2 2 5 2" xfId="19271" xr:uid="{00000000-0005-0000-0000-0000914B0000}"/>
    <cellStyle name="표준 7 3 3 6 2 2 6" xfId="19272" xr:uid="{00000000-0005-0000-0000-0000924B0000}"/>
    <cellStyle name="표준 7 3 3 6 2 2 6 2" xfId="19273" xr:uid="{00000000-0005-0000-0000-0000934B0000}"/>
    <cellStyle name="표준 7 3 3 6 2 2 7" xfId="19274" xr:uid="{00000000-0005-0000-0000-0000944B0000}"/>
    <cellStyle name="표준 7 3 3 6 2 2 8" xfId="19275" xr:uid="{00000000-0005-0000-0000-0000954B0000}"/>
    <cellStyle name="표준 7 3 3 6 2 3" xfId="19276" xr:uid="{00000000-0005-0000-0000-0000964B0000}"/>
    <cellStyle name="표준 7 3 3 6 2 3 2" xfId="19277" xr:uid="{00000000-0005-0000-0000-0000974B0000}"/>
    <cellStyle name="표준 7 3 3 6 2 3 2 2" xfId="19278" xr:uid="{00000000-0005-0000-0000-0000984B0000}"/>
    <cellStyle name="표준 7 3 3 6 2 3 2 2 2" xfId="19279" xr:uid="{00000000-0005-0000-0000-0000994B0000}"/>
    <cellStyle name="표준 7 3 3 6 2 3 2 2 2 2" xfId="19280" xr:uid="{00000000-0005-0000-0000-00009A4B0000}"/>
    <cellStyle name="표준 7 3 3 6 2 3 2 2 3" xfId="19281" xr:uid="{00000000-0005-0000-0000-00009B4B0000}"/>
    <cellStyle name="표준 7 3 3 6 2 3 2 2 3 2" xfId="19282" xr:uid="{00000000-0005-0000-0000-00009C4B0000}"/>
    <cellStyle name="표준 7 3 3 6 2 3 2 2 4" xfId="19283" xr:uid="{00000000-0005-0000-0000-00009D4B0000}"/>
    <cellStyle name="표준 7 3 3 6 2 3 2 2 5" xfId="19284" xr:uid="{00000000-0005-0000-0000-00009E4B0000}"/>
    <cellStyle name="표준 7 3 3 6 2 3 2 3" xfId="19285" xr:uid="{00000000-0005-0000-0000-00009F4B0000}"/>
    <cellStyle name="표준 7 3 3 6 2 3 2 3 2" xfId="19286" xr:uid="{00000000-0005-0000-0000-0000A04B0000}"/>
    <cellStyle name="표준 7 3 3 6 2 3 2 4" xfId="19287" xr:uid="{00000000-0005-0000-0000-0000A14B0000}"/>
    <cellStyle name="표준 7 3 3 6 2 3 2 4 2" xfId="19288" xr:uid="{00000000-0005-0000-0000-0000A24B0000}"/>
    <cellStyle name="표준 7 3 3 6 2 3 2 5" xfId="19289" xr:uid="{00000000-0005-0000-0000-0000A34B0000}"/>
    <cellStyle name="표준 7 3 3 6 2 3 2 5 2" xfId="19290" xr:uid="{00000000-0005-0000-0000-0000A44B0000}"/>
    <cellStyle name="표준 7 3 3 6 2 3 2 6" xfId="19291" xr:uid="{00000000-0005-0000-0000-0000A54B0000}"/>
    <cellStyle name="표준 7 3 3 6 2 3 2 7" xfId="19292" xr:uid="{00000000-0005-0000-0000-0000A64B0000}"/>
    <cellStyle name="표준 7 3 3 6 2 3 3" xfId="19293" xr:uid="{00000000-0005-0000-0000-0000A74B0000}"/>
    <cellStyle name="표준 7 3 3 6 2 3 3 2" xfId="19294" xr:uid="{00000000-0005-0000-0000-0000A84B0000}"/>
    <cellStyle name="표준 7 3 3 6 2 3 3 2 2" xfId="19295" xr:uid="{00000000-0005-0000-0000-0000A94B0000}"/>
    <cellStyle name="표준 7 3 3 6 2 3 3 3" xfId="19296" xr:uid="{00000000-0005-0000-0000-0000AA4B0000}"/>
    <cellStyle name="표준 7 3 3 6 2 3 3 3 2" xfId="19297" xr:uid="{00000000-0005-0000-0000-0000AB4B0000}"/>
    <cellStyle name="표준 7 3 3 6 2 3 3 4" xfId="19298" xr:uid="{00000000-0005-0000-0000-0000AC4B0000}"/>
    <cellStyle name="표준 7 3 3 6 2 3 3 5" xfId="19299" xr:uid="{00000000-0005-0000-0000-0000AD4B0000}"/>
    <cellStyle name="표준 7 3 3 6 2 3 4" xfId="19300" xr:uid="{00000000-0005-0000-0000-0000AE4B0000}"/>
    <cellStyle name="표준 7 3 3 6 2 3 4 2" xfId="19301" xr:uid="{00000000-0005-0000-0000-0000AF4B0000}"/>
    <cellStyle name="표준 7 3 3 6 2 3 5" xfId="19302" xr:uid="{00000000-0005-0000-0000-0000B04B0000}"/>
    <cellStyle name="표준 7 3 3 6 2 3 5 2" xfId="19303" xr:uid="{00000000-0005-0000-0000-0000B14B0000}"/>
    <cellStyle name="표준 7 3 3 6 2 3 6" xfId="19304" xr:uid="{00000000-0005-0000-0000-0000B24B0000}"/>
    <cellStyle name="표준 7 3 3 6 2 3 6 2" xfId="19305" xr:uid="{00000000-0005-0000-0000-0000B34B0000}"/>
    <cellStyle name="표준 7 3 3 6 2 3 7" xfId="19306" xr:uid="{00000000-0005-0000-0000-0000B44B0000}"/>
    <cellStyle name="표준 7 3 3 6 2 3 8" xfId="19307" xr:uid="{00000000-0005-0000-0000-0000B54B0000}"/>
    <cellStyle name="표준 7 3 3 6 2 4" xfId="19308" xr:uid="{00000000-0005-0000-0000-0000B64B0000}"/>
    <cellStyle name="표준 7 3 3 6 2 4 2" xfId="19309" xr:uid="{00000000-0005-0000-0000-0000B74B0000}"/>
    <cellStyle name="표준 7 3 3 6 2 4 2 2" xfId="19310" xr:uid="{00000000-0005-0000-0000-0000B84B0000}"/>
    <cellStyle name="표준 7 3 3 6 2 4 2 2 2" xfId="19311" xr:uid="{00000000-0005-0000-0000-0000B94B0000}"/>
    <cellStyle name="표준 7 3 3 6 2 4 2 3" xfId="19312" xr:uid="{00000000-0005-0000-0000-0000BA4B0000}"/>
    <cellStyle name="표준 7 3 3 6 2 4 2 3 2" xfId="19313" xr:uid="{00000000-0005-0000-0000-0000BB4B0000}"/>
    <cellStyle name="표준 7 3 3 6 2 4 2 4" xfId="19314" xr:uid="{00000000-0005-0000-0000-0000BC4B0000}"/>
    <cellStyle name="표준 7 3 3 6 2 4 2 5" xfId="19315" xr:uid="{00000000-0005-0000-0000-0000BD4B0000}"/>
    <cellStyle name="표준 7 3 3 6 2 4 3" xfId="19316" xr:uid="{00000000-0005-0000-0000-0000BE4B0000}"/>
    <cellStyle name="표준 7 3 3 6 2 4 3 2" xfId="19317" xr:uid="{00000000-0005-0000-0000-0000BF4B0000}"/>
    <cellStyle name="표준 7 3 3 6 2 4 4" xfId="19318" xr:uid="{00000000-0005-0000-0000-0000C04B0000}"/>
    <cellStyle name="표준 7 3 3 6 2 4 4 2" xfId="19319" xr:uid="{00000000-0005-0000-0000-0000C14B0000}"/>
    <cellStyle name="표준 7 3 3 6 2 4 5" xfId="19320" xr:uid="{00000000-0005-0000-0000-0000C24B0000}"/>
    <cellStyle name="표준 7 3 3 6 2 4 5 2" xfId="19321" xr:uid="{00000000-0005-0000-0000-0000C34B0000}"/>
    <cellStyle name="표준 7 3 3 6 2 4 6" xfId="19322" xr:uid="{00000000-0005-0000-0000-0000C44B0000}"/>
    <cellStyle name="표준 7 3 3 6 2 4 7" xfId="19323" xr:uid="{00000000-0005-0000-0000-0000C54B0000}"/>
    <cellStyle name="표준 7 3 3 6 2 5" xfId="19324" xr:uid="{00000000-0005-0000-0000-0000C64B0000}"/>
    <cellStyle name="표준 7 3 3 6 2 5 2" xfId="19325" xr:uid="{00000000-0005-0000-0000-0000C74B0000}"/>
    <cellStyle name="표준 7 3 3 6 2 5 2 2" xfId="19326" xr:uid="{00000000-0005-0000-0000-0000C84B0000}"/>
    <cellStyle name="표준 7 3 3 6 2 5 2 2 2" xfId="19327" xr:uid="{00000000-0005-0000-0000-0000C94B0000}"/>
    <cellStyle name="표준 7 3 3 6 2 5 2 3" xfId="19328" xr:uid="{00000000-0005-0000-0000-0000CA4B0000}"/>
    <cellStyle name="표준 7 3 3 6 2 5 2 3 2" xfId="19329" xr:uid="{00000000-0005-0000-0000-0000CB4B0000}"/>
    <cellStyle name="표준 7 3 3 6 2 5 2 4" xfId="19330" xr:uid="{00000000-0005-0000-0000-0000CC4B0000}"/>
    <cellStyle name="표준 7 3 3 6 2 5 2 5" xfId="19331" xr:uid="{00000000-0005-0000-0000-0000CD4B0000}"/>
    <cellStyle name="표준 7 3 3 6 2 5 3" xfId="19332" xr:uid="{00000000-0005-0000-0000-0000CE4B0000}"/>
    <cellStyle name="표준 7 3 3 6 2 5 3 2" xfId="19333" xr:uid="{00000000-0005-0000-0000-0000CF4B0000}"/>
    <cellStyle name="표준 7 3 3 6 2 5 4" xfId="19334" xr:uid="{00000000-0005-0000-0000-0000D04B0000}"/>
    <cellStyle name="표준 7 3 3 6 2 5 4 2" xfId="19335" xr:uid="{00000000-0005-0000-0000-0000D14B0000}"/>
    <cellStyle name="표준 7 3 3 6 2 5 5" xfId="19336" xr:uid="{00000000-0005-0000-0000-0000D24B0000}"/>
    <cellStyle name="표준 7 3 3 6 2 5 5 2" xfId="19337" xr:uid="{00000000-0005-0000-0000-0000D34B0000}"/>
    <cellStyle name="표준 7 3 3 6 2 5 6" xfId="19338" xr:uid="{00000000-0005-0000-0000-0000D44B0000}"/>
    <cellStyle name="표준 7 3 3 6 2 5 7" xfId="19339" xr:uid="{00000000-0005-0000-0000-0000D54B0000}"/>
    <cellStyle name="표준 7 3 3 6 2 6" xfId="19340" xr:uid="{00000000-0005-0000-0000-0000D64B0000}"/>
    <cellStyle name="표준 7 3 3 6 2 6 2" xfId="19341" xr:uid="{00000000-0005-0000-0000-0000D74B0000}"/>
    <cellStyle name="표준 7 3 3 6 2 6 2 2" xfId="19342" xr:uid="{00000000-0005-0000-0000-0000D84B0000}"/>
    <cellStyle name="표준 7 3 3 6 2 6 3" xfId="19343" xr:uid="{00000000-0005-0000-0000-0000D94B0000}"/>
    <cellStyle name="표준 7 3 3 6 2 6 3 2" xfId="19344" xr:uid="{00000000-0005-0000-0000-0000DA4B0000}"/>
    <cellStyle name="표준 7 3 3 6 2 6 4" xfId="19345" xr:uid="{00000000-0005-0000-0000-0000DB4B0000}"/>
    <cellStyle name="표준 7 3 3 6 2 6 5" xfId="19346" xr:uid="{00000000-0005-0000-0000-0000DC4B0000}"/>
    <cellStyle name="표준 7 3 3 6 2 7" xfId="19347" xr:uid="{00000000-0005-0000-0000-0000DD4B0000}"/>
    <cellStyle name="표준 7 3 3 6 2 7 2" xfId="19348" xr:uid="{00000000-0005-0000-0000-0000DE4B0000}"/>
    <cellStyle name="표준 7 3 3 6 2 8" xfId="19349" xr:uid="{00000000-0005-0000-0000-0000DF4B0000}"/>
    <cellStyle name="표준 7 3 3 6 2 8 2" xfId="19350" xr:uid="{00000000-0005-0000-0000-0000E04B0000}"/>
    <cellStyle name="표준 7 3 3 6 2 9" xfId="19351" xr:uid="{00000000-0005-0000-0000-0000E14B0000}"/>
    <cellStyle name="표준 7 3 3 6 2 9 2" xfId="19352" xr:uid="{00000000-0005-0000-0000-0000E24B0000}"/>
    <cellStyle name="표준 7 3 3 6 3" xfId="19353" xr:uid="{00000000-0005-0000-0000-0000E34B0000}"/>
    <cellStyle name="표준 7 3 3 6 3 2" xfId="19354" xr:uid="{00000000-0005-0000-0000-0000E44B0000}"/>
    <cellStyle name="표준 7 3 3 6 3 2 2" xfId="19355" xr:uid="{00000000-0005-0000-0000-0000E54B0000}"/>
    <cellStyle name="표준 7 3 3 6 3 2 2 2" xfId="19356" xr:uid="{00000000-0005-0000-0000-0000E64B0000}"/>
    <cellStyle name="표준 7 3 3 6 3 2 2 2 2" xfId="19357" xr:uid="{00000000-0005-0000-0000-0000E74B0000}"/>
    <cellStyle name="표준 7 3 3 6 3 2 2 3" xfId="19358" xr:uid="{00000000-0005-0000-0000-0000E84B0000}"/>
    <cellStyle name="표준 7 3 3 6 3 2 2 3 2" xfId="19359" xr:uid="{00000000-0005-0000-0000-0000E94B0000}"/>
    <cellStyle name="표준 7 3 3 6 3 2 2 4" xfId="19360" xr:uid="{00000000-0005-0000-0000-0000EA4B0000}"/>
    <cellStyle name="표준 7 3 3 6 3 2 2 5" xfId="19361" xr:uid="{00000000-0005-0000-0000-0000EB4B0000}"/>
    <cellStyle name="표준 7 3 3 6 3 2 3" xfId="19362" xr:uid="{00000000-0005-0000-0000-0000EC4B0000}"/>
    <cellStyle name="표준 7 3 3 6 3 2 3 2" xfId="19363" xr:uid="{00000000-0005-0000-0000-0000ED4B0000}"/>
    <cellStyle name="표준 7 3 3 6 3 2 4" xfId="19364" xr:uid="{00000000-0005-0000-0000-0000EE4B0000}"/>
    <cellStyle name="표준 7 3 3 6 3 2 4 2" xfId="19365" xr:uid="{00000000-0005-0000-0000-0000EF4B0000}"/>
    <cellStyle name="표준 7 3 3 6 3 2 5" xfId="19366" xr:uid="{00000000-0005-0000-0000-0000F04B0000}"/>
    <cellStyle name="표준 7 3 3 6 3 2 5 2" xfId="19367" xr:uid="{00000000-0005-0000-0000-0000F14B0000}"/>
    <cellStyle name="표준 7 3 3 6 3 2 6" xfId="19368" xr:uid="{00000000-0005-0000-0000-0000F24B0000}"/>
    <cellStyle name="표준 7 3 3 6 3 2 7" xfId="19369" xr:uid="{00000000-0005-0000-0000-0000F34B0000}"/>
    <cellStyle name="표준 7 3 3 6 3 3" xfId="19370" xr:uid="{00000000-0005-0000-0000-0000F44B0000}"/>
    <cellStyle name="표준 7 3 3 6 3 3 2" xfId="19371" xr:uid="{00000000-0005-0000-0000-0000F54B0000}"/>
    <cellStyle name="표준 7 3 3 6 3 3 2 2" xfId="19372" xr:uid="{00000000-0005-0000-0000-0000F64B0000}"/>
    <cellStyle name="표준 7 3 3 6 3 3 3" xfId="19373" xr:uid="{00000000-0005-0000-0000-0000F74B0000}"/>
    <cellStyle name="표준 7 3 3 6 3 3 3 2" xfId="19374" xr:uid="{00000000-0005-0000-0000-0000F84B0000}"/>
    <cellStyle name="표준 7 3 3 6 3 3 4" xfId="19375" xr:uid="{00000000-0005-0000-0000-0000F94B0000}"/>
    <cellStyle name="표준 7 3 3 6 3 3 5" xfId="19376" xr:uid="{00000000-0005-0000-0000-0000FA4B0000}"/>
    <cellStyle name="표준 7 3 3 6 3 4" xfId="19377" xr:uid="{00000000-0005-0000-0000-0000FB4B0000}"/>
    <cellStyle name="표준 7 3 3 6 3 4 2" xfId="19378" xr:uid="{00000000-0005-0000-0000-0000FC4B0000}"/>
    <cellStyle name="표준 7 3 3 6 3 5" xfId="19379" xr:uid="{00000000-0005-0000-0000-0000FD4B0000}"/>
    <cellStyle name="표준 7 3 3 6 3 5 2" xfId="19380" xr:uid="{00000000-0005-0000-0000-0000FE4B0000}"/>
    <cellStyle name="표준 7 3 3 6 3 6" xfId="19381" xr:uid="{00000000-0005-0000-0000-0000FF4B0000}"/>
    <cellStyle name="표준 7 3 3 6 3 6 2" xfId="19382" xr:uid="{00000000-0005-0000-0000-0000004C0000}"/>
    <cellStyle name="표준 7 3 3 6 3 7" xfId="19383" xr:uid="{00000000-0005-0000-0000-0000014C0000}"/>
    <cellStyle name="표준 7 3 3 6 3 8" xfId="19384" xr:uid="{00000000-0005-0000-0000-0000024C0000}"/>
    <cellStyle name="표준 7 3 3 6 4" xfId="19385" xr:uid="{00000000-0005-0000-0000-0000034C0000}"/>
    <cellStyle name="표준 7 3 3 6 4 2" xfId="19386" xr:uid="{00000000-0005-0000-0000-0000044C0000}"/>
    <cellStyle name="표준 7 3 3 6 4 2 2" xfId="19387" xr:uid="{00000000-0005-0000-0000-0000054C0000}"/>
    <cellStyle name="표준 7 3 3 6 4 2 2 2" xfId="19388" xr:uid="{00000000-0005-0000-0000-0000064C0000}"/>
    <cellStyle name="표준 7 3 3 6 4 2 2 2 2" xfId="19389" xr:uid="{00000000-0005-0000-0000-0000074C0000}"/>
    <cellStyle name="표준 7 3 3 6 4 2 2 3" xfId="19390" xr:uid="{00000000-0005-0000-0000-0000084C0000}"/>
    <cellStyle name="표준 7 3 3 6 4 2 2 3 2" xfId="19391" xr:uid="{00000000-0005-0000-0000-0000094C0000}"/>
    <cellStyle name="표준 7 3 3 6 4 2 2 4" xfId="19392" xr:uid="{00000000-0005-0000-0000-00000A4C0000}"/>
    <cellStyle name="표준 7 3 3 6 4 2 2 5" xfId="19393" xr:uid="{00000000-0005-0000-0000-00000B4C0000}"/>
    <cellStyle name="표준 7 3 3 6 4 2 3" xfId="19394" xr:uid="{00000000-0005-0000-0000-00000C4C0000}"/>
    <cellStyle name="표준 7 3 3 6 4 2 3 2" xfId="19395" xr:uid="{00000000-0005-0000-0000-00000D4C0000}"/>
    <cellStyle name="표준 7 3 3 6 4 2 4" xfId="19396" xr:uid="{00000000-0005-0000-0000-00000E4C0000}"/>
    <cellStyle name="표준 7 3 3 6 4 2 4 2" xfId="19397" xr:uid="{00000000-0005-0000-0000-00000F4C0000}"/>
    <cellStyle name="표준 7 3 3 6 4 2 5" xfId="19398" xr:uid="{00000000-0005-0000-0000-0000104C0000}"/>
    <cellStyle name="표준 7 3 3 6 4 2 5 2" xfId="19399" xr:uid="{00000000-0005-0000-0000-0000114C0000}"/>
    <cellStyle name="표준 7 3 3 6 4 2 6" xfId="19400" xr:uid="{00000000-0005-0000-0000-0000124C0000}"/>
    <cellStyle name="표준 7 3 3 6 4 2 7" xfId="19401" xr:uid="{00000000-0005-0000-0000-0000134C0000}"/>
    <cellStyle name="표준 7 3 3 6 4 3" xfId="19402" xr:uid="{00000000-0005-0000-0000-0000144C0000}"/>
    <cellStyle name="표준 7 3 3 6 4 3 2" xfId="19403" xr:uid="{00000000-0005-0000-0000-0000154C0000}"/>
    <cellStyle name="표준 7 3 3 6 4 3 2 2" xfId="19404" xr:uid="{00000000-0005-0000-0000-0000164C0000}"/>
    <cellStyle name="표준 7 3 3 6 4 3 3" xfId="19405" xr:uid="{00000000-0005-0000-0000-0000174C0000}"/>
    <cellStyle name="표준 7 3 3 6 4 3 3 2" xfId="19406" xr:uid="{00000000-0005-0000-0000-0000184C0000}"/>
    <cellStyle name="표준 7 3 3 6 4 3 4" xfId="19407" xr:uid="{00000000-0005-0000-0000-0000194C0000}"/>
    <cellStyle name="표준 7 3 3 6 4 3 5" xfId="19408" xr:uid="{00000000-0005-0000-0000-00001A4C0000}"/>
    <cellStyle name="표준 7 3 3 6 4 4" xfId="19409" xr:uid="{00000000-0005-0000-0000-00001B4C0000}"/>
    <cellStyle name="표준 7 3 3 6 4 4 2" xfId="19410" xr:uid="{00000000-0005-0000-0000-00001C4C0000}"/>
    <cellStyle name="표준 7 3 3 6 4 5" xfId="19411" xr:uid="{00000000-0005-0000-0000-00001D4C0000}"/>
    <cellStyle name="표준 7 3 3 6 4 5 2" xfId="19412" xr:uid="{00000000-0005-0000-0000-00001E4C0000}"/>
    <cellStyle name="표준 7 3 3 6 4 6" xfId="19413" xr:uid="{00000000-0005-0000-0000-00001F4C0000}"/>
    <cellStyle name="표준 7 3 3 6 4 6 2" xfId="19414" xr:uid="{00000000-0005-0000-0000-0000204C0000}"/>
    <cellStyle name="표준 7 3 3 6 4 7" xfId="19415" xr:uid="{00000000-0005-0000-0000-0000214C0000}"/>
    <cellStyle name="표준 7 3 3 6 4 8" xfId="19416" xr:uid="{00000000-0005-0000-0000-0000224C0000}"/>
    <cellStyle name="표준 7 3 3 6 5" xfId="19417" xr:uid="{00000000-0005-0000-0000-0000234C0000}"/>
    <cellStyle name="표준 7 3 3 6 5 2" xfId="19418" xr:uid="{00000000-0005-0000-0000-0000244C0000}"/>
    <cellStyle name="표준 7 3 3 6 5 2 2" xfId="19419" xr:uid="{00000000-0005-0000-0000-0000254C0000}"/>
    <cellStyle name="표준 7 3 3 6 5 2 2 2" xfId="19420" xr:uid="{00000000-0005-0000-0000-0000264C0000}"/>
    <cellStyle name="표준 7 3 3 6 5 2 3" xfId="19421" xr:uid="{00000000-0005-0000-0000-0000274C0000}"/>
    <cellStyle name="표준 7 3 3 6 5 2 3 2" xfId="19422" xr:uid="{00000000-0005-0000-0000-0000284C0000}"/>
    <cellStyle name="표준 7 3 3 6 5 2 4" xfId="19423" xr:uid="{00000000-0005-0000-0000-0000294C0000}"/>
    <cellStyle name="표준 7 3 3 6 5 2 5" xfId="19424" xr:uid="{00000000-0005-0000-0000-00002A4C0000}"/>
    <cellStyle name="표준 7 3 3 6 5 3" xfId="19425" xr:uid="{00000000-0005-0000-0000-00002B4C0000}"/>
    <cellStyle name="표준 7 3 3 6 5 3 2" xfId="19426" xr:uid="{00000000-0005-0000-0000-00002C4C0000}"/>
    <cellStyle name="표준 7 3 3 6 5 4" xfId="19427" xr:uid="{00000000-0005-0000-0000-00002D4C0000}"/>
    <cellStyle name="표준 7 3 3 6 5 4 2" xfId="19428" xr:uid="{00000000-0005-0000-0000-00002E4C0000}"/>
    <cellStyle name="표준 7 3 3 6 5 5" xfId="19429" xr:uid="{00000000-0005-0000-0000-00002F4C0000}"/>
    <cellStyle name="표준 7 3 3 6 5 5 2" xfId="19430" xr:uid="{00000000-0005-0000-0000-0000304C0000}"/>
    <cellStyle name="표준 7 3 3 6 5 6" xfId="19431" xr:uid="{00000000-0005-0000-0000-0000314C0000}"/>
    <cellStyle name="표준 7 3 3 6 5 7" xfId="19432" xr:uid="{00000000-0005-0000-0000-0000324C0000}"/>
    <cellStyle name="표준 7 3 3 6 6" xfId="19433" xr:uid="{00000000-0005-0000-0000-0000334C0000}"/>
    <cellStyle name="표준 7 3 3 6 6 2" xfId="19434" xr:uid="{00000000-0005-0000-0000-0000344C0000}"/>
    <cellStyle name="표준 7 3 3 6 6 2 2" xfId="19435" xr:uid="{00000000-0005-0000-0000-0000354C0000}"/>
    <cellStyle name="표준 7 3 3 6 6 2 2 2" xfId="19436" xr:uid="{00000000-0005-0000-0000-0000364C0000}"/>
    <cellStyle name="표준 7 3 3 6 6 2 3" xfId="19437" xr:uid="{00000000-0005-0000-0000-0000374C0000}"/>
    <cellStyle name="표준 7 3 3 6 6 2 3 2" xfId="19438" xr:uid="{00000000-0005-0000-0000-0000384C0000}"/>
    <cellStyle name="표준 7 3 3 6 6 2 4" xfId="19439" xr:uid="{00000000-0005-0000-0000-0000394C0000}"/>
    <cellStyle name="표준 7 3 3 6 6 2 5" xfId="19440" xr:uid="{00000000-0005-0000-0000-00003A4C0000}"/>
    <cellStyle name="표준 7 3 3 6 6 3" xfId="19441" xr:uid="{00000000-0005-0000-0000-00003B4C0000}"/>
    <cellStyle name="표준 7 3 3 6 6 3 2" xfId="19442" xr:uid="{00000000-0005-0000-0000-00003C4C0000}"/>
    <cellStyle name="표준 7 3 3 6 6 4" xfId="19443" xr:uid="{00000000-0005-0000-0000-00003D4C0000}"/>
    <cellStyle name="표준 7 3 3 6 6 4 2" xfId="19444" xr:uid="{00000000-0005-0000-0000-00003E4C0000}"/>
    <cellStyle name="표준 7 3 3 6 6 5" xfId="19445" xr:uid="{00000000-0005-0000-0000-00003F4C0000}"/>
    <cellStyle name="표준 7 3 3 6 6 5 2" xfId="19446" xr:uid="{00000000-0005-0000-0000-0000404C0000}"/>
    <cellStyle name="표준 7 3 3 6 6 6" xfId="19447" xr:uid="{00000000-0005-0000-0000-0000414C0000}"/>
    <cellStyle name="표준 7 3 3 6 6 7" xfId="19448" xr:uid="{00000000-0005-0000-0000-0000424C0000}"/>
    <cellStyle name="표준 7 3 3 6 7" xfId="19449" xr:uid="{00000000-0005-0000-0000-0000434C0000}"/>
    <cellStyle name="표준 7 3 3 6 7 2" xfId="19450" xr:uid="{00000000-0005-0000-0000-0000444C0000}"/>
    <cellStyle name="표준 7 3 3 6 7 2 2" xfId="19451" xr:uid="{00000000-0005-0000-0000-0000454C0000}"/>
    <cellStyle name="표준 7 3 3 6 7 3" xfId="19452" xr:uid="{00000000-0005-0000-0000-0000464C0000}"/>
    <cellStyle name="표준 7 3 3 6 7 3 2" xfId="19453" xr:uid="{00000000-0005-0000-0000-0000474C0000}"/>
    <cellStyle name="표준 7 3 3 6 7 4" xfId="19454" xr:uid="{00000000-0005-0000-0000-0000484C0000}"/>
    <cellStyle name="표준 7 3 3 6 7 5" xfId="19455" xr:uid="{00000000-0005-0000-0000-0000494C0000}"/>
    <cellStyle name="표준 7 3 3 6 8" xfId="19456" xr:uid="{00000000-0005-0000-0000-00004A4C0000}"/>
    <cellStyle name="표준 7 3 3 6 8 2" xfId="19457" xr:uid="{00000000-0005-0000-0000-00004B4C0000}"/>
    <cellStyle name="표준 7 3 3 6 9" xfId="19458" xr:uid="{00000000-0005-0000-0000-00004C4C0000}"/>
    <cellStyle name="표준 7 3 3 6 9 2" xfId="19459" xr:uid="{00000000-0005-0000-0000-00004D4C0000}"/>
    <cellStyle name="표준 7 3 3 7" xfId="19460" xr:uid="{00000000-0005-0000-0000-00004E4C0000}"/>
    <cellStyle name="표준 7 3 3 7 10" xfId="19461" xr:uid="{00000000-0005-0000-0000-00004F4C0000}"/>
    <cellStyle name="표준 7 3 3 7 10 2" xfId="19462" xr:uid="{00000000-0005-0000-0000-0000504C0000}"/>
    <cellStyle name="표준 7 3 3 7 11" xfId="19463" xr:uid="{00000000-0005-0000-0000-0000514C0000}"/>
    <cellStyle name="표준 7 3 3 7 12" xfId="19464" xr:uid="{00000000-0005-0000-0000-0000524C0000}"/>
    <cellStyle name="표준 7 3 3 7 2" xfId="19465" xr:uid="{00000000-0005-0000-0000-0000534C0000}"/>
    <cellStyle name="표준 7 3 3 7 2 10" xfId="19466" xr:uid="{00000000-0005-0000-0000-0000544C0000}"/>
    <cellStyle name="표준 7 3 3 7 2 11" xfId="19467" xr:uid="{00000000-0005-0000-0000-0000554C0000}"/>
    <cellStyle name="표준 7 3 3 7 2 2" xfId="19468" xr:uid="{00000000-0005-0000-0000-0000564C0000}"/>
    <cellStyle name="표준 7 3 3 7 2 2 2" xfId="19469" xr:uid="{00000000-0005-0000-0000-0000574C0000}"/>
    <cellStyle name="표준 7 3 3 7 2 2 2 2" xfId="19470" xr:uid="{00000000-0005-0000-0000-0000584C0000}"/>
    <cellStyle name="표준 7 3 3 7 2 2 2 2 2" xfId="19471" xr:uid="{00000000-0005-0000-0000-0000594C0000}"/>
    <cellStyle name="표준 7 3 3 7 2 2 2 2 2 2" xfId="19472" xr:uid="{00000000-0005-0000-0000-00005A4C0000}"/>
    <cellStyle name="표준 7 3 3 7 2 2 2 2 3" xfId="19473" xr:uid="{00000000-0005-0000-0000-00005B4C0000}"/>
    <cellStyle name="표준 7 3 3 7 2 2 2 2 3 2" xfId="19474" xr:uid="{00000000-0005-0000-0000-00005C4C0000}"/>
    <cellStyle name="표준 7 3 3 7 2 2 2 2 4" xfId="19475" xr:uid="{00000000-0005-0000-0000-00005D4C0000}"/>
    <cellStyle name="표준 7 3 3 7 2 2 2 2 5" xfId="19476" xr:uid="{00000000-0005-0000-0000-00005E4C0000}"/>
    <cellStyle name="표준 7 3 3 7 2 2 2 3" xfId="19477" xr:uid="{00000000-0005-0000-0000-00005F4C0000}"/>
    <cellStyle name="표준 7 3 3 7 2 2 2 3 2" xfId="19478" xr:uid="{00000000-0005-0000-0000-0000604C0000}"/>
    <cellStyle name="표준 7 3 3 7 2 2 2 4" xfId="19479" xr:uid="{00000000-0005-0000-0000-0000614C0000}"/>
    <cellStyle name="표준 7 3 3 7 2 2 2 4 2" xfId="19480" xr:uid="{00000000-0005-0000-0000-0000624C0000}"/>
    <cellStyle name="표준 7 3 3 7 2 2 2 5" xfId="19481" xr:uid="{00000000-0005-0000-0000-0000634C0000}"/>
    <cellStyle name="표준 7 3 3 7 2 2 2 5 2" xfId="19482" xr:uid="{00000000-0005-0000-0000-0000644C0000}"/>
    <cellStyle name="표준 7 3 3 7 2 2 2 6" xfId="19483" xr:uid="{00000000-0005-0000-0000-0000654C0000}"/>
    <cellStyle name="표준 7 3 3 7 2 2 2 7" xfId="19484" xr:uid="{00000000-0005-0000-0000-0000664C0000}"/>
    <cellStyle name="표준 7 3 3 7 2 2 3" xfId="19485" xr:uid="{00000000-0005-0000-0000-0000674C0000}"/>
    <cellStyle name="표준 7 3 3 7 2 2 3 2" xfId="19486" xr:uid="{00000000-0005-0000-0000-0000684C0000}"/>
    <cellStyle name="표준 7 3 3 7 2 2 3 2 2" xfId="19487" xr:uid="{00000000-0005-0000-0000-0000694C0000}"/>
    <cellStyle name="표준 7 3 3 7 2 2 3 3" xfId="19488" xr:uid="{00000000-0005-0000-0000-00006A4C0000}"/>
    <cellStyle name="표준 7 3 3 7 2 2 3 3 2" xfId="19489" xr:uid="{00000000-0005-0000-0000-00006B4C0000}"/>
    <cellStyle name="표준 7 3 3 7 2 2 3 4" xfId="19490" xr:uid="{00000000-0005-0000-0000-00006C4C0000}"/>
    <cellStyle name="표준 7 3 3 7 2 2 3 5" xfId="19491" xr:uid="{00000000-0005-0000-0000-00006D4C0000}"/>
    <cellStyle name="표준 7 3 3 7 2 2 4" xfId="19492" xr:uid="{00000000-0005-0000-0000-00006E4C0000}"/>
    <cellStyle name="표준 7 3 3 7 2 2 4 2" xfId="19493" xr:uid="{00000000-0005-0000-0000-00006F4C0000}"/>
    <cellStyle name="표준 7 3 3 7 2 2 5" xfId="19494" xr:uid="{00000000-0005-0000-0000-0000704C0000}"/>
    <cellStyle name="표준 7 3 3 7 2 2 5 2" xfId="19495" xr:uid="{00000000-0005-0000-0000-0000714C0000}"/>
    <cellStyle name="표준 7 3 3 7 2 2 6" xfId="19496" xr:uid="{00000000-0005-0000-0000-0000724C0000}"/>
    <cellStyle name="표준 7 3 3 7 2 2 6 2" xfId="19497" xr:uid="{00000000-0005-0000-0000-0000734C0000}"/>
    <cellStyle name="표준 7 3 3 7 2 2 7" xfId="19498" xr:uid="{00000000-0005-0000-0000-0000744C0000}"/>
    <cellStyle name="표준 7 3 3 7 2 2 8" xfId="19499" xr:uid="{00000000-0005-0000-0000-0000754C0000}"/>
    <cellStyle name="표준 7 3 3 7 2 3" xfId="19500" xr:uid="{00000000-0005-0000-0000-0000764C0000}"/>
    <cellStyle name="표준 7 3 3 7 2 3 2" xfId="19501" xr:uid="{00000000-0005-0000-0000-0000774C0000}"/>
    <cellStyle name="표준 7 3 3 7 2 3 2 2" xfId="19502" xr:uid="{00000000-0005-0000-0000-0000784C0000}"/>
    <cellStyle name="표준 7 3 3 7 2 3 2 2 2" xfId="19503" xr:uid="{00000000-0005-0000-0000-0000794C0000}"/>
    <cellStyle name="표준 7 3 3 7 2 3 2 2 2 2" xfId="19504" xr:uid="{00000000-0005-0000-0000-00007A4C0000}"/>
    <cellStyle name="표준 7 3 3 7 2 3 2 2 3" xfId="19505" xr:uid="{00000000-0005-0000-0000-00007B4C0000}"/>
    <cellStyle name="표준 7 3 3 7 2 3 2 2 3 2" xfId="19506" xr:uid="{00000000-0005-0000-0000-00007C4C0000}"/>
    <cellStyle name="표준 7 3 3 7 2 3 2 2 4" xfId="19507" xr:uid="{00000000-0005-0000-0000-00007D4C0000}"/>
    <cellStyle name="표준 7 3 3 7 2 3 2 2 5" xfId="19508" xr:uid="{00000000-0005-0000-0000-00007E4C0000}"/>
    <cellStyle name="표준 7 3 3 7 2 3 2 3" xfId="19509" xr:uid="{00000000-0005-0000-0000-00007F4C0000}"/>
    <cellStyle name="표준 7 3 3 7 2 3 2 3 2" xfId="19510" xr:uid="{00000000-0005-0000-0000-0000804C0000}"/>
    <cellStyle name="표준 7 3 3 7 2 3 2 4" xfId="19511" xr:uid="{00000000-0005-0000-0000-0000814C0000}"/>
    <cellStyle name="표준 7 3 3 7 2 3 2 4 2" xfId="19512" xr:uid="{00000000-0005-0000-0000-0000824C0000}"/>
    <cellStyle name="표준 7 3 3 7 2 3 2 5" xfId="19513" xr:uid="{00000000-0005-0000-0000-0000834C0000}"/>
    <cellStyle name="표준 7 3 3 7 2 3 2 5 2" xfId="19514" xr:uid="{00000000-0005-0000-0000-0000844C0000}"/>
    <cellStyle name="표준 7 3 3 7 2 3 2 6" xfId="19515" xr:uid="{00000000-0005-0000-0000-0000854C0000}"/>
    <cellStyle name="표준 7 3 3 7 2 3 2 7" xfId="19516" xr:uid="{00000000-0005-0000-0000-0000864C0000}"/>
    <cellStyle name="표준 7 3 3 7 2 3 3" xfId="19517" xr:uid="{00000000-0005-0000-0000-0000874C0000}"/>
    <cellStyle name="표준 7 3 3 7 2 3 3 2" xfId="19518" xr:uid="{00000000-0005-0000-0000-0000884C0000}"/>
    <cellStyle name="표준 7 3 3 7 2 3 3 2 2" xfId="19519" xr:uid="{00000000-0005-0000-0000-0000894C0000}"/>
    <cellStyle name="표준 7 3 3 7 2 3 3 3" xfId="19520" xr:uid="{00000000-0005-0000-0000-00008A4C0000}"/>
    <cellStyle name="표준 7 3 3 7 2 3 3 3 2" xfId="19521" xr:uid="{00000000-0005-0000-0000-00008B4C0000}"/>
    <cellStyle name="표준 7 3 3 7 2 3 3 4" xfId="19522" xr:uid="{00000000-0005-0000-0000-00008C4C0000}"/>
    <cellStyle name="표준 7 3 3 7 2 3 3 5" xfId="19523" xr:uid="{00000000-0005-0000-0000-00008D4C0000}"/>
    <cellStyle name="표준 7 3 3 7 2 3 4" xfId="19524" xr:uid="{00000000-0005-0000-0000-00008E4C0000}"/>
    <cellStyle name="표준 7 3 3 7 2 3 4 2" xfId="19525" xr:uid="{00000000-0005-0000-0000-00008F4C0000}"/>
    <cellStyle name="표준 7 3 3 7 2 3 5" xfId="19526" xr:uid="{00000000-0005-0000-0000-0000904C0000}"/>
    <cellStyle name="표준 7 3 3 7 2 3 5 2" xfId="19527" xr:uid="{00000000-0005-0000-0000-0000914C0000}"/>
    <cellStyle name="표준 7 3 3 7 2 3 6" xfId="19528" xr:uid="{00000000-0005-0000-0000-0000924C0000}"/>
    <cellStyle name="표준 7 3 3 7 2 3 6 2" xfId="19529" xr:uid="{00000000-0005-0000-0000-0000934C0000}"/>
    <cellStyle name="표준 7 3 3 7 2 3 7" xfId="19530" xr:uid="{00000000-0005-0000-0000-0000944C0000}"/>
    <cellStyle name="표준 7 3 3 7 2 3 8" xfId="19531" xr:uid="{00000000-0005-0000-0000-0000954C0000}"/>
    <cellStyle name="표준 7 3 3 7 2 4" xfId="19532" xr:uid="{00000000-0005-0000-0000-0000964C0000}"/>
    <cellStyle name="표준 7 3 3 7 2 4 2" xfId="19533" xr:uid="{00000000-0005-0000-0000-0000974C0000}"/>
    <cellStyle name="표준 7 3 3 7 2 4 2 2" xfId="19534" xr:uid="{00000000-0005-0000-0000-0000984C0000}"/>
    <cellStyle name="표준 7 3 3 7 2 4 2 2 2" xfId="19535" xr:uid="{00000000-0005-0000-0000-0000994C0000}"/>
    <cellStyle name="표준 7 3 3 7 2 4 2 3" xfId="19536" xr:uid="{00000000-0005-0000-0000-00009A4C0000}"/>
    <cellStyle name="표준 7 3 3 7 2 4 2 3 2" xfId="19537" xr:uid="{00000000-0005-0000-0000-00009B4C0000}"/>
    <cellStyle name="표준 7 3 3 7 2 4 2 4" xfId="19538" xr:uid="{00000000-0005-0000-0000-00009C4C0000}"/>
    <cellStyle name="표준 7 3 3 7 2 4 2 5" xfId="19539" xr:uid="{00000000-0005-0000-0000-00009D4C0000}"/>
    <cellStyle name="표준 7 3 3 7 2 4 3" xfId="19540" xr:uid="{00000000-0005-0000-0000-00009E4C0000}"/>
    <cellStyle name="표준 7 3 3 7 2 4 3 2" xfId="19541" xr:uid="{00000000-0005-0000-0000-00009F4C0000}"/>
    <cellStyle name="표준 7 3 3 7 2 4 4" xfId="19542" xr:uid="{00000000-0005-0000-0000-0000A04C0000}"/>
    <cellStyle name="표준 7 3 3 7 2 4 4 2" xfId="19543" xr:uid="{00000000-0005-0000-0000-0000A14C0000}"/>
    <cellStyle name="표준 7 3 3 7 2 4 5" xfId="19544" xr:uid="{00000000-0005-0000-0000-0000A24C0000}"/>
    <cellStyle name="표준 7 3 3 7 2 4 5 2" xfId="19545" xr:uid="{00000000-0005-0000-0000-0000A34C0000}"/>
    <cellStyle name="표준 7 3 3 7 2 4 6" xfId="19546" xr:uid="{00000000-0005-0000-0000-0000A44C0000}"/>
    <cellStyle name="표준 7 3 3 7 2 4 7" xfId="19547" xr:uid="{00000000-0005-0000-0000-0000A54C0000}"/>
    <cellStyle name="표준 7 3 3 7 2 5" xfId="19548" xr:uid="{00000000-0005-0000-0000-0000A64C0000}"/>
    <cellStyle name="표준 7 3 3 7 2 5 2" xfId="19549" xr:uid="{00000000-0005-0000-0000-0000A74C0000}"/>
    <cellStyle name="표준 7 3 3 7 2 5 2 2" xfId="19550" xr:uid="{00000000-0005-0000-0000-0000A84C0000}"/>
    <cellStyle name="표준 7 3 3 7 2 5 2 2 2" xfId="19551" xr:uid="{00000000-0005-0000-0000-0000A94C0000}"/>
    <cellStyle name="표준 7 3 3 7 2 5 2 3" xfId="19552" xr:uid="{00000000-0005-0000-0000-0000AA4C0000}"/>
    <cellStyle name="표준 7 3 3 7 2 5 2 3 2" xfId="19553" xr:uid="{00000000-0005-0000-0000-0000AB4C0000}"/>
    <cellStyle name="표준 7 3 3 7 2 5 2 4" xfId="19554" xr:uid="{00000000-0005-0000-0000-0000AC4C0000}"/>
    <cellStyle name="표준 7 3 3 7 2 5 2 5" xfId="19555" xr:uid="{00000000-0005-0000-0000-0000AD4C0000}"/>
    <cellStyle name="표준 7 3 3 7 2 5 3" xfId="19556" xr:uid="{00000000-0005-0000-0000-0000AE4C0000}"/>
    <cellStyle name="표준 7 3 3 7 2 5 3 2" xfId="19557" xr:uid="{00000000-0005-0000-0000-0000AF4C0000}"/>
    <cellStyle name="표준 7 3 3 7 2 5 4" xfId="19558" xr:uid="{00000000-0005-0000-0000-0000B04C0000}"/>
    <cellStyle name="표준 7 3 3 7 2 5 4 2" xfId="19559" xr:uid="{00000000-0005-0000-0000-0000B14C0000}"/>
    <cellStyle name="표준 7 3 3 7 2 5 5" xfId="19560" xr:uid="{00000000-0005-0000-0000-0000B24C0000}"/>
    <cellStyle name="표준 7 3 3 7 2 5 5 2" xfId="19561" xr:uid="{00000000-0005-0000-0000-0000B34C0000}"/>
    <cellStyle name="표준 7 3 3 7 2 5 6" xfId="19562" xr:uid="{00000000-0005-0000-0000-0000B44C0000}"/>
    <cellStyle name="표준 7 3 3 7 2 5 7" xfId="19563" xr:uid="{00000000-0005-0000-0000-0000B54C0000}"/>
    <cellStyle name="표준 7 3 3 7 2 6" xfId="19564" xr:uid="{00000000-0005-0000-0000-0000B64C0000}"/>
    <cellStyle name="표준 7 3 3 7 2 6 2" xfId="19565" xr:uid="{00000000-0005-0000-0000-0000B74C0000}"/>
    <cellStyle name="표준 7 3 3 7 2 6 2 2" xfId="19566" xr:uid="{00000000-0005-0000-0000-0000B84C0000}"/>
    <cellStyle name="표준 7 3 3 7 2 6 3" xfId="19567" xr:uid="{00000000-0005-0000-0000-0000B94C0000}"/>
    <cellStyle name="표준 7 3 3 7 2 6 3 2" xfId="19568" xr:uid="{00000000-0005-0000-0000-0000BA4C0000}"/>
    <cellStyle name="표준 7 3 3 7 2 6 4" xfId="19569" xr:uid="{00000000-0005-0000-0000-0000BB4C0000}"/>
    <cellStyle name="표준 7 3 3 7 2 6 5" xfId="19570" xr:uid="{00000000-0005-0000-0000-0000BC4C0000}"/>
    <cellStyle name="표준 7 3 3 7 2 7" xfId="19571" xr:uid="{00000000-0005-0000-0000-0000BD4C0000}"/>
    <cellStyle name="표준 7 3 3 7 2 7 2" xfId="19572" xr:uid="{00000000-0005-0000-0000-0000BE4C0000}"/>
    <cellStyle name="표준 7 3 3 7 2 8" xfId="19573" xr:uid="{00000000-0005-0000-0000-0000BF4C0000}"/>
    <cellStyle name="표준 7 3 3 7 2 8 2" xfId="19574" xr:uid="{00000000-0005-0000-0000-0000C04C0000}"/>
    <cellStyle name="표준 7 3 3 7 2 9" xfId="19575" xr:uid="{00000000-0005-0000-0000-0000C14C0000}"/>
    <cellStyle name="표준 7 3 3 7 2 9 2" xfId="19576" xr:uid="{00000000-0005-0000-0000-0000C24C0000}"/>
    <cellStyle name="표준 7 3 3 7 3" xfId="19577" xr:uid="{00000000-0005-0000-0000-0000C34C0000}"/>
    <cellStyle name="표준 7 3 3 7 3 2" xfId="19578" xr:uid="{00000000-0005-0000-0000-0000C44C0000}"/>
    <cellStyle name="표준 7 3 3 7 3 2 2" xfId="19579" xr:uid="{00000000-0005-0000-0000-0000C54C0000}"/>
    <cellStyle name="표준 7 3 3 7 3 2 2 2" xfId="19580" xr:uid="{00000000-0005-0000-0000-0000C64C0000}"/>
    <cellStyle name="표준 7 3 3 7 3 2 2 2 2" xfId="19581" xr:uid="{00000000-0005-0000-0000-0000C74C0000}"/>
    <cellStyle name="표준 7 3 3 7 3 2 2 3" xfId="19582" xr:uid="{00000000-0005-0000-0000-0000C84C0000}"/>
    <cellStyle name="표준 7 3 3 7 3 2 2 3 2" xfId="19583" xr:uid="{00000000-0005-0000-0000-0000C94C0000}"/>
    <cellStyle name="표준 7 3 3 7 3 2 2 4" xfId="19584" xr:uid="{00000000-0005-0000-0000-0000CA4C0000}"/>
    <cellStyle name="표준 7 3 3 7 3 2 2 5" xfId="19585" xr:uid="{00000000-0005-0000-0000-0000CB4C0000}"/>
    <cellStyle name="표준 7 3 3 7 3 2 3" xfId="19586" xr:uid="{00000000-0005-0000-0000-0000CC4C0000}"/>
    <cellStyle name="표준 7 3 3 7 3 2 3 2" xfId="19587" xr:uid="{00000000-0005-0000-0000-0000CD4C0000}"/>
    <cellStyle name="표준 7 3 3 7 3 2 4" xfId="19588" xr:uid="{00000000-0005-0000-0000-0000CE4C0000}"/>
    <cellStyle name="표준 7 3 3 7 3 2 4 2" xfId="19589" xr:uid="{00000000-0005-0000-0000-0000CF4C0000}"/>
    <cellStyle name="표준 7 3 3 7 3 2 5" xfId="19590" xr:uid="{00000000-0005-0000-0000-0000D04C0000}"/>
    <cellStyle name="표준 7 3 3 7 3 2 5 2" xfId="19591" xr:uid="{00000000-0005-0000-0000-0000D14C0000}"/>
    <cellStyle name="표준 7 3 3 7 3 2 6" xfId="19592" xr:uid="{00000000-0005-0000-0000-0000D24C0000}"/>
    <cellStyle name="표준 7 3 3 7 3 2 7" xfId="19593" xr:uid="{00000000-0005-0000-0000-0000D34C0000}"/>
    <cellStyle name="표준 7 3 3 7 3 3" xfId="19594" xr:uid="{00000000-0005-0000-0000-0000D44C0000}"/>
    <cellStyle name="표준 7 3 3 7 3 3 2" xfId="19595" xr:uid="{00000000-0005-0000-0000-0000D54C0000}"/>
    <cellStyle name="표준 7 3 3 7 3 3 2 2" xfId="19596" xr:uid="{00000000-0005-0000-0000-0000D64C0000}"/>
    <cellStyle name="표준 7 3 3 7 3 3 3" xfId="19597" xr:uid="{00000000-0005-0000-0000-0000D74C0000}"/>
    <cellStyle name="표준 7 3 3 7 3 3 3 2" xfId="19598" xr:uid="{00000000-0005-0000-0000-0000D84C0000}"/>
    <cellStyle name="표준 7 3 3 7 3 3 4" xfId="19599" xr:uid="{00000000-0005-0000-0000-0000D94C0000}"/>
    <cellStyle name="표준 7 3 3 7 3 3 5" xfId="19600" xr:uid="{00000000-0005-0000-0000-0000DA4C0000}"/>
    <cellStyle name="표준 7 3 3 7 3 4" xfId="19601" xr:uid="{00000000-0005-0000-0000-0000DB4C0000}"/>
    <cellStyle name="표준 7 3 3 7 3 4 2" xfId="19602" xr:uid="{00000000-0005-0000-0000-0000DC4C0000}"/>
    <cellStyle name="표준 7 3 3 7 3 5" xfId="19603" xr:uid="{00000000-0005-0000-0000-0000DD4C0000}"/>
    <cellStyle name="표준 7 3 3 7 3 5 2" xfId="19604" xr:uid="{00000000-0005-0000-0000-0000DE4C0000}"/>
    <cellStyle name="표준 7 3 3 7 3 6" xfId="19605" xr:uid="{00000000-0005-0000-0000-0000DF4C0000}"/>
    <cellStyle name="표준 7 3 3 7 3 6 2" xfId="19606" xr:uid="{00000000-0005-0000-0000-0000E04C0000}"/>
    <cellStyle name="표준 7 3 3 7 3 7" xfId="19607" xr:uid="{00000000-0005-0000-0000-0000E14C0000}"/>
    <cellStyle name="표준 7 3 3 7 3 8" xfId="19608" xr:uid="{00000000-0005-0000-0000-0000E24C0000}"/>
    <cellStyle name="표준 7 3 3 7 4" xfId="19609" xr:uid="{00000000-0005-0000-0000-0000E34C0000}"/>
    <cellStyle name="표준 7 3 3 7 4 2" xfId="19610" xr:uid="{00000000-0005-0000-0000-0000E44C0000}"/>
    <cellStyle name="표준 7 3 3 7 4 2 2" xfId="19611" xr:uid="{00000000-0005-0000-0000-0000E54C0000}"/>
    <cellStyle name="표준 7 3 3 7 4 2 2 2" xfId="19612" xr:uid="{00000000-0005-0000-0000-0000E64C0000}"/>
    <cellStyle name="표준 7 3 3 7 4 2 2 2 2" xfId="19613" xr:uid="{00000000-0005-0000-0000-0000E74C0000}"/>
    <cellStyle name="표준 7 3 3 7 4 2 2 3" xfId="19614" xr:uid="{00000000-0005-0000-0000-0000E84C0000}"/>
    <cellStyle name="표준 7 3 3 7 4 2 2 3 2" xfId="19615" xr:uid="{00000000-0005-0000-0000-0000E94C0000}"/>
    <cellStyle name="표준 7 3 3 7 4 2 2 4" xfId="19616" xr:uid="{00000000-0005-0000-0000-0000EA4C0000}"/>
    <cellStyle name="표준 7 3 3 7 4 2 2 5" xfId="19617" xr:uid="{00000000-0005-0000-0000-0000EB4C0000}"/>
    <cellStyle name="표준 7 3 3 7 4 2 3" xfId="19618" xr:uid="{00000000-0005-0000-0000-0000EC4C0000}"/>
    <cellStyle name="표준 7 3 3 7 4 2 3 2" xfId="19619" xr:uid="{00000000-0005-0000-0000-0000ED4C0000}"/>
    <cellStyle name="표준 7 3 3 7 4 2 4" xfId="19620" xr:uid="{00000000-0005-0000-0000-0000EE4C0000}"/>
    <cellStyle name="표준 7 3 3 7 4 2 4 2" xfId="19621" xr:uid="{00000000-0005-0000-0000-0000EF4C0000}"/>
    <cellStyle name="표준 7 3 3 7 4 2 5" xfId="19622" xr:uid="{00000000-0005-0000-0000-0000F04C0000}"/>
    <cellStyle name="표준 7 3 3 7 4 2 5 2" xfId="19623" xr:uid="{00000000-0005-0000-0000-0000F14C0000}"/>
    <cellStyle name="표준 7 3 3 7 4 2 6" xfId="19624" xr:uid="{00000000-0005-0000-0000-0000F24C0000}"/>
    <cellStyle name="표준 7 3 3 7 4 2 7" xfId="19625" xr:uid="{00000000-0005-0000-0000-0000F34C0000}"/>
    <cellStyle name="표준 7 3 3 7 4 3" xfId="19626" xr:uid="{00000000-0005-0000-0000-0000F44C0000}"/>
    <cellStyle name="표준 7 3 3 7 4 3 2" xfId="19627" xr:uid="{00000000-0005-0000-0000-0000F54C0000}"/>
    <cellStyle name="표준 7 3 3 7 4 3 2 2" xfId="19628" xr:uid="{00000000-0005-0000-0000-0000F64C0000}"/>
    <cellStyle name="표준 7 3 3 7 4 3 3" xfId="19629" xr:uid="{00000000-0005-0000-0000-0000F74C0000}"/>
    <cellStyle name="표준 7 3 3 7 4 3 3 2" xfId="19630" xr:uid="{00000000-0005-0000-0000-0000F84C0000}"/>
    <cellStyle name="표준 7 3 3 7 4 3 4" xfId="19631" xr:uid="{00000000-0005-0000-0000-0000F94C0000}"/>
    <cellStyle name="표준 7 3 3 7 4 3 5" xfId="19632" xr:uid="{00000000-0005-0000-0000-0000FA4C0000}"/>
    <cellStyle name="표준 7 3 3 7 4 4" xfId="19633" xr:uid="{00000000-0005-0000-0000-0000FB4C0000}"/>
    <cellStyle name="표준 7 3 3 7 4 4 2" xfId="19634" xr:uid="{00000000-0005-0000-0000-0000FC4C0000}"/>
    <cellStyle name="표준 7 3 3 7 4 5" xfId="19635" xr:uid="{00000000-0005-0000-0000-0000FD4C0000}"/>
    <cellStyle name="표준 7 3 3 7 4 5 2" xfId="19636" xr:uid="{00000000-0005-0000-0000-0000FE4C0000}"/>
    <cellStyle name="표준 7 3 3 7 4 6" xfId="19637" xr:uid="{00000000-0005-0000-0000-0000FF4C0000}"/>
    <cellStyle name="표준 7 3 3 7 4 6 2" xfId="19638" xr:uid="{00000000-0005-0000-0000-0000004D0000}"/>
    <cellStyle name="표준 7 3 3 7 4 7" xfId="19639" xr:uid="{00000000-0005-0000-0000-0000014D0000}"/>
    <cellStyle name="표준 7 3 3 7 4 8" xfId="19640" xr:uid="{00000000-0005-0000-0000-0000024D0000}"/>
    <cellStyle name="표준 7 3 3 7 5" xfId="19641" xr:uid="{00000000-0005-0000-0000-0000034D0000}"/>
    <cellStyle name="표준 7 3 3 7 5 2" xfId="19642" xr:uid="{00000000-0005-0000-0000-0000044D0000}"/>
    <cellStyle name="표준 7 3 3 7 5 2 2" xfId="19643" xr:uid="{00000000-0005-0000-0000-0000054D0000}"/>
    <cellStyle name="표준 7 3 3 7 5 2 2 2" xfId="19644" xr:uid="{00000000-0005-0000-0000-0000064D0000}"/>
    <cellStyle name="표준 7 3 3 7 5 2 3" xfId="19645" xr:uid="{00000000-0005-0000-0000-0000074D0000}"/>
    <cellStyle name="표준 7 3 3 7 5 2 3 2" xfId="19646" xr:uid="{00000000-0005-0000-0000-0000084D0000}"/>
    <cellStyle name="표준 7 3 3 7 5 2 4" xfId="19647" xr:uid="{00000000-0005-0000-0000-0000094D0000}"/>
    <cellStyle name="표준 7 3 3 7 5 2 5" xfId="19648" xr:uid="{00000000-0005-0000-0000-00000A4D0000}"/>
    <cellStyle name="표준 7 3 3 7 5 3" xfId="19649" xr:uid="{00000000-0005-0000-0000-00000B4D0000}"/>
    <cellStyle name="표준 7 3 3 7 5 3 2" xfId="19650" xr:uid="{00000000-0005-0000-0000-00000C4D0000}"/>
    <cellStyle name="표준 7 3 3 7 5 4" xfId="19651" xr:uid="{00000000-0005-0000-0000-00000D4D0000}"/>
    <cellStyle name="표준 7 3 3 7 5 4 2" xfId="19652" xr:uid="{00000000-0005-0000-0000-00000E4D0000}"/>
    <cellStyle name="표준 7 3 3 7 5 5" xfId="19653" xr:uid="{00000000-0005-0000-0000-00000F4D0000}"/>
    <cellStyle name="표준 7 3 3 7 5 5 2" xfId="19654" xr:uid="{00000000-0005-0000-0000-0000104D0000}"/>
    <cellStyle name="표준 7 3 3 7 5 6" xfId="19655" xr:uid="{00000000-0005-0000-0000-0000114D0000}"/>
    <cellStyle name="표준 7 3 3 7 5 7" xfId="19656" xr:uid="{00000000-0005-0000-0000-0000124D0000}"/>
    <cellStyle name="표준 7 3 3 7 6" xfId="19657" xr:uid="{00000000-0005-0000-0000-0000134D0000}"/>
    <cellStyle name="표준 7 3 3 7 6 2" xfId="19658" xr:uid="{00000000-0005-0000-0000-0000144D0000}"/>
    <cellStyle name="표준 7 3 3 7 6 2 2" xfId="19659" xr:uid="{00000000-0005-0000-0000-0000154D0000}"/>
    <cellStyle name="표준 7 3 3 7 6 2 2 2" xfId="19660" xr:uid="{00000000-0005-0000-0000-0000164D0000}"/>
    <cellStyle name="표준 7 3 3 7 6 2 3" xfId="19661" xr:uid="{00000000-0005-0000-0000-0000174D0000}"/>
    <cellStyle name="표준 7 3 3 7 6 2 3 2" xfId="19662" xr:uid="{00000000-0005-0000-0000-0000184D0000}"/>
    <cellStyle name="표준 7 3 3 7 6 2 4" xfId="19663" xr:uid="{00000000-0005-0000-0000-0000194D0000}"/>
    <cellStyle name="표준 7 3 3 7 6 2 5" xfId="19664" xr:uid="{00000000-0005-0000-0000-00001A4D0000}"/>
    <cellStyle name="표준 7 3 3 7 6 3" xfId="19665" xr:uid="{00000000-0005-0000-0000-00001B4D0000}"/>
    <cellStyle name="표준 7 3 3 7 6 3 2" xfId="19666" xr:uid="{00000000-0005-0000-0000-00001C4D0000}"/>
    <cellStyle name="표준 7 3 3 7 6 4" xfId="19667" xr:uid="{00000000-0005-0000-0000-00001D4D0000}"/>
    <cellStyle name="표준 7 3 3 7 6 4 2" xfId="19668" xr:uid="{00000000-0005-0000-0000-00001E4D0000}"/>
    <cellStyle name="표준 7 3 3 7 6 5" xfId="19669" xr:uid="{00000000-0005-0000-0000-00001F4D0000}"/>
    <cellStyle name="표준 7 3 3 7 6 5 2" xfId="19670" xr:uid="{00000000-0005-0000-0000-0000204D0000}"/>
    <cellStyle name="표준 7 3 3 7 6 6" xfId="19671" xr:uid="{00000000-0005-0000-0000-0000214D0000}"/>
    <cellStyle name="표준 7 3 3 7 6 7" xfId="19672" xr:uid="{00000000-0005-0000-0000-0000224D0000}"/>
    <cellStyle name="표준 7 3 3 7 7" xfId="19673" xr:uid="{00000000-0005-0000-0000-0000234D0000}"/>
    <cellStyle name="표준 7 3 3 7 7 2" xfId="19674" xr:uid="{00000000-0005-0000-0000-0000244D0000}"/>
    <cellStyle name="표준 7 3 3 7 7 2 2" xfId="19675" xr:uid="{00000000-0005-0000-0000-0000254D0000}"/>
    <cellStyle name="표준 7 3 3 7 7 3" xfId="19676" xr:uid="{00000000-0005-0000-0000-0000264D0000}"/>
    <cellStyle name="표준 7 3 3 7 7 3 2" xfId="19677" xr:uid="{00000000-0005-0000-0000-0000274D0000}"/>
    <cellStyle name="표준 7 3 3 7 7 4" xfId="19678" xr:uid="{00000000-0005-0000-0000-0000284D0000}"/>
    <cellStyle name="표준 7 3 3 7 7 5" xfId="19679" xr:uid="{00000000-0005-0000-0000-0000294D0000}"/>
    <cellStyle name="표준 7 3 3 7 8" xfId="19680" xr:uid="{00000000-0005-0000-0000-00002A4D0000}"/>
    <cellStyle name="표준 7 3 3 7 8 2" xfId="19681" xr:uid="{00000000-0005-0000-0000-00002B4D0000}"/>
    <cellStyle name="표준 7 3 3 7 9" xfId="19682" xr:uid="{00000000-0005-0000-0000-00002C4D0000}"/>
    <cellStyle name="표준 7 3 3 7 9 2" xfId="19683" xr:uid="{00000000-0005-0000-0000-00002D4D0000}"/>
    <cellStyle name="표준 7 3 3 8" xfId="19684" xr:uid="{00000000-0005-0000-0000-00002E4D0000}"/>
    <cellStyle name="표준 7 3 3 8 10" xfId="19685" xr:uid="{00000000-0005-0000-0000-00002F4D0000}"/>
    <cellStyle name="표준 7 3 3 8 10 2" xfId="19686" xr:uid="{00000000-0005-0000-0000-0000304D0000}"/>
    <cellStyle name="표준 7 3 3 8 11" xfId="19687" xr:uid="{00000000-0005-0000-0000-0000314D0000}"/>
    <cellStyle name="표준 7 3 3 8 12" xfId="19688" xr:uid="{00000000-0005-0000-0000-0000324D0000}"/>
    <cellStyle name="표준 7 3 3 8 2" xfId="19689" xr:uid="{00000000-0005-0000-0000-0000334D0000}"/>
    <cellStyle name="표준 7 3 3 8 2 10" xfId="19690" xr:uid="{00000000-0005-0000-0000-0000344D0000}"/>
    <cellStyle name="표준 7 3 3 8 2 11" xfId="19691" xr:uid="{00000000-0005-0000-0000-0000354D0000}"/>
    <cellStyle name="표준 7 3 3 8 2 2" xfId="19692" xr:uid="{00000000-0005-0000-0000-0000364D0000}"/>
    <cellStyle name="표준 7 3 3 8 2 2 2" xfId="19693" xr:uid="{00000000-0005-0000-0000-0000374D0000}"/>
    <cellStyle name="표준 7 3 3 8 2 2 2 2" xfId="19694" xr:uid="{00000000-0005-0000-0000-0000384D0000}"/>
    <cellStyle name="표준 7 3 3 8 2 2 2 2 2" xfId="19695" xr:uid="{00000000-0005-0000-0000-0000394D0000}"/>
    <cellStyle name="표준 7 3 3 8 2 2 2 2 2 2" xfId="19696" xr:uid="{00000000-0005-0000-0000-00003A4D0000}"/>
    <cellStyle name="표준 7 3 3 8 2 2 2 2 3" xfId="19697" xr:uid="{00000000-0005-0000-0000-00003B4D0000}"/>
    <cellStyle name="표준 7 3 3 8 2 2 2 2 3 2" xfId="19698" xr:uid="{00000000-0005-0000-0000-00003C4D0000}"/>
    <cellStyle name="표준 7 3 3 8 2 2 2 2 4" xfId="19699" xr:uid="{00000000-0005-0000-0000-00003D4D0000}"/>
    <cellStyle name="표준 7 3 3 8 2 2 2 2 5" xfId="19700" xr:uid="{00000000-0005-0000-0000-00003E4D0000}"/>
    <cellStyle name="표준 7 3 3 8 2 2 2 3" xfId="19701" xr:uid="{00000000-0005-0000-0000-00003F4D0000}"/>
    <cellStyle name="표준 7 3 3 8 2 2 2 3 2" xfId="19702" xr:uid="{00000000-0005-0000-0000-0000404D0000}"/>
    <cellStyle name="표준 7 3 3 8 2 2 2 4" xfId="19703" xr:uid="{00000000-0005-0000-0000-0000414D0000}"/>
    <cellStyle name="표준 7 3 3 8 2 2 2 4 2" xfId="19704" xr:uid="{00000000-0005-0000-0000-0000424D0000}"/>
    <cellStyle name="표준 7 3 3 8 2 2 2 5" xfId="19705" xr:uid="{00000000-0005-0000-0000-0000434D0000}"/>
    <cellStyle name="표준 7 3 3 8 2 2 2 5 2" xfId="19706" xr:uid="{00000000-0005-0000-0000-0000444D0000}"/>
    <cellStyle name="표준 7 3 3 8 2 2 2 6" xfId="19707" xr:uid="{00000000-0005-0000-0000-0000454D0000}"/>
    <cellStyle name="표준 7 3 3 8 2 2 2 7" xfId="19708" xr:uid="{00000000-0005-0000-0000-0000464D0000}"/>
    <cellStyle name="표준 7 3 3 8 2 2 3" xfId="19709" xr:uid="{00000000-0005-0000-0000-0000474D0000}"/>
    <cellStyle name="표준 7 3 3 8 2 2 3 2" xfId="19710" xr:uid="{00000000-0005-0000-0000-0000484D0000}"/>
    <cellStyle name="표준 7 3 3 8 2 2 3 2 2" xfId="19711" xr:uid="{00000000-0005-0000-0000-0000494D0000}"/>
    <cellStyle name="표준 7 3 3 8 2 2 3 3" xfId="19712" xr:uid="{00000000-0005-0000-0000-00004A4D0000}"/>
    <cellStyle name="표준 7 3 3 8 2 2 3 3 2" xfId="19713" xr:uid="{00000000-0005-0000-0000-00004B4D0000}"/>
    <cellStyle name="표준 7 3 3 8 2 2 3 4" xfId="19714" xr:uid="{00000000-0005-0000-0000-00004C4D0000}"/>
    <cellStyle name="표준 7 3 3 8 2 2 3 5" xfId="19715" xr:uid="{00000000-0005-0000-0000-00004D4D0000}"/>
    <cellStyle name="표준 7 3 3 8 2 2 4" xfId="19716" xr:uid="{00000000-0005-0000-0000-00004E4D0000}"/>
    <cellStyle name="표준 7 3 3 8 2 2 4 2" xfId="19717" xr:uid="{00000000-0005-0000-0000-00004F4D0000}"/>
    <cellStyle name="표준 7 3 3 8 2 2 5" xfId="19718" xr:uid="{00000000-0005-0000-0000-0000504D0000}"/>
    <cellStyle name="표준 7 3 3 8 2 2 5 2" xfId="19719" xr:uid="{00000000-0005-0000-0000-0000514D0000}"/>
    <cellStyle name="표준 7 3 3 8 2 2 6" xfId="19720" xr:uid="{00000000-0005-0000-0000-0000524D0000}"/>
    <cellStyle name="표준 7 3 3 8 2 2 6 2" xfId="19721" xr:uid="{00000000-0005-0000-0000-0000534D0000}"/>
    <cellStyle name="표준 7 3 3 8 2 2 7" xfId="19722" xr:uid="{00000000-0005-0000-0000-0000544D0000}"/>
    <cellStyle name="표준 7 3 3 8 2 2 8" xfId="19723" xr:uid="{00000000-0005-0000-0000-0000554D0000}"/>
    <cellStyle name="표준 7 3 3 8 2 3" xfId="19724" xr:uid="{00000000-0005-0000-0000-0000564D0000}"/>
    <cellStyle name="표준 7 3 3 8 2 3 2" xfId="19725" xr:uid="{00000000-0005-0000-0000-0000574D0000}"/>
    <cellStyle name="표준 7 3 3 8 2 3 2 2" xfId="19726" xr:uid="{00000000-0005-0000-0000-0000584D0000}"/>
    <cellStyle name="표준 7 3 3 8 2 3 2 2 2" xfId="19727" xr:uid="{00000000-0005-0000-0000-0000594D0000}"/>
    <cellStyle name="표준 7 3 3 8 2 3 2 2 2 2" xfId="19728" xr:uid="{00000000-0005-0000-0000-00005A4D0000}"/>
    <cellStyle name="표준 7 3 3 8 2 3 2 2 3" xfId="19729" xr:uid="{00000000-0005-0000-0000-00005B4D0000}"/>
    <cellStyle name="표준 7 3 3 8 2 3 2 2 3 2" xfId="19730" xr:uid="{00000000-0005-0000-0000-00005C4D0000}"/>
    <cellStyle name="표준 7 3 3 8 2 3 2 2 4" xfId="19731" xr:uid="{00000000-0005-0000-0000-00005D4D0000}"/>
    <cellStyle name="표준 7 3 3 8 2 3 2 2 5" xfId="19732" xr:uid="{00000000-0005-0000-0000-00005E4D0000}"/>
    <cellStyle name="표준 7 3 3 8 2 3 2 3" xfId="19733" xr:uid="{00000000-0005-0000-0000-00005F4D0000}"/>
    <cellStyle name="표준 7 3 3 8 2 3 2 3 2" xfId="19734" xr:uid="{00000000-0005-0000-0000-0000604D0000}"/>
    <cellStyle name="표준 7 3 3 8 2 3 2 4" xfId="19735" xr:uid="{00000000-0005-0000-0000-0000614D0000}"/>
    <cellStyle name="표준 7 3 3 8 2 3 2 4 2" xfId="19736" xr:uid="{00000000-0005-0000-0000-0000624D0000}"/>
    <cellStyle name="표준 7 3 3 8 2 3 2 5" xfId="19737" xr:uid="{00000000-0005-0000-0000-0000634D0000}"/>
    <cellStyle name="표준 7 3 3 8 2 3 2 5 2" xfId="19738" xr:uid="{00000000-0005-0000-0000-0000644D0000}"/>
    <cellStyle name="표준 7 3 3 8 2 3 2 6" xfId="19739" xr:uid="{00000000-0005-0000-0000-0000654D0000}"/>
    <cellStyle name="표준 7 3 3 8 2 3 2 7" xfId="19740" xr:uid="{00000000-0005-0000-0000-0000664D0000}"/>
    <cellStyle name="표준 7 3 3 8 2 3 3" xfId="19741" xr:uid="{00000000-0005-0000-0000-0000674D0000}"/>
    <cellStyle name="표준 7 3 3 8 2 3 3 2" xfId="19742" xr:uid="{00000000-0005-0000-0000-0000684D0000}"/>
    <cellStyle name="표준 7 3 3 8 2 3 3 2 2" xfId="19743" xr:uid="{00000000-0005-0000-0000-0000694D0000}"/>
    <cellStyle name="표준 7 3 3 8 2 3 3 3" xfId="19744" xr:uid="{00000000-0005-0000-0000-00006A4D0000}"/>
    <cellStyle name="표준 7 3 3 8 2 3 3 3 2" xfId="19745" xr:uid="{00000000-0005-0000-0000-00006B4D0000}"/>
    <cellStyle name="표준 7 3 3 8 2 3 3 4" xfId="19746" xr:uid="{00000000-0005-0000-0000-00006C4D0000}"/>
    <cellStyle name="표준 7 3 3 8 2 3 3 5" xfId="19747" xr:uid="{00000000-0005-0000-0000-00006D4D0000}"/>
    <cellStyle name="표준 7 3 3 8 2 3 4" xfId="19748" xr:uid="{00000000-0005-0000-0000-00006E4D0000}"/>
    <cellStyle name="표준 7 3 3 8 2 3 4 2" xfId="19749" xr:uid="{00000000-0005-0000-0000-00006F4D0000}"/>
    <cellStyle name="표준 7 3 3 8 2 3 5" xfId="19750" xr:uid="{00000000-0005-0000-0000-0000704D0000}"/>
    <cellStyle name="표준 7 3 3 8 2 3 5 2" xfId="19751" xr:uid="{00000000-0005-0000-0000-0000714D0000}"/>
    <cellStyle name="표준 7 3 3 8 2 3 6" xfId="19752" xr:uid="{00000000-0005-0000-0000-0000724D0000}"/>
    <cellStyle name="표준 7 3 3 8 2 3 6 2" xfId="19753" xr:uid="{00000000-0005-0000-0000-0000734D0000}"/>
    <cellStyle name="표준 7 3 3 8 2 3 7" xfId="19754" xr:uid="{00000000-0005-0000-0000-0000744D0000}"/>
    <cellStyle name="표준 7 3 3 8 2 3 8" xfId="19755" xr:uid="{00000000-0005-0000-0000-0000754D0000}"/>
    <cellStyle name="표준 7 3 3 8 2 4" xfId="19756" xr:uid="{00000000-0005-0000-0000-0000764D0000}"/>
    <cellStyle name="표준 7 3 3 8 2 4 2" xfId="19757" xr:uid="{00000000-0005-0000-0000-0000774D0000}"/>
    <cellStyle name="표준 7 3 3 8 2 4 2 2" xfId="19758" xr:uid="{00000000-0005-0000-0000-0000784D0000}"/>
    <cellStyle name="표준 7 3 3 8 2 4 2 2 2" xfId="19759" xr:uid="{00000000-0005-0000-0000-0000794D0000}"/>
    <cellStyle name="표준 7 3 3 8 2 4 2 3" xfId="19760" xr:uid="{00000000-0005-0000-0000-00007A4D0000}"/>
    <cellStyle name="표준 7 3 3 8 2 4 2 3 2" xfId="19761" xr:uid="{00000000-0005-0000-0000-00007B4D0000}"/>
    <cellStyle name="표준 7 3 3 8 2 4 2 4" xfId="19762" xr:uid="{00000000-0005-0000-0000-00007C4D0000}"/>
    <cellStyle name="표준 7 3 3 8 2 4 2 5" xfId="19763" xr:uid="{00000000-0005-0000-0000-00007D4D0000}"/>
    <cellStyle name="표준 7 3 3 8 2 4 3" xfId="19764" xr:uid="{00000000-0005-0000-0000-00007E4D0000}"/>
    <cellStyle name="표준 7 3 3 8 2 4 3 2" xfId="19765" xr:uid="{00000000-0005-0000-0000-00007F4D0000}"/>
    <cellStyle name="표준 7 3 3 8 2 4 4" xfId="19766" xr:uid="{00000000-0005-0000-0000-0000804D0000}"/>
    <cellStyle name="표준 7 3 3 8 2 4 4 2" xfId="19767" xr:uid="{00000000-0005-0000-0000-0000814D0000}"/>
    <cellStyle name="표준 7 3 3 8 2 4 5" xfId="19768" xr:uid="{00000000-0005-0000-0000-0000824D0000}"/>
    <cellStyle name="표준 7 3 3 8 2 4 5 2" xfId="19769" xr:uid="{00000000-0005-0000-0000-0000834D0000}"/>
    <cellStyle name="표준 7 3 3 8 2 4 6" xfId="19770" xr:uid="{00000000-0005-0000-0000-0000844D0000}"/>
    <cellStyle name="표준 7 3 3 8 2 4 7" xfId="19771" xr:uid="{00000000-0005-0000-0000-0000854D0000}"/>
    <cellStyle name="표준 7 3 3 8 2 5" xfId="19772" xr:uid="{00000000-0005-0000-0000-0000864D0000}"/>
    <cellStyle name="표준 7 3 3 8 2 5 2" xfId="19773" xr:uid="{00000000-0005-0000-0000-0000874D0000}"/>
    <cellStyle name="표준 7 3 3 8 2 5 2 2" xfId="19774" xr:uid="{00000000-0005-0000-0000-0000884D0000}"/>
    <cellStyle name="표준 7 3 3 8 2 5 2 2 2" xfId="19775" xr:uid="{00000000-0005-0000-0000-0000894D0000}"/>
    <cellStyle name="표준 7 3 3 8 2 5 2 3" xfId="19776" xr:uid="{00000000-0005-0000-0000-00008A4D0000}"/>
    <cellStyle name="표준 7 3 3 8 2 5 2 3 2" xfId="19777" xr:uid="{00000000-0005-0000-0000-00008B4D0000}"/>
    <cellStyle name="표준 7 3 3 8 2 5 2 4" xfId="19778" xr:uid="{00000000-0005-0000-0000-00008C4D0000}"/>
    <cellStyle name="표준 7 3 3 8 2 5 2 5" xfId="19779" xr:uid="{00000000-0005-0000-0000-00008D4D0000}"/>
    <cellStyle name="표준 7 3 3 8 2 5 3" xfId="19780" xr:uid="{00000000-0005-0000-0000-00008E4D0000}"/>
    <cellStyle name="표준 7 3 3 8 2 5 3 2" xfId="19781" xr:uid="{00000000-0005-0000-0000-00008F4D0000}"/>
    <cellStyle name="표준 7 3 3 8 2 5 4" xfId="19782" xr:uid="{00000000-0005-0000-0000-0000904D0000}"/>
    <cellStyle name="표준 7 3 3 8 2 5 4 2" xfId="19783" xr:uid="{00000000-0005-0000-0000-0000914D0000}"/>
    <cellStyle name="표준 7 3 3 8 2 5 5" xfId="19784" xr:uid="{00000000-0005-0000-0000-0000924D0000}"/>
    <cellStyle name="표준 7 3 3 8 2 5 5 2" xfId="19785" xr:uid="{00000000-0005-0000-0000-0000934D0000}"/>
    <cellStyle name="표준 7 3 3 8 2 5 6" xfId="19786" xr:uid="{00000000-0005-0000-0000-0000944D0000}"/>
    <cellStyle name="표준 7 3 3 8 2 5 7" xfId="19787" xr:uid="{00000000-0005-0000-0000-0000954D0000}"/>
    <cellStyle name="표준 7 3 3 8 2 6" xfId="19788" xr:uid="{00000000-0005-0000-0000-0000964D0000}"/>
    <cellStyle name="표준 7 3 3 8 2 6 2" xfId="19789" xr:uid="{00000000-0005-0000-0000-0000974D0000}"/>
    <cellStyle name="표준 7 3 3 8 2 6 2 2" xfId="19790" xr:uid="{00000000-0005-0000-0000-0000984D0000}"/>
    <cellStyle name="표준 7 3 3 8 2 6 3" xfId="19791" xr:uid="{00000000-0005-0000-0000-0000994D0000}"/>
    <cellStyle name="표준 7 3 3 8 2 6 3 2" xfId="19792" xr:uid="{00000000-0005-0000-0000-00009A4D0000}"/>
    <cellStyle name="표준 7 3 3 8 2 6 4" xfId="19793" xr:uid="{00000000-0005-0000-0000-00009B4D0000}"/>
    <cellStyle name="표준 7 3 3 8 2 6 5" xfId="19794" xr:uid="{00000000-0005-0000-0000-00009C4D0000}"/>
    <cellStyle name="표준 7 3 3 8 2 7" xfId="19795" xr:uid="{00000000-0005-0000-0000-00009D4D0000}"/>
    <cellStyle name="표준 7 3 3 8 2 7 2" xfId="19796" xr:uid="{00000000-0005-0000-0000-00009E4D0000}"/>
    <cellStyle name="표준 7 3 3 8 2 8" xfId="19797" xr:uid="{00000000-0005-0000-0000-00009F4D0000}"/>
    <cellStyle name="표준 7 3 3 8 2 8 2" xfId="19798" xr:uid="{00000000-0005-0000-0000-0000A04D0000}"/>
    <cellStyle name="표준 7 3 3 8 2 9" xfId="19799" xr:uid="{00000000-0005-0000-0000-0000A14D0000}"/>
    <cellStyle name="표준 7 3 3 8 2 9 2" xfId="19800" xr:uid="{00000000-0005-0000-0000-0000A24D0000}"/>
    <cellStyle name="표준 7 3 3 8 3" xfId="19801" xr:uid="{00000000-0005-0000-0000-0000A34D0000}"/>
    <cellStyle name="표준 7 3 3 8 3 2" xfId="19802" xr:uid="{00000000-0005-0000-0000-0000A44D0000}"/>
    <cellStyle name="표준 7 3 3 8 3 2 2" xfId="19803" xr:uid="{00000000-0005-0000-0000-0000A54D0000}"/>
    <cellStyle name="표준 7 3 3 8 3 2 2 2" xfId="19804" xr:uid="{00000000-0005-0000-0000-0000A64D0000}"/>
    <cellStyle name="표준 7 3 3 8 3 2 2 2 2" xfId="19805" xr:uid="{00000000-0005-0000-0000-0000A74D0000}"/>
    <cellStyle name="표준 7 3 3 8 3 2 2 3" xfId="19806" xr:uid="{00000000-0005-0000-0000-0000A84D0000}"/>
    <cellStyle name="표준 7 3 3 8 3 2 2 3 2" xfId="19807" xr:uid="{00000000-0005-0000-0000-0000A94D0000}"/>
    <cellStyle name="표준 7 3 3 8 3 2 2 4" xfId="19808" xr:uid="{00000000-0005-0000-0000-0000AA4D0000}"/>
    <cellStyle name="표준 7 3 3 8 3 2 2 5" xfId="19809" xr:uid="{00000000-0005-0000-0000-0000AB4D0000}"/>
    <cellStyle name="표준 7 3 3 8 3 2 3" xfId="19810" xr:uid="{00000000-0005-0000-0000-0000AC4D0000}"/>
    <cellStyle name="표준 7 3 3 8 3 2 3 2" xfId="19811" xr:uid="{00000000-0005-0000-0000-0000AD4D0000}"/>
    <cellStyle name="표준 7 3 3 8 3 2 4" xfId="19812" xr:uid="{00000000-0005-0000-0000-0000AE4D0000}"/>
    <cellStyle name="표준 7 3 3 8 3 2 4 2" xfId="19813" xr:uid="{00000000-0005-0000-0000-0000AF4D0000}"/>
    <cellStyle name="표준 7 3 3 8 3 2 5" xfId="19814" xr:uid="{00000000-0005-0000-0000-0000B04D0000}"/>
    <cellStyle name="표준 7 3 3 8 3 2 5 2" xfId="19815" xr:uid="{00000000-0005-0000-0000-0000B14D0000}"/>
    <cellStyle name="표준 7 3 3 8 3 2 6" xfId="19816" xr:uid="{00000000-0005-0000-0000-0000B24D0000}"/>
    <cellStyle name="표준 7 3 3 8 3 2 7" xfId="19817" xr:uid="{00000000-0005-0000-0000-0000B34D0000}"/>
    <cellStyle name="표준 7 3 3 8 3 3" xfId="19818" xr:uid="{00000000-0005-0000-0000-0000B44D0000}"/>
    <cellStyle name="표준 7 3 3 8 3 3 2" xfId="19819" xr:uid="{00000000-0005-0000-0000-0000B54D0000}"/>
    <cellStyle name="표준 7 3 3 8 3 3 2 2" xfId="19820" xr:uid="{00000000-0005-0000-0000-0000B64D0000}"/>
    <cellStyle name="표준 7 3 3 8 3 3 3" xfId="19821" xr:uid="{00000000-0005-0000-0000-0000B74D0000}"/>
    <cellStyle name="표준 7 3 3 8 3 3 3 2" xfId="19822" xr:uid="{00000000-0005-0000-0000-0000B84D0000}"/>
    <cellStyle name="표준 7 3 3 8 3 3 4" xfId="19823" xr:uid="{00000000-0005-0000-0000-0000B94D0000}"/>
    <cellStyle name="표준 7 3 3 8 3 3 5" xfId="19824" xr:uid="{00000000-0005-0000-0000-0000BA4D0000}"/>
    <cellStyle name="표준 7 3 3 8 3 4" xfId="19825" xr:uid="{00000000-0005-0000-0000-0000BB4D0000}"/>
    <cellStyle name="표준 7 3 3 8 3 4 2" xfId="19826" xr:uid="{00000000-0005-0000-0000-0000BC4D0000}"/>
    <cellStyle name="표준 7 3 3 8 3 5" xfId="19827" xr:uid="{00000000-0005-0000-0000-0000BD4D0000}"/>
    <cellStyle name="표준 7 3 3 8 3 5 2" xfId="19828" xr:uid="{00000000-0005-0000-0000-0000BE4D0000}"/>
    <cellStyle name="표준 7 3 3 8 3 6" xfId="19829" xr:uid="{00000000-0005-0000-0000-0000BF4D0000}"/>
    <cellStyle name="표준 7 3 3 8 3 6 2" xfId="19830" xr:uid="{00000000-0005-0000-0000-0000C04D0000}"/>
    <cellStyle name="표준 7 3 3 8 3 7" xfId="19831" xr:uid="{00000000-0005-0000-0000-0000C14D0000}"/>
    <cellStyle name="표준 7 3 3 8 3 8" xfId="19832" xr:uid="{00000000-0005-0000-0000-0000C24D0000}"/>
    <cellStyle name="표준 7 3 3 8 4" xfId="19833" xr:uid="{00000000-0005-0000-0000-0000C34D0000}"/>
    <cellStyle name="표준 7 3 3 8 4 2" xfId="19834" xr:uid="{00000000-0005-0000-0000-0000C44D0000}"/>
    <cellStyle name="표준 7 3 3 8 4 2 2" xfId="19835" xr:uid="{00000000-0005-0000-0000-0000C54D0000}"/>
    <cellStyle name="표준 7 3 3 8 4 2 2 2" xfId="19836" xr:uid="{00000000-0005-0000-0000-0000C64D0000}"/>
    <cellStyle name="표준 7 3 3 8 4 2 2 2 2" xfId="19837" xr:uid="{00000000-0005-0000-0000-0000C74D0000}"/>
    <cellStyle name="표준 7 3 3 8 4 2 2 3" xfId="19838" xr:uid="{00000000-0005-0000-0000-0000C84D0000}"/>
    <cellStyle name="표준 7 3 3 8 4 2 2 3 2" xfId="19839" xr:uid="{00000000-0005-0000-0000-0000C94D0000}"/>
    <cellStyle name="표준 7 3 3 8 4 2 2 4" xfId="19840" xr:uid="{00000000-0005-0000-0000-0000CA4D0000}"/>
    <cellStyle name="표준 7 3 3 8 4 2 2 5" xfId="19841" xr:uid="{00000000-0005-0000-0000-0000CB4D0000}"/>
    <cellStyle name="표준 7 3 3 8 4 2 3" xfId="19842" xr:uid="{00000000-0005-0000-0000-0000CC4D0000}"/>
    <cellStyle name="표준 7 3 3 8 4 2 3 2" xfId="19843" xr:uid="{00000000-0005-0000-0000-0000CD4D0000}"/>
    <cellStyle name="표준 7 3 3 8 4 2 4" xfId="19844" xr:uid="{00000000-0005-0000-0000-0000CE4D0000}"/>
    <cellStyle name="표준 7 3 3 8 4 2 4 2" xfId="19845" xr:uid="{00000000-0005-0000-0000-0000CF4D0000}"/>
    <cellStyle name="표준 7 3 3 8 4 2 5" xfId="19846" xr:uid="{00000000-0005-0000-0000-0000D04D0000}"/>
    <cellStyle name="표준 7 3 3 8 4 2 5 2" xfId="19847" xr:uid="{00000000-0005-0000-0000-0000D14D0000}"/>
    <cellStyle name="표준 7 3 3 8 4 2 6" xfId="19848" xr:uid="{00000000-0005-0000-0000-0000D24D0000}"/>
    <cellStyle name="표준 7 3 3 8 4 2 7" xfId="19849" xr:uid="{00000000-0005-0000-0000-0000D34D0000}"/>
    <cellStyle name="표준 7 3 3 8 4 3" xfId="19850" xr:uid="{00000000-0005-0000-0000-0000D44D0000}"/>
    <cellStyle name="표준 7 3 3 8 4 3 2" xfId="19851" xr:uid="{00000000-0005-0000-0000-0000D54D0000}"/>
    <cellStyle name="표준 7 3 3 8 4 3 2 2" xfId="19852" xr:uid="{00000000-0005-0000-0000-0000D64D0000}"/>
    <cellStyle name="표준 7 3 3 8 4 3 3" xfId="19853" xr:uid="{00000000-0005-0000-0000-0000D74D0000}"/>
    <cellStyle name="표준 7 3 3 8 4 3 3 2" xfId="19854" xr:uid="{00000000-0005-0000-0000-0000D84D0000}"/>
    <cellStyle name="표준 7 3 3 8 4 3 4" xfId="19855" xr:uid="{00000000-0005-0000-0000-0000D94D0000}"/>
    <cellStyle name="표준 7 3 3 8 4 3 5" xfId="19856" xr:uid="{00000000-0005-0000-0000-0000DA4D0000}"/>
    <cellStyle name="표준 7 3 3 8 4 4" xfId="19857" xr:uid="{00000000-0005-0000-0000-0000DB4D0000}"/>
    <cellStyle name="표준 7 3 3 8 4 4 2" xfId="19858" xr:uid="{00000000-0005-0000-0000-0000DC4D0000}"/>
    <cellStyle name="표준 7 3 3 8 4 5" xfId="19859" xr:uid="{00000000-0005-0000-0000-0000DD4D0000}"/>
    <cellStyle name="표준 7 3 3 8 4 5 2" xfId="19860" xr:uid="{00000000-0005-0000-0000-0000DE4D0000}"/>
    <cellStyle name="표준 7 3 3 8 4 6" xfId="19861" xr:uid="{00000000-0005-0000-0000-0000DF4D0000}"/>
    <cellStyle name="표준 7 3 3 8 4 6 2" xfId="19862" xr:uid="{00000000-0005-0000-0000-0000E04D0000}"/>
    <cellStyle name="표준 7 3 3 8 4 7" xfId="19863" xr:uid="{00000000-0005-0000-0000-0000E14D0000}"/>
    <cellStyle name="표준 7 3 3 8 4 8" xfId="19864" xr:uid="{00000000-0005-0000-0000-0000E24D0000}"/>
    <cellStyle name="표준 7 3 3 8 5" xfId="19865" xr:uid="{00000000-0005-0000-0000-0000E34D0000}"/>
    <cellStyle name="표준 7 3 3 8 5 2" xfId="19866" xr:uid="{00000000-0005-0000-0000-0000E44D0000}"/>
    <cellStyle name="표준 7 3 3 8 5 2 2" xfId="19867" xr:uid="{00000000-0005-0000-0000-0000E54D0000}"/>
    <cellStyle name="표준 7 3 3 8 5 2 2 2" xfId="19868" xr:uid="{00000000-0005-0000-0000-0000E64D0000}"/>
    <cellStyle name="표준 7 3 3 8 5 2 3" xfId="19869" xr:uid="{00000000-0005-0000-0000-0000E74D0000}"/>
    <cellStyle name="표준 7 3 3 8 5 2 3 2" xfId="19870" xr:uid="{00000000-0005-0000-0000-0000E84D0000}"/>
    <cellStyle name="표준 7 3 3 8 5 2 4" xfId="19871" xr:uid="{00000000-0005-0000-0000-0000E94D0000}"/>
    <cellStyle name="표준 7 3 3 8 5 2 5" xfId="19872" xr:uid="{00000000-0005-0000-0000-0000EA4D0000}"/>
    <cellStyle name="표준 7 3 3 8 5 3" xfId="19873" xr:uid="{00000000-0005-0000-0000-0000EB4D0000}"/>
    <cellStyle name="표준 7 3 3 8 5 3 2" xfId="19874" xr:uid="{00000000-0005-0000-0000-0000EC4D0000}"/>
    <cellStyle name="표준 7 3 3 8 5 4" xfId="19875" xr:uid="{00000000-0005-0000-0000-0000ED4D0000}"/>
    <cellStyle name="표준 7 3 3 8 5 4 2" xfId="19876" xr:uid="{00000000-0005-0000-0000-0000EE4D0000}"/>
    <cellStyle name="표준 7 3 3 8 5 5" xfId="19877" xr:uid="{00000000-0005-0000-0000-0000EF4D0000}"/>
    <cellStyle name="표준 7 3 3 8 5 5 2" xfId="19878" xr:uid="{00000000-0005-0000-0000-0000F04D0000}"/>
    <cellStyle name="표준 7 3 3 8 5 6" xfId="19879" xr:uid="{00000000-0005-0000-0000-0000F14D0000}"/>
    <cellStyle name="표준 7 3 3 8 5 7" xfId="19880" xr:uid="{00000000-0005-0000-0000-0000F24D0000}"/>
    <cellStyle name="표준 7 3 3 8 6" xfId="19881" xr:uid="{00000000-0005-0000-0000-0000F34D0000}"/>
    <cellStyle name="표준 7 3 3 8 6 2" xfId="19882" xr:uid="{00000000-0005-0000-0000-0000F44D0000}"/>
    <cellStyle name="표준 7 3 3 8 6 2 2" xfId="19883" xr:uid="{00000000-0005-0000-0000-0000F54D0000}"/>
    <cellStyle name="표준 7 3 3 8 6 2 2 2" xfId="19884" xr:uid="{00000000-0005-0000-0000-0000F64D0000}"/>
    <cellStyle name="표준 7 3 3 8 6 2 3" xfId="19885" xr:uid="{00000000-0005-0000-0000-0000F74D0000}"/>
    <cellStyle name="표준 7 3 3 8 6 2 3 2" xfId="19886" xr:uid="{00000000-0005-0000-0000-0000F84D0000}"/>
    <cellStyle name="표준 7 3 3 8 6 2 4" xfId="19887" xr:uid="{00000000-0005-0000-0000-0000F94D0000}"/>
    <cellStyle name="표준 7 3 3 8 6 2 5" xfId="19888" xr:uid="{00000000-0005-0000-0000-0000FA4D0000}"/>
    <cellStyle name="표준 7 3 3 8 6 3" xfId="19889" xr:uid="{00000000-0005-0000-0000-0000FB4D0000}"/>
    <cellStyle name="표준 7 3 3 8 6 3 2" xfId="19890" xr:uid="{00000000-0005-0000-0000-0000FC4D0000}"/>
    <cellStyle name="표준 7 3 3 8 6 4" xfId="19891" xr:uid="{00000000-0005-0000-0000-0000FD4D0000}"/>
    <cellStyle name="표준 7 3 3 8 6 4 2" xfId="19892" xr:uid="{00000000-0005-0000-0000-0000FE4D0000}"/>
    <cellStyle name="표준 7 3 3 8 6 5" xfId="19893" xr:uid="{00000000-0005-0000-0000-0000FF4D0000}"/>
    <cellStyle name="표준 7 3 3 8 6 5 2" xfId="19894" xr:uid="{00000000-0005-0000-0000-0000004E0000}"/>
    <cellStyle name="표준 7 3 3 8 6 6" xfId="19895" xr:uid="{00000000-0005-0000-0000-0000014E0000}"/>
    <cellStyle name="표준 7 3 3 8 6 7" xfId="19896" xr:uid="{00000000-0005-0000-0000-0000024E0000}"/>
    <cellStyle name="표준 7 3 3 8 7" xfId="19897" xr:uid="{00000000-0005-0000-0000-0000034E0000}"/>
    <cellStyle name="표준 7 3 3 8 7 2" xfId="19898" xr:uid="{00000000-0005-0000-0000-0000044E0000}"/>
    <cellStyle name="표준 7 3 3 8 7 2 2" xfId="19899" xr:uid="{00000000-0005-0000-0000-0000054E0000}"/>
    <cellStyle name="표준 7 3 3 8 7 3" xfId="19900" xr:uid="{00000000-0005-0000-0000-0000064E0000}"/>
    <cellStyle name="표준 7 3 3 8 7 3 2" xfId="19901" xr:uid="{00000000-0005-0000-0000-0000074E0000}"/>
    <cellStyle name="표준 7 3 3 8 7 4" xfId="19902" xr:uid="{00000000-0005-0000-0000-0000084E0000}"/>
    <cellStyle name="표준 7 3 3 8 7 5" xfId="19903" xr:uid="{00000000-0005-0000-0000-0000094E0000}"/>
    <cellStyle name="표준 7 3 3 8 8" xfId="19904" xr:uid="{00000000-0005-0000-0000-00000A4E0000}"/>
    <cellStyle name="표준 7 3 3 8 8 2" xfId="19905" xr:uid="{00000000-0005-0000-0000-00000B4E0000}"/>
    <cellStyle name="표준 7 3 3 8 9" xfId="19906" xr:uid="{00000000-0005-0000-0000-00000C4E0000}"/>
    <cellStyle name="표준 7 3 3 8 9 2" xfId="19907" xr:uid="{00000000-0005-0000-0000-00000D4E0000}"/>
    <cellStyle name="표준 7 3 3 9" xfId="19908" xr:uid="{00000000-0005-0000-0000-00000E4E0000}"/>
    <cellStyle name="표준 7 3 3 9 10" xfId="19909" xr:uid="{00000000-0005-0000-0000-00000F4E0000}"/>
    <cellStyle name="표준 7 3 3 9 11" xfId="19910" xr:uid="{00000000-0005-0000-0000-0000104E0000}"/>
    <cellStyle name="표준 7 3 3 9 2" xfId="19911" xr:uid="{00000000-0005-0000-0000-0000114E0000}"/>
    <cellStyle name="표준 7 3 3 9 2 2" xfId="19912" xr:uid="{00000000-0005-0000-0000-0000124E0000}"/>
    <cellStyle name="표준 7 3 3 9 2 2 2" xfId="19913" xr:uid="{00000000-0005-0000-0000-0000134E0000}"/>
    <cellStyle name="표준 7 3 3 9 2 2 2 2" xfId="19914" xr:uid="{00000000-0005-0000-0000-0000144E0000}"/>
    <cellStyle name="표준 7 3 3 9 2 2 2 2 2" xfId="19915" xr:uid="{00000000-0005-0000-0000-0000154E0000}"/>
    <cellStyle name="표준 7 3 3 9 2 2 2 3" xfId="19916" xr:uid="{00000000-0005-0000-0000-0000164E0000}"/>
    <cellStyle name="표준 7 3 3 9 2 2 2 3 2" xfId="19917" xr:uid="{00000000-0005-0000-0000-0000174E0000}"/>
    <cellStyle name="표준 7 3 3 9 2 2 2 4" xfId="19918" xr:uid="{00000000-0005-0000-0000-0000184E0000}"/>
    <cellStyle name="표준 7 3 3 9 2 2 2 5" xfId="19919" xr:uid="{00000000-0005-0000-0000-0000194E0000}"/>
    <cellStyle name="표준 7 3 3 9 2 2 3" xfId="19920" xr:uid="{00000000-0005-0000-0000-00001A4E0000}"/>
    <cellStyle name="표준 7 3 3 9 2 2 3 2" xfId="19921" xr:uid="{00000000-0005-0000-0000-00001B4E0000}"/>
    <cellStyle name="표준 7 3 3 9 2 2 4" xfId="19922" xr:uid="{00000000-0005-0000-0000-00001C4E0000}"/>
    <cellStyle name="표준 7 3 3 9 2 2 4 2" xfId="19923" xr:uid="{00000000-0005-0000-0000-00001D4E0000}"/>
    <cellStyle name="표준 7 3 3 9 2 2 5" xfId="19924" xr:uid="{00000000-0005-0000-0000-00001E4E0000}"/>
    <cellStyle name="표준 7 3 3 9 2 2 5 2" xfId="19925" xr:uid="{00000000-0005-0000-0000-00001F4E0000}"/>
    <cellStyle name="표준 7 3 3 9 2 2 6" xfId="19926" xr:uid="{00000000-0005-0000-0000-0000204E0000}"/>
    <cellStyle name="표준 7 3 3 9 2 2 7" xfId="19927" xr:uid="{00000000-0005-0000-0000-0000214E0000}"/>
    <cellStyle name="표준 7 3 3 9 2 3" xfId="19928" xr:uid="{00000000-0005-0000-0000-0000224E0000}"/>
    <cellStyle name="표준 7 3 3 9 2 3 2" xfId="19929" xr:uid="{00000000-0005-0000-0000-0000234E0000}"/>
    <cellStyle name="표준 7 3 3 9 2 3 2 2" xfId="19930" xr:uid="{00000000-0005-0000-0000-0000244E0000}"/>
    <cellStyle name="표준 7 3 3 9 2 3 3" xfId="19931" xr:uid="{00000000-0005-0000-0000-0000254E0000}"/>
    <cellStyle name="표준 7 3 3 9 2 3 3 2" xfId="19932" xr:uid="{00000000-0005-0000-0000-0000264E0000}"/>
    <cellStyle name="표준 7 3 3 9 2 3 4" xfId="19933" xr:uid="{00000000-0005-0000-0000-0000274E0000}"/>
    <cellStyle name="표준 7 3 3 9 2 3 5" xfId="19934" xr:uid="{00000000-0005-0000-0000-0000284E0000}"/>
    <cellStyle name="표준 7 3 3 9 2 4" xfId="19935" xr:uid="{00000000-0005-0000-0000-0000294E0000}"/>
    <cellStyle name="표준 7 3 3 9 2 4 2" xfId="19936" xr:uid="{00000000-0005-0000-0000-00002A4E0000}"/>
    <cellStyle name="표준 7 3 3 9 2 5" xfId="19937" xr:uid="{00000000-0005-0000-0000-00002B4E0000}"/>
    <cellStyle name="표준 7 3 3 9 2 5 2" xfId="19938" xr:uid="{00000000-0005-0000-0000-00002C4E0000}"/>
    <cellStyle name="표준 7 3 3 9 2 6" xfId="19939" xr:uid="{00000000-0005-0000-0000-00002D4E0000}"/>
    <cellStyle name="표준 7 3 3 9 2 6 2" xfId="19940" xr:uid="{00000000-0005-0000-0000-00002E4E0000}"/>
    <cellStyle name="표준 7 3 3 9 2 7" xfId="19941" xr:uid="{00000000-0005-0000-0000-00002F4E0000}"/>
    <cellStyle name="표준 7 3 3 9 2 8" xfId="19942" xr:uid="{00000000-0005-0000-0000-0000304E0000}"/>
    <cellStyle name="표준 7 3 3 9 3" xfId="19943" xr:uid="{00000000-0005-0000-0000-0000314E0000}"/>
    <cellStyle name="표준 7 3 3 9 3 2" xfId="19944" xr:uid="{00000000-0005-0000-0000-0000324E0000}"/>
    <cellStyle name="표준 7 3 3 9 3 2 2" xfId="19945" xr:uid="{00000000-0005-0000-0000-0000334E0000}"/>
    <cellStyle name="표준 7 3 3 9 3 2 2 2" xfId="19946" xr:uid="{00000000-0005-0000-0000-0000344E0000}"/>
    <cellStyle name="표준 7 3 3 9 3 2 2 2 2" xfId="19947" xr:uid="{00000000-0005-0000-0000-0000354E0000}"/>
    <cellStyle name="표준 7 3 3 9 3 2 2 3" xfId="19948" xr:uid="{00000000-0005-0000-0000-0000364E0000}"/>
    <cellStyle name="표준 7 3 3 9 3 2 2 3 2" xfId="19949" xr:uid="{00000000-0005-0000-0000-0000374E0000}"/>
    <cellStyle name="표준 7 3 3 9 3 2 2 4" xfId="19950" xr:uid="{00000000-0005-0000-0000-0000384E0000}"/>
    <cellStyle name="표준 7 3 3 9 3 2 2 5" xfId="19951" xr:uid="{00000000-0005-0000-0000-0000394E0000}"/>
    <cellStyle name="표준 7 3 3 9 3 2 3" xfId="19952" xr:uid="{00000000-0005-0000-0000-00003A4E0000}"/>
    <cellStyle name="표준 7 3 3 9 3 2 3 2" xfId="19953" xr:uid="{00000000-0005-0000-0000-00003B4E0000}"/>
    <cellStyle name="표준 7 3 3 9 3 2 4" xfId="19954" xr:uid="{00000000-0005-0000-0000-00003C4E0000}"/>
    <cellStyle name="표준 7 3 3 9 3 2 4 2" xfId="19955" xr:uid="{00000000-0005-0000-0000-00003D4E0000}"/>
    <cellStyle name="표준 7 3 3 9 3 2 5" xfId="19956" xr:uid="{00000000-0005-0000-0000-00003E4E0000}"/>
    <cellStyle name="표준 7 3 3 9 3 2 5 2" xfId="19957" xr:uid="{00000000-0005-0000-0000-00003F4E0000}"/>
    <cellStyle name="표준 7 3 3 9 3 2 6" xfId="19958" xr:uid="{00000000-0005-0000-0000-0000404E0000}"/>
    <cellStyle name="표준 7 3 3 9 3 2 7" xfId="19959" xr:uid="{00000000-0005-0000-0000-0000414E0000}"/>
    <cellStyle name="표준 7 3 3 9 3 3" xfId="19960" xr:uid="{00000000-0005-0000-0000-0000424E0000}"/>
    <cellStyle name="표준 7 3 3 9 3 3 2" xfId="19961" xr:uid="{00000000-0005-0000-0000-0000434E0000}"/>
    <cellStyle name="표준 7 3 3 9 3 3 2 2" xfId="19962" xr:uid="{00000000-0005-0000-0000-0000444E0000}"/>
    <cellStyle name="표준 7 3 3 9 3 3 3" xfId="19963" xr:uid="{00000000-0005-0000-0000-0000454E0000}"/>
    <cellStyle name="표준 7 3 3 9 3 3 3 2" xfId="19964" xr:uid="{00000000-0005-0000-0000-0000464E0000}"/>
    <cellStyle name="표준 7 3 3 9 3 3 4" xfId="19965" xr:uid="{00000000-0005-0000-0000-0000474E0000}"/>
    <cellStyle name="표준 7 3 3 9 3 3 5" xfId="19966" xr:uid="{00000000-0005-0000-0000-0000484E0000}"/>
    <cellStyle name="표준 7 3 3 9 3 4" xfId="19967" xr:uid="{00000000-0005-0000-0000-0000494E0000}"/>
    <cellStyle name="표준 7 3 3 9 3 4 2" xfId="19968" xr:uid="{00000000-0005-0000-0000-00004A4E0000}"/>
    <cellStyle name="표준 7 3 3 9 3 5" xfId="19969" xr:uid="{00000000-0005-0000-0000-00004B4E0000}"/>
    <cellStyle name="표준 7 3 3 9 3 5 2" xfId="19970" xr:uid="{00000000-0005-0000-0000-00004C4E0000}"/>
    <cellStyle name="표준 7 3 3 9 3 6" xfId="19971" xr:uid="{00000000-0005-0000-0000-00004D4E0000}"/>
    <cellStyle name="표준 7 3 3 9 3 6 2" xfId="19972" xr:uid="{00000000-0005-0000-0000-00004E4E0000}"/>
    <cellStyle name="표준 7 3 3 9 3 7" xfId="19973" xr:uid="{00000000-0005-0000-0000-00004F4E0000}"/>
    <cellStyle name="표준 7 3 3 9 3 8" xfId="19974" xr:uid="{00000000-0005-0000-0000-0000504E0000}"/>
    <cellStyle name="표준 7 3 3 9 4" xfId="19975" xr:uid="{00000000-0005-0000-0000-0000514E0000}"/>
    <cellStyle name="표준 7 3 3 9 4 2" xfId="19976" xr:uid="{00000000-0005-0000-0000-0000524E0000}"/>
    <cellStyle name="표준 7 3 3 9 4 2 2" xfId="19977" xr:uid="{00000000-0005-0000-0000-0000534E0000}"/>
    <cellStyle name="표준 7 3 3 9 4 2 2 2" xfId="19978" xr:uid="{00000000-0005-0000-0000-0000544E0000}"/>
    <cellStyle name="표준 7 3 3 9 4 2 3" xfId="19979" xr:uid="{00000000-0005-0000-0000-0000554E0000}"/>
    <cellStyle name="표준 7 3 3 9 4 2 3 2" xfId="19980" xr:uid="{00000000-0005-0000-0000-0000564E0000}"/>
    <cellStyle name="표준 7 3 3 9 4 2 4" xfId="19981" xr:uid="{00000000-0005-0000-0000-0000574E0000}"/>
    <cellStyle name="표준 7 3 3 9 4 2 5" xfId="19982" xr:uid="{00000000-0005-0000-0000-0000584E0000}"/>
    <cellStyle name="표준 7 3 3 9 4 3" xfId="19983" xr:uid="{00000000-0005-0000-0000-0000594E0000}"/>
    <cellStyle name="표준 7 3 3 9 4 3 2" xfId="19984" xr:uid="{00000000-0005-0000-0000-00005A4E0000}"/>
    <cellStyle name="표준 7 3 3 9 4 4" xfId="19985" xr:uid="{00000000-0005-0000-0000-00005B4E0000}"/>
    <cellStyle name="표준 7 3 3 9 4 4 2" xfId="19986" xr:uid="{00000000-0005-0000-0000-00005C4E0000}"/>
    <cellStyle name="표준 7 3 3 9 4 5" xfId="19987" xr:uid="{00000000-0005-0000-0000-00005D4E0000}"/>
    <cellStyle name="표준 7 3 3 9 4 5 2" xfId="19988" xr:uid="{00000000-0005-0000-0000-00005E4E0000}"/>
    <cellStyle name="표준 7 3 3 9 4 6" xfId="19989" xr:uid="{00000000-0005-0000-0000-00005F4E0000}"/>
    <cellStyle name="표준 7 3 3 9 4 7" xfId="19990" xr:uid="{00000000-0005-0000-0000-0000604E0000}"/>
    <cellStyle name="표준 7 3 3 9 5" xfId="19991" xr:uid="{00000000-0005-0000-0000-0000614E0000}"/>
    <cellStyle name="표준 7 3 3 9 5 2" xfId="19992" xr:uid="{00000000-0005-0000-0000-0000624E0000}"/>
    <cellStyle name="표준 7 3 3 9 5 2 2" xfId="19993" xr:uid="{00000000-0005-0000-0000-0000634E0000}"/>
    <cellStyle name="표준 7 3 3 9 5 2 2 2" xfId="19994" xr:uid="{00000000-0005-0000-0000-0000644E0000}"/>
    <cellStyle name="표준 7 3 3 9 5 2 3" xfId="19995" xr:uid="{00000000-0005-0000-0000-0000654E0000}"/>
    <cellStyle name="표준 7 3 3 9 5 2 3 2" xfId="19996" xr:uid="{00000000-0005-0000-0000-0000664E0000}"/>
    <cellStyle name="표준 7 3 3 9 5 2 4" xfId="19997" xr:uid="{00000000-0005-0000-0000-0000674E0000}"/>
    <cellStyle name="표준 7 3 3 9 5 2 5" xfId="19998" xr:uid="{00000000-0005-0000-0000-0000684E0000}"/>
    <cellStyle name="표준 7 3 3 9 5 3" xfId="19999" xr:uid="{00000000-0005-0000-0000-0000694E0000}"/>
    <cellStyle name="표준 7 3 3 9 5 3 2" xfId="20000" xr:uid="{00000000-0005-0000-0000-00006A4E0000}"/>
    <cellStyle name="표준 7 3 3 9 5 4" xfId="20001" xr:uid="{00000000-0005-0000-0000-00006B4E0000}"/>
    <cellStyle name="표준 7 3 3 9 5 4 2" xfId="20002" xr:uid="{00000000-0005-0000-0000-00006C4E0000}"/>
    <cellStyle name="표준 7 3 3 9 5 5" xfId="20003" xr:uid="{00000000-0005-0000-0000-00006D4E0000}"/>
    <cellStyle name="표준 7 3 3 9 5 5 2" xfId="20004" xr:uid="{00000000-0005-0000-0000-00006E4E0000}"/>
    <cellStyle name="표준 7 3 3 9 5 6" xfId="20005" xr:uid="{00000000-0005-0000-0000-00006F4E0000}"/>
    <cellStyle name="표준 7 3 3 9 5 7" xfId="20006" xr:uid="{00000000-0005-0000-0000-0000704E0000}"/>
    <cellStyle name="표준 7 3 3 9 6" xfId="20007" xr:uid="{00000000-0005-0000-0000-0000714E0000}"/>
    <cellStyle name="표준 7 3 3 9 6 2" xfId="20008" xr:uid="{00000000-0005-0000-0000-0000724E0000}"/>
    <cellStyle name="표준 7 3 3 9 6 2 2" xfId="20009" xr:uid="{00000000-0005-0000-0000-0000734E0000}"/>
    <cellStyle name="표준 7 3 3 9 6 3" xfId="20010" xr:uid="{00000000-0005-0000-0000-0000744E0000}"/>
    <cellStyle name="표준 7 3 3 9 6 3 2" xfId="20011" xr:uid="{00000000-0005-0000-0000-0000754E0000}"/>
    <cellStyle name="표준 7 3 3 9 6 4" xfId="20012" xr:uid="{00000000-0005-0000-0000-0000764E0000}"/>
    <cellStyle name="표준 7 3 3 9 6 5" xfId="20013" xr:uid="{00000000-0005-0000-0000-0000774E0000}"/>
    <cellStyle name="표준 7 3 3 9 7" xfId="20014" xr:uid="{00000000-0005-0000-0000-0000784E0000}"/>
    <cellStyle name="표준 7 3 3 9 7 2" xfId="20015" xr:uid="{00000000-0005-0000-0000-0000794E0000}"/>
    <cellStyle name="표준 7 3 3 9 8" xfId="20016" xr:uid="{00000000-0005-0000-0000-00007A4E0000}"/>
    <cellStyle name="표준 7 3 3 9 8 2" xfId="20017" xr:uid="{00000000-0005-0000-0000-00007B4E0000}"/>
    <cellStyle name="표준 7 3 3 9 9" xfId="20018" xr:uid="{00000000-0005-0000-0000-00007C4E0000}"/>
    <cellStyle name="표준 7 3 3 9 9 2" xfId="20019" xr:uid="{00000000-0005-0000-0000-00007D4E0000}"/>
    <cellStyle name="표준 7 3 30" xfId="20020" xr:uid="{00000000-0005-0000-0000-00007E4E0000}"/>
    <cellStyle name="표준 7 3 31" xfId="20021" xr:uid="{00000000-0005-0000-0000-00007F4E0000}"/>
    <cellStyle name="표준 7 3 32" xfId="20022" xr:uid="{00000000-0005-0000-0000-0000804E0000}"/>
    <cellStyle name="표준 7 3 33" xfId="20023" xr:uid="{00000000-0005-0000-0000-0000814E0000}"/>
    <cellStyle name="표준 7 3 34" xfId="20024" xr:uid="{00000000-0005-0000-0000-0000824E0000}"/>
    <cellStyle name="표준 7 3 35" xfId="20025" xr:uid="{00000000-0005-0000-0000-0000834E0000}"/>
    <cellStyle name="표준 7 3 36" xfId="20026" xr:uid="{00000000-0005-0000-0000-0000844E0000}"/>
    <cellStyle name="표준 7 3 4" xfId="20027" xr:uid="{00000000-0005-0000-0000-0000854E0000}"/>
    <cellStyle name="표준 7 3 4 10" xfId="20028" xr:uid="{00000000-0005-0000-0000-0000864E0000}"/>
    <cellStyle name="표준 7 3 4 10 2" xfId="20029" xr:uid="{00000000-0005-0000-0000-0000874E0000}"/>
    <cellStyle name="표준 7 3 4 11" xfId="20030" xr:uid="{00000000-0005-0000-0000-0000884E0000}"/>
    <cellStyle name="표준 7 3 4 12" xfId="20031" xr:uid="{00000000-0005-0000-0000-0000894E0000}"/>
    <cellStyle name="표준 7 3 4 2" xfId="20032" xr:uid="{00000000-0005-0000-0000-00008A4E0000}"/>
    <cellStyle name="표준 7 3 4 2 10" xfId="20033" xr:uid="{00000000-0005-0000-0000-00008B4E0000}"/>
    <cellStyle name="표준 7 3 4 2 11" xfId="20034" xr:uid="{00000000-0005-0000-0000-00008C4E0000}"/>
    <cellStyle name="표준 7 3 4 2 2" xfId="20035" xr:uid="{00000000-0005-0000-0000-00008D4E0000}"/>
    <cellStyle name="표준 7 3 4 2 2 2" xfId="20036" xr:uid="{00000000-0005-0000-0000-00008E4E0000}"/>
    <cellStyle name="표준 7 3 4 2 2 2 2" xfId="20037" xr:uid="{00000000-0005-0000-0000-00008F4E0000}"/>
    <cellStyle name="표준 7 3 4 2 2 2 2 2" xfId="20038" xr:uid="{00000000-0005-0000-0000-0000904E0000}"/>
    <cellStyle name="표준 7 3 4 2 2 2 2 2 2" xfId="20039" xr:uid="{00000000-0005-0000-0000-0000914E0000}"/>
    <cellStyle name="표준 7 3 4 2 2 2 2 3" xfId="20040" xr:uid="{00000000-0005-0000-0000-0000924E0000}"/>
    <cellStyle name="표준 7 3 4 2 2 2 2 3 2" xfId="20041" xr:uid="{00000000-0005-0000-0000-0000934E0000}"/>
    <cellStyle name="표준 7 3 4 2 2 2 2 4" xfId="20042" xr:uid="{00000000-0005-0000-0000-0000944E0000}"/>
    <cellStyle name="표준 7 3 4 2 2 2 2 5" xfId="20043" xr:uid="{00000000-0005-0000-0000-0000954E0000}"/>
    <cellStyle name="표준 7 3 4 2 2 2 3" xfId="20044" xr:uid="{00000000-0005-0000-0000-0000964E0000}"/>
    <cellStyle name="표준 7 3 4 2 2 2 3 2" xfId="20045" xr:uid="{00000000-0005-0000-0000-0000974E0000}"/>
    <cellStyle name="표준 7 3 4 2 2 2 4" xfId="20046" xr:uid="{00000000-0005-0000-0000-0000984E0000}"/>
    <cellStyle name="표준 7 3 4 2 2 2 4 2" xfId="20047" xr:uid="{00000000-0005-0000-0000-0000994E0000}"/>
    <cellStyle name="표준 7 3 4 2 2 2 5" xfId="20048" xr:uid="{00000000-0005-0000-0000-00009A4E0000}"/>
    <cellStyle name="표준 7 3 4 2 2 2 5 2" xfId="20049" xr:uid="{00000000-0005-0000-0000-00009B4E0000}"/>
    <cellStyle name="표준 7 3 4 2 2 2 6" xfId="20050" xr:uid="{00000000-0005-0000-0000-00009C4E0000}"/>
    <cellStyle name="표준 7 3 4 2 2 2 7" xfId="20051" xr:uid="{00000000-0005-0000-0000-00009D4E0000}"/>
    <cellStyle name="표준 7 3 4 2 2 3" xfId="20052" xr:uid="{00000000-0005-0000-0000-00009E4E0000}"/>
    <cellStyle name="표준 7 3 4 2 2 3 2" xfId="20053" xr:uid="{00000000-0005-0000-0000-00009F4E0000}"/>
    <cellStyle name="표준 7 3 4 2 2 3 2 2" xfId="20054" xr:uid="{00000000-0005-0000-0000-0000A04E0000}"/>
    <cellStyle name="표준 7 3 4 2 2 3 3" xfId="20055" xr:uid="{00000000-0005-0000-0000-0000A14E0000}"/>
    <cellStyle name="표준 7 3 4 2 2 3 3 2" xfId="20056" xr:uid="{00000000-0005-0000-0000-0000A24E0000}"/>
    <cellStyle name="표준 7 3 4 2 2 3 4" xfId="20057" xr:uid="{00000000-0005-0000-0000-0000A34E0000}"/>
    <cellStyle name="표준 7 3 4 2 2 3 5" xfId="20058" xr:uid="{00000000-0005-0000-0000-0000A44E0000}"/>
    <cellStyle name="표준 7 3 4 2 2 4" xfId="20059" xr:uid="{00000000-0005-0000-0000-0000A54E0000}"/>
    <cellStyle name="표준 7 3 4 2 2 4 2" xfId="20060" xr:uid="{00000000-0005-0000-0000-0000A64E0000}"/>
    <cellStyle name="표준 7 3 4 2 2 5" xfId="20061" xr:uid="{00000000-0005-0000-0000-0000A74E0000}"/>
    <cellStyle name="표준 7 3 4 2 2 5 2" xfId="20062" xr:uid="{00000000-0005-0000-0000-0000A84E0000}"/>
    <cellStyle name="표준 7 3 4 2 2 6" xfId="20063" xr:uid="{00000000-0005-0000-0000-0000A94E0000}"/>
    <cellStyle name="표준 7 3 4 2 2 6 2" xfId="20064" xr:uid="{00000000-0005-0000-0000-0000AA4E0000}"/>
    <cellStyle name="표준 7 3 4 2 2 7" xfId="20065" xr:uid="{00000000-0005-0000-0000-0000AB4E0000}"/>
    <cellStyle name="표준 7 3 4 2 2 8" xfId="20066" xr:uid="{00000000-0005-0000-0000-0000AC4E0000}"/>
    <cellStyle name="표준 7 3 4 2 3" xfId="20067" xr:uid="{00000000-0005-0000-0000-0000AD4E0000}"/>
    <cellStyle name="표준 7 3 4 2 3 2" xfId="20068" xr:uid="{00000000-0005-0000-0000-0000AE4E0000}"/>
    <cellStyle name="표준 7 3 4 2 3 2 2" xfId="20069" xr:uid="{00000000-0005-0000-0000-0000AF4E0000}"/>
    <cellStyle name="표준 7 3 4 2 3 2 2 2" xfId="20070" xr:uid="{00000000-0005-0000-0000-0000B04E0000}"/>
    <cellStyle name="표준 7 3 4 2 3 2 2 2 2" xfId="20071" xr:uid="{00000000-0005-0000-0000-0000B14E0000}"/>
    <cellStyle name="표준 7 3 4 2 3 2 2 3" xfId="20072" xr:uid="{00000000-0005-0000-0000-0000B24E0000}"/>
    <cellStyle name="표준 7 3 4 2 3 2 2 3 2" xfId="20073" xr:uid="{00000000-0005-0000-0000-0000B34E0000}"/>
    <cellStyle name="표준 7 3 4 2 3 2 2 4" xfId="20074" xr:uid="{00000000-0005-0000-0000-0000B44E0000}"/>
    <cellStyle name="표준 7 3 4 2 3 2 2 5" xfId="20075" xr:uid="{00000000-0005-0000-0000-0000B54E0000}"/>
    <cellStyle name="표준 7 3 4 2 3 2 3" xfId="20076" xr:uid="{00000000-0005-0000-0000-0000B64E0000}"/>
    <cellStyle name="표준 7 3 4 2 3 2 3 2" xfId="20077" xr:uid="{00000000-0005-0000-0000-0000B74E0000}"/>
    <cellStyle name="표준 7 3 4 2 3 2 4" xfId="20078" xr:uid="{00000000-0005-0000-0000-0000B84E0000}"/>
    <cellStyle name="표준 7 3 4 2 3 2 4 2" xfId="20079" xr:uid="{00000000-0005-0000-0000-0000B94E0000}"/>
    <cellStyle name="표준 7 3 4 2 3 2 5" xfId="20080" xr:uid="{00000000-0005-0000-0000-0000BA4E0000}"/>
    <cellStyle name="표준 7 3 4 2 3 2 5 2" xfId="20081" xr:uid="{00000000-0005-0000-0000-0000BB4E0000}"/>
    <cellStyle name="표준 7 3 4 2 3 2 6" xfId="20082" xr:uid="{00000000-0005-0000-0000-0000BC4E0000}"/>
    <cellStyle name="표준 7 3 4 2 3 2 7" xfId="20083" xr:uid="{00000000-0005-0000-0000-0000BD4E0000}"/>
    <cellStyle name="표준 7 3 4 2 3 3" xfId="20084" xr:uid="{00000000-0005-0000-0000-0000BE4E0000}"/>
    <cellStyle name="표준 7 3 4 2 3 3 2" xfId="20085" xr:uid="{00000000-0005-0000-0000-0000BF4E0000}"/>
    <cellStyle name="표준 7 3 4 2 3 3 2 2" xfId="20086" xr:uid="{00000000-0005-0000-0000-0000C04E0000}"/>
    <cellStyle name="표준 7 3 4 2 3 3 3" xfId="20087" xr:uid="{00000000-0005-0000-0000-0000C14E0000}"/>
    <cellStyle name="표준 7 3 4 2 3 3 3 2" xfId="20088" xr:uid="{00000000-0005-0000-0000-0000C24E0000}"/>
    <cellStyle name="표준 7 3 4 2 3 3 4" xfId="20089" xr:uid="{00000000-0005-0000-0000-0000C34E0000}"/>
    <cellStyle name="표준 7 3 4 2 3 3 5" xfId="20090" xr:uid="{00000000-0005-0000-0000-0000C44E0000}"/>
    <cellStyle name="표준 7 3 4 2 3 4" xfId="20091" xr:uid="{00000000-0005-0000-0000-0000C54E0000}"/>
    <cellStyle name="표준 7 3 4 2 3 4 2" xfId="20092" xr:uid="{00000000-0005-0000-0000-0000C64E0000}"/>
    <cellStyle name="표준 7 3 4 2 3 5" xfId="20093" xr:uid="{00000000-0005-0000-0000-0000C74E0000}"/>
    <cellStyle name="표준 7 3 4 2 3 5 2" xfId="20094" xr:uid="{00000000-0005-0000-0000-0000C84E0000}"/>
    <cellStyle name="표준 7 3 4 2 3 6" xfId="20095" xr:uid="{00000000-0005-0000-0000-0000C94E0000}"/>
    <cellStyle name="표준 7 3 4 2 3 6 2" xfId="20096" xr:uid="{00000000-0005-0000-0000-0000CA4E0000}"/>
    <cellStyle name="표준 7 3 4 2 3 7" xfId="20097" xr:uid="{00000000-0005-0000-0000-0000CB4E0000}"/>
    <cellStyle name="표준 7 3 4 2 3 8" xfId="20098" xr:uid="{00000000-0005-0000-0000-0000CC4E0000}"/>
    <cellStyle name="표준 7 3 4 2 4" xfId="20099" xr:uid="{00000000-0005-0000-0000-0000CD4E0000}"/>
    <cellStyle name="표준 7 3 4 2 4 2" xfId="20100" xr:uid="{00000000-0005-0000-0000-0000CE4E0000}"/>
    <cellStyle name="표준 7 3 4 2 4 2 2" xfId="20101" xr:uid="{00000000-0005-0000-0000-0000CF4E0000}"/>
    <cellStyle name="표준 7 3 4 2 4 2 2 2" xfId="20102" xr:uid="{00000000-0005-0000-0000-0000D04E0000}"/>
    <cellStyle name="표준 7 3 4 2 4 2 3" xfId="20103" xr:uid="{00000000-0005-0000-0000-0000D14E0000}"/>
    <cellStyle name="표준 7 3 4 2 4 2 3 2" xfId="20104" xr:uid="{00000000-0005-0000-0000-0000D24E0000}"/>
    <cellStyle name="표준 7 3 4 2 4 2 4" xfId="20105" xr:uid="{00000000-0005-0000-0000-0000D34E0000}"/>
    <cellStyle name="표준 7 3 4 2 4 2 5" xfId="20106" xr:uid="{00000000-0005-0000-0000-0000D44E0000}"/>
    <cellStyle name="표준 7 3 4 2 4 3" xfId="20107" xr:uid="{00000000-0005-0000-0000-0000D54E0000}"/>
    <cellStyle name="표준 7 3 4 2 4 3 2" xfId="20108" xr:uid="{00000000-0005-0000-0000-0000D64E0000}"/>
    <cellStyle name="표준 7 3 4 2 4 4" xfId="20109" xr:uid="{00000000-0005-0000-0000-0000D74E0000}"/>
    <cellStyle name="표준 7 3 4 2 4 4 2" xfId="20110" xr:uid="{00000000-0005-0000-0000-0000D84E0000}"/>
    <cellStyle name="표준 7 3 4 2 4 5" xfId="20111" xr:uid="{00000000-0005-0000-0000-0000D94E0000}"/>
    <cellStyle name="표준 7 3 4 2 4 5 2" xfId="20112" xr:uid="{00000000-0005-0000-0000-0000DA4E0000}"/>
    <cellStyle name="표준 7 3 4 2 4 6" xfId="20113" xr:uid="{00000000-0005-0000-0000-0000DB4E0000}"/>
    <cellStyle name="표준 7 3 4 2 4 7" xfId="20114" xr:uid="{00000000-0005-0000-0000-0000DC4E0000}"/>
    <cellStyle name="표준 7 3 4 2 5" xfId="20115" xr:uid="{00000000-0005-0000-0000-0000DD4E0000}"/>
    <cellStyle name="표준 7 3 4 2 5 2" xfId="20116" xr:uid="{00000000-0005-0000-0000-0000DE4E0000}"/>
    <cellStyle name="표준 7 3 4 2 5 2 2" xfId="20117" xr:uid="{00000000-0005-0000-0000-0000DF4E0000}"/>
    <cellStyle name="표준 7 3 4 2 5 2 2 2" xfId="20118" xr:uid="{00000000-0005-0000-0000-0000E04E0000}"/>
    <cellStyle name="표준 7 3 4 2 5 2 3" xfId="20119" xr:uid="{00000000-0005-0000-0000-0000E14E0000}"/>
    <cellStyle name="표준 7 3 4 2 5 2 3 2" xfId="20120" xr:uid="{00000000-0005-0000-0000-0000E24E0000}"/>
    <cellStyle name="표준 7 3 4 2 5 2 4" xfId="20121" xr:uid="{00000000-0005-0000-0000-0000E34E0000}"/>
    <cellStyle name="표준 7 3 4 2 5 2 5" xfId="20122" xr:uid="{00000000-0005-0000-0000-0000E44E0000}"/>
    <cellStyle name="표준 7 3 4 2 5 3" xfId="20123" xr:uid="{00000000-0005-0000-0000-0000E54E0000}"/>
    <cellStyle name="표준 7 3 4 2 5 3 2" xfId="20124" xr:uid="{00000000-0005-0000-0000-0000E64E0000}"/>
    <cellStyle name="표준 7 3 4 2 5 4" xfId="20125" xr:uid="{00000000-0005-0000-0000-0000E74E0000}"/>
    <cellStyle name="표준 7 3 4 2 5 4 2" xfId="20126" xr:uid="{00000000-0005-0000-0000-0000E84E0000}"/>
    <cellStyle name="표준 7 3 4 2 5 5" xfId="20127" xr:uid="{00000000-0005-0000-0000-0000E94E0000}"/>
    <cellStyle name="표준 7 3 4 2 5 5 2" xfId="20128" xr:uid="{00000000-0005-0000-0000-0000EA4E0000}"/>
    <cellStyle name="표준 7 3 4 2 5 6" xfId="20129" xr:uid="{00000000-0005-0000-0000-0000EB4E0000}"/>
    <cellStyle name="표준 7 3 4 2 5 7" xfId="20130" xr:uid="{00000000-0005-0000-0000-0000EC4E0000}"/>
    <cellStyle name="표준 7 3 4 2 6" xfId="20131" xr:uid="{00000000-0005-0000-0000-0000ED4E0000}"/>
    <cellStyle name="표준 7 3 4 2 6 2" xfId="20132" xr:uid="{00000000-0005-0000-0000-0000EE4E0000}"/>
    <cellStyle name="표준 7 3 4 2 6 2 2" xfId="20133" xr:uid="{00000000-0005-0000-0000-0000EF4E0000}"/>
    <cellStyle name="표준 7 3 4 2 6 3" xfId="20134" xr:uid="{00000000-0005-0000-0000-0000F04E0000}"/>
    <cellStyle name="표준 7 3 4 2 6 3 2" xfId="20135" xr:uid="{00000000-0005-0000-0000-0000F14E0000}"/>
    <cellStyle name="표준 7 3 4 2 6 4" xfId="20136" xr:uid="{00000000-0005-0000-0000-0000F24E0000}"/>
    <cellStyle name="표준 7 3 4 2 6 5" xfId="20137" xr:uid="{00000000-0005-0000-0000-0000F34E0000}"/>
    <cellStyle name="표준 7 3 4 2 7" xfId="20138" xr:uid="{00000000-0005-0000-0000-0000F44E0000}"/>
    <cellStyle name="표준 7 3 4 2 7 2" xfId="20139" xr:uid="{00000000-0005-0000-0000-0000F54E0000}"/>
    <cellStyle name="표준 7 3 4 2 8" xfId="20140" xr:uid="{00000000-0005-0000-0000-0000F64E0000}"/>
    <cellStyle name="표준 7 3 4 2 8 2" xfId="20141" xr:uid="{00000000-0005-0000-0000-0000F74E0000}"/>
    <cellStyle name="표준 7 3 4 2 9" xfId="20142" xr:uid="{00000000-0005-0000-0000-0000F84E0000}"/>
    <cellStyle name="표준 7 3 4 2 9 2" xfId="20143" xr:uid="{00000000-0005-0000-0000-0000F94E0000}"/>
    <cellStyle name="표준 7 3 4 3" xfId="20144" xr:uid="{00000000-0005-0000-0000-0000FA4E0000}"/>
    <cellStyle name="표준 7 3 4 3 2" xfId="20145" xr:uid="{00000000-0005-0000-0000-0000FB4E0000}"/>
    <cellStyle name="표준 7 3 4 3 2 2" xfId="20146" xr:uid="{00000000-0005-0000-0000-0000FC4E0000}"/>
    <cellStyle name="표준 7 3 4 3 2 2 2" xfId="20147" xr:uid="{00000000-0005-0000-0000-0000FD4E0000}"/>
    <cellStyle name="표준 7 3 4 3 2 2 2 2" xfId="20148" xr:uid="{00000000-0005-0000-0000-0000FE4E0000}"/>
    <cellStyle name="표준 7 3 4 3 2 2 3" xfId="20149" xr:uid="{00000000-0005-0000-0000-0000FF4E0000}"/>
    <cellStyle name="표준 7 3 4 3 2 2 3 2" xfId="20150" xr:uid="{00000000-0005-0000-0000-0000004F0000}"/>
    <cellStyle name="표준 7 3 4 3 2 2 4" xfId="20151" xr:uid="{00000000-0005-0000-0000-0000014F0000}"/>
    <cellStyle name="표준 7 3 4 3 2 2 5" xfId="20152" xr:uid="{00000000-0005-0000-0000-0000024F0000}"/>
    <cellStyle name="표준 7 3 4 3 2 3" xfId="20153" xr:uid="{00000000-0005-0000-0000-0000034F0000}"/>
    <cellStyle name="표준 7 3 4 3 2 3 2" xfId="20154" xr:uid="{00000000-0005-0000-0000-0000044F0000}"/>
    <cellStyle name="표준 7 3 4 3 2 4" xfId="20155" xr:uid="{00000000-0005-0000-0000-0000054F0000}"/>
    <cellStyle name="표준 7 3 4 3 2 4 2" xfId="20156" xr:uid="{00000000-0005-0000-0000-0000064F0000}"/>
    <cellStyle name="표준 7 3 4 3 2 5" xfId="20157" xr:uid="{00000000-0005-0000-0000-0000074F0000}"/>
    <cellStyle name="표준 7 3 4 3 2 5 2" xfId="20158" xr:uid="{00000000-0005-0000-0000-0000084F0000}"/>
    <cellStyle name="표준 7 3 4 3 2 6" xfId="20159" xr:uid="{00000000-0005-0000-0000-0000094F0000}"/>
    <cellStyle name="표준 7 3 4 3 2 7" xfId="20160" xr:uid="{00000000-0005-0000-0000-00000A4F0000}"/>
    <cellStyle name="표준 7 3 4 3 3" xfId="20161" xr:uid="{00000000-0005-0000-0000-00000B4F0000}"/>
    <cellStyle name="표준 7 3 4 3 3 2" xfId="20162" xr:uid="{00000000-0005-0000-0000-00000C4F0000}"/>
    <cellStyle name="표준 7 3 4 3 3 2 2" xfId="20163" xr:uid="{00000000-0005-0000-0000-00000D4F0000}"/>
    <cellStyle name="표준 7 3 4 3 3 3" xfId="20164" xr:uid="{00000000-0005-0000-0000-00000E4F0000}"/>
    <cellStyle name="표준 7 3 4 3 3 3 2" xfId="20165" xr:uid="{00000000-0005-0000-0000-00000F4F0000}"/>
    <cellStyle name="표준 7 3 4 3 3 4" xfId="20166" xr:uid="{00000000-0005-0000-0000-0000104F0000}"/>
    <cellStyle name="표준 7 3 4 3 3 5" xfId="20167" xr:uid="{00000000-0005-0000-0000-0000114F0000}"/>
    <cellStyle name="표준 7 3 4 3 4" xfId="20168" xr:uid="{00000000-0005-0000-0000-0000124F0000}"/>
    <cellStyle name="표준 7 3 4 3 4 2" xfId="20169" xr:uid="{00000000-0005-0000-0000-0000134F0000}"/>
    <cellStyle name="표준 7 3 4 3 5" xfId="20170" xr:uid="{00000000-0005-0000-0000-0000144F0000}"/>
    <cellStyle name="표준 7 3 4 3 5 2" xfId="20171" xr:uid="{00000000-0005-0000-0000-0000154F0000}"/>
    <cellStyle name="표준 7 3 4 3 6" xfId="20172" xr:uid="{00000000-0005-0000-0000-0000164F0000}"/>
    <cellStyle name="표준 7 3 4 3 6 2" xfId="20173" xr:uid="{00000000-0005-0000-0000-0000174F0000}"/>
    <cellStyle name="표준 7 3 4 3 7" xfId="20174" xr:uid="{00000000-0005-0000-0000-0000184F0000}"/>
    <cellStyle name="표준 7 3 4 3 8" xfId="20175" xr:uid="{00000000-0005-0000-0000-0000194F0000}"/>
    <cellStyle name="표준 7 3 4 4" xfId="20176" xr:uid="{00000000-0005-0000-0000-00001A4F0000}"/>
    <cellStyle name="표준 7 3 4 4 2" xfId="20177" xr:uid="{00000000-0005-0000-0000-00001B4F0000}"/>
    <cellStyle name="표준 7 3 4 4 2 2" xfId="20178" xr:uid="{00000000-0005-0000-0000-00001C4F0000}"/>
    <cellStyle name="표준 7 3 4 4 2 2 2" xfId="20179" xr:uid="{00000000-0005-0000-0000-00001D4F0000}"/>
    <cellStyle name="표준 7 3 4 4 2 2 2 2" xfId="20180" xr:uid="{00000000-0005-0000-0000-00001E4F0000}"/>
    <cellStyle name="표준 7 3 4 4 2 2 3" xfId="20181" xr:uid="{00000000-0005-0000-0000-00001F4F0000}"/>
    <cellStyle name="표준 7 3 4 4 2 2 3 2" xfId="20182" xr:uid="{00000000-0005-0000-0000-0000204F0000}"/>
    <cellStyle name="표준 7 3 4 4 2 2 4" xfId="20183" xr:uid="{00000000-0005-0000-0000-0000214F0000}"/>
    <cellStyle name="표준 7 3 4 4 2 2 5" xfId="20184" xr:uid="{00000000-0005-0000-0000-0000224F0000}"/>
    <cellStyle name="표준 7 3 4 4 2 3" xfId="20185" xr:uid="{00000000-0005-0000-0000-0000234F0000}"/>
    <cellStyle name="표준 7 3 4 4 2 3 2" xfId="20186" xr:uid="{00000000-0005-0000-0000-0000244F0000}"/>
    <cellStyle name="표준 7 3 4 4 2 4" xfId="20187" xr:uid="{00000000-0005-0000-0000-0000254F0000}"/>
    <cellStyle name="표준 7 3 4 4 2 4 2" xfId="20188" xr:uid="{00000000-0005-0000-0000-0000264F0000}"/>
    <cellStyle name="표준 7 3 4 4 2 5" xfId="20189" xr:uid="{00000000-0005-0000-0000-0000274F0000}"/>
    <cellStyle name="표준 7 3 4 4 2 5 2" xfId="20190" xr:uid="{00000000-0005-0000-0000-0000284F0000}"/>
    <cellStyle name="표준 7 3 4 4 2 6" xfId="20191" xr:uid="{00000000-0005-0000-0000-0000294F0000}"/>
    <cellStyle name="표준 7 3 4 4 2 7" xfId="20192" xr:uid="{00000000-0005-0000-0000-00002A4F0000}"/>
    <cellStyle name="표준 7 3 4 4 3" xfId="20193" xr:uid="{00000000-0005-0000-0000-00002B4F0000}"/>
    <cellStyle name="표준 7 3 4 4 3 2" xfId="20194" xr:uid="{00000000-0005-0000-0000-00002C4F0000}"/>
    <cellStyle name="표준 7 3 4 4 3 2 2" xfId="20195" xr:uid="{00000000-0005-0000-0000-00002D4F0000}"/>
    <cellStyle name="표준 7 3 4 4 3 3" xfId="20196" xr:uid="{00000000-0005-0000-0000-00002E4F0000}"/>
    <cellStyle name="표준 7 3 4 4 3 3 2" xfId="20197" xr:uid="{00000000-0005-0000-0000-00002F4F0000}"/>
    <cellStyle name="표준 7 3 4 4 3 4" xfId="20198" xr:uid="{00000000-0005-0000-0000-0000304F0000}"/>
    <cellStyle name="표준 7 3 4 4 3 5" xfId="20199" xr:uid="{00000000-0005-0000-0000-0000314F0000}"/>
    <cellStyle name="표준 7 3 4 4 4" xfId="20200" xr:uid="{00000000-0005-0000-0000-0000324F0000}"/>
    <cellStyle name="표준 7 3 4 4 4 2" xfId="20201" xr:uid="{00000000-0005-0000-0000-0000334F0000}"/>
    <cellStyle name="표준 7 3 4 4 5" xfId="20202" xr:uid="{00000000-0005-0000-0000-0000344F0000}"/>
    <cellStyle name="표준 7 3 4 4 5 2" xfId="20203" xr:uid="{00000000-0005-0000-0000-0000354F0000}"/>
    <cellStyle name="표준 7 3 4 4 6" xfId="20204" xr:uid="{00000000-0005-0000-0000-0000364F0000}"/>
    <cellStyle name="표준 7 3 4 4 6 2" xfId="20205" xr:uid="{00000000-0005-0000-0000-0000374F0000}"/>
    <cellStyle name="표준 7 3 4 4 7" xfId="20206" xr:uid="{00000000-0005-0000-0000-0000384F0000}"/>
    <cellStyle name="표준 7 3 4 4 8" xfId="20207" xr:uid="{00000000-0005-0000-0000-0000394F0000}"/>
    <cellStyle name="표준 7 3 4 5" xfId="20208" xr:uid="{00000000-0005-0000-0000-00003A4F0000}"/>
    <cellStyle name="표준 7 3 4 5 2" xfId="20209" xr:uid="{00000000-0005-0000-0000-00003B4F0000}"/>
    <cellStyle name="표준 7 3 4 5 2 2" xfId="20210" xr:uid="{00000000-0005-0000-0000-00003C4F0000}"/>
    <cellStyle name="표준 7 3 4 5 2 2 2" xfId="20211" xr:uid="{00000000-0005-0000-0000-00003D4F0000}"/>
    <cellStyle name="표준 7 3 4 5 2 3" xfId="20212" xr:uid="{00000000-0005-0000-0000-00003E4F0000}"/>
    <cellStyle name="표준 7 3 4 5 2 3 2" xfId="20213" xr:uid="{00000000-0005-0000-0000-00003F4F0000}"/>
    <cellStyle name="표준 7 3 4 5 2 4" xfId="20214" xr:uid="{00000000-0005-0000-0000-0000404F0000}"/>
    <cellStyle name="표준 7 3 4 5 2 5" xfId="20215" xr:uid="{00000000-0005-0000-0000-0000414F0000}"/>
    <cellStyle name="표준 7 3 4 5 3" xfId="20216" xr:uid="{00000000-0005-0000-0000-0000424F0000}"/>
    <cellStyle name="표준 7 3 4 5 3 2" xfId="20217" xr:uid="{00000000-0005-0000-0000-0000434F0000}"/>
    <cellStyle name="표준 7 3 4 5 4" xfId="20218" xr:uid="{00000000-0005-0000-0000-0000444F0000}"/>
    <cellStyle name="표준 7 3 4 5 4 2" xfId="20219" xr:uid="{00000000-0005-0000-0000-0000454F0000}"/>
    <cellStyle name="표준 7 3 4 5 5" xfId="20220" xr:uid="{00000000-0005-0000-0000-0000464F0000}"/>
    <cellStyle name="표준 7 3 4 5 5 2" xfId="20221" xr:uid="{00000000-0005-0000-0000-0000474F0000}"/>
    <cellStyle name="표준 7 3 4 5 6" xfId="20222" xr:uid="{00000000-0005-0000-0000-0000484F0000}"/>
    <cellStyle name="표준 7 3 4 5 7" xfId="20223" xr:uid="{00000000-0005-0000-0000-0000494F0000}"/>
    <cellStyle name="표준 7 3 4 6" xfId="20224" xr:uid="{00000000-0005-0000-0000-00004A4F0000}"/>
    <cellStyle name="표준 7 3 4 6 2" xfId="20225" xr:uid="{00000000-0005-0000-0000-00004B4F0000}"/>
    <cellStyle name="표준 7 3 4 6 2 2" xfId="20226" xr:uid="{00000000-0005-0000-0000-00004C4F0000}"/>
    <cellStyle name="표준 7 3 4 6 2 2 2" xfId="20227" xr:uid="{00000000-0005-0000-0000-00004D4F0000}"/>
    <cellStyle name="표준 7 3 4 6 2 3" xfId="20228" xr:uid="{00000000-0005-0000-0000-00004E4F0000}"/>
    <cellStyle name="표준 7 3 4 6 2 3 2" xfId="20229" xr:uid="{00000000-0005-0000-0000-00004F4F0000}"/>
    <cellStyle name="표준 7 3 4 6 2 4" xfId="20230" xr:uid="{00000000-0005-0000-0000-0000504F0000}"/>
    <cellStyle name="표준 7 3 4 6 2 5" xfId="20231" xr:uid="{00000000-0005-0000-0000-0000514F0000}"/>
    <cellStyle name="표준 7 3 4 6 3" xfId="20232" xr:uid="{00000000-0005-0000-0000-0000524F0000}"/>
    <cellStyle name="표준 7 3 4 6 3 2" xfId="20233" xr:uid="{00000000-0005-0000-0000-0000534F0000}"/>
    <cellStyle name="표준 7 3 4 6 4" xfId="20234" xr:uid="{00000000-0005-0000-0000-0000544F0000}"/>
    <cellStyle name="표준 7 3 4 6 4 2" xfId="20235" xr:uid="{00000000-0005-0000-0000-0000554F0000}"/>
    <cellStyle name="표준 7 3 4 6 5" xfId="20236" xr:uid="{00000000-0005-0000-0000-0000564F0000}"/>
    <cellStyle name="표준 7 3 4 6 5 2" xfId="20237" xr:uid="{00000000-0005-0000-0000-0000574F0000}"/>
    <cellStyle name="표준 7 3 4 6 6" xfId="20238" xr:uid="{00000000-0005-0000-0000-0000584F0000}"/>
    <cellStyle name="표준 7 3 4 6 7" xfId="20239" xr:uid="{00000000-0005-0000-0000-0000594F0000}"/>
    <cellStyle name="표준 7 3 4 7" xfId="20240" xr:uid="{00000000-0005-0000-0000-00005A4F0000}"/>
    <cellStyle name="표준 7 3 4 7 2" xfId="20241" xr:uid="{00000000-0005-0000-0000-00005B4F0000}"/>
    <cellStyle name="표준 7 3 4 7 2 2" xfId="20242" xr:uid="{00000000-0005-0000-0000-00005C4F0000}"/>
    <cellStyle name="표준 7 3 4 7 3" xfId="20243" xr:uid="{00000000-0005-0000-0000-00005D4F0000}"/>
    <cellStyle name="표준 7 3 4 7 3 2" xfId="20244" xr:uid="{00000000-0005-0000-0000-00005E4F0000}"/>
    <cellStyle name="표준 7 3 4 7 4" xfId="20245" xr:uid="{00000000-0005-0000-0000-00005F4F0000}"/>
    <cellStyle name="표준 7 3 4 7 5" xfId="20246" xr:uid="{00000000-0005-0000-0000-0000604F0000}"/>
    <cellStyle name="표준 7 3 4 8" xfId="20247" xr:uid="{00000000-0005-0000-0000-0000614F0000}"/>
    <cellStyle name="표준 7 3 4 8 2" xfId="20248" xr:uid="{00000000-0005-0000-0000-0000624F0000}"/>
    <cellStyle name="표준 7 3 4 9" xfId="20249" xr:uid="{00000000-0005-0000-0000-0000634F0000}"/>
    <cellStyle name="표준 7 3 4 9 2" xfId="20250" xr:uid="{00000000-0005-0000-0000-0000644F0000}"/>
    <cellStyle name="표준 7 3 5" xfId="20251" xr:uid="{00000000-0005-0000-0000-0000654F0000}"/>
    <cellStyle name="표준 7 3 5 10" xfId="20252" xr:uid="{00000000-0005-0000-0000-0000664F0000}"/>
    <cellStyle name="표준 7 3 5 10 2" xfId="20253" xr:uid="{00000000-0005-0000-0000-0000674F0000}"/>
    <cellStyle name="표준 7 3 5 11" xfId="20254" xr:uid="{00000000-0005-0000-0000-0000684F0000}"/>
    <cellStyle name="표준 7 3 5 12" xfId="20255" xr:uid="{00000000-0005-0000-0000-0000694F0000}"/>
    <cellStyle name="표준 7 3 5 2" xfId="20256" xr:uid="{00000000-0005-0000-0000-00006A4F0000}"/>
    <cellStyle name="표준 7 3 5 2 10" xfId="20257" xr:uid="{00000000-0005-0000-0000-00006B4F0000}"/>
    <cellStyle name="표준 7 3 5 2 11" xfId="20258" xr:uid="{00000000-0005-0000-0000-00006C4F0000}"/>
    <cellStyle name="표준 7 3 5 2 2" xfId="20259" xr:uid="{00000000-0005-0000-0000-00006D4F0000}"/>
    <cellStyle name="표준 7 3 5 2 2 2" xfId="20260" xr:uid="{00000000-0005-0000-0000-00006E4F0000}"/>
    <cellStyle name="표준 7 3 5 2 2 2 2" xfId="20261" xr:uid="{00000000-0005-0000-0000-00006F4F0000}"/>
    <cellStyle name="표준 7 3 5 2 2 2 2 2" xfId="20262" xr:uid="{00000000-0005-0000-0000-0000704F0000}"/>
    <cellStyle name="표준 7 3 5 2 2 2 2 2 2" xfId="20263" xr:uid="{00000000-0005-0000-0000-0000714F0000}"/>
    <cellStyle name="표준 7 3 5 2 2 2 2 3" xfId="20264" xr:uid="{00000000-0005-0000-0000-0000724F0000}"/>
    <cellStyle name="표준 7 3 5 2 2 2 2 3 2" xfId="20265" xr:uid="{00000000-0005-0000-0000-0000734F0000}"/>
    <cellStyle name="표준 7 3 5 2 2 2 2 4" xfId="20266" xr:uid="{00000000-0005-0000-0000-0000744F0000}"/>
    <cellStyle name="표준 7 3 5 2 2 2 2 5" xfId="20267" xr:uid="{00000000-0005-0000-0000-0000754F0000}"/>
    <cellStyle name="표준 7 3 5 2 2 2 3" xfId="20268" xr:uid="{00000000-0005-0000-0000-0000764F0000}"/>
    <cellStyle name="표준 7 3 5 2 2 2 3 2" xfId="20269" xr:uid="{00000000-0005-0000-0000-0000774F0000}"/>
    <cellStyle name="표준 7 3 5 2 2 2 4" xfId="20270" xr:uid="{00000000-0005-0000-0000-0000784F0000}"/>
    <cellStyle name="표준 7 3 5 2 2 2 4 2" xfId="20271" xr:uid="{00000000-0005-0000-0000-0000794F0000}"/>
    <cellStyle name="표준 7 3 5 2 2 2 5" xfId="20272" xr:uid="{00000000-0005-0000-0000-00007A4F0000}"/>
    <cellStyle name="표준 7 3 5 2 2 2 5 2" xfId="20273" xr:uid="{00000000-0005-0000-0000-00007B4F0000}"/>
    <cellStyle name="표준 7 3 5 2 2 2 6" xfId="20274" xr:uid="{00000000-0005-0000-0000-00007C4F0000}"/>
    <cellStyle name="표준 7 3 5 2 2 2 7" xfId="20275" xr:uid="{00000000-0005-0000-0000-00007D4F0000}"/>
    <cellStyle name="표준 7 3 5 2 2 3" xfId="20276" xr:uid="{00000000-0005-0000-0000-00007E4F0000}"/>
    <cellStyle name="표준 7 3 5 2 2 3 2" xfId="20277" xr:uid="{00000000-0005-0000-0000-00007F4F0000}"/>
    <cellStyle name="표준 7 3 5 2 2 3 2 2" xfId="20278" xr:uid="{00000000-0005-0000-0000-0000804F0000}"/>
    <cellStyle name="표준 7 3 5 2 2 3 3" xfId="20279" xr:uid="{00000000-0005-0000-0000-0000814F0000}"/>
    <cellStyle name="표준 7 3 5 2 2 3 3 2" xfId="20280" xr:uid="{00000000-0005-0000-0000-0000824F0000}"/>
    <cellStyle name="표준 7 3 5 2 2 3 4" xfId="20281" xr:uid="{00000000-0005-0000-0000-0000834F0000}"/>
    <cellStyle name="표준 7 3 5 2 2 3 5" xfId="20282" xr:uid="{00000000-0005-0000-0000-0000844F0000}"/>
    <cellStyle name="표준 7 3 5 2 2 4" xfId="20283" xr:uid="{00000000-0005-0000-0000-0000854F0000}"/>
    <cellStyle name="표준 7 3 5 2 2 4 2" xfId="20284" xr:uid="{00000000-0005-0000-0000-0000864F0000}"/>
    <cellStyle name="표준 7 3 5 2 2 5" xfId="20285" xr:uid="{00000000-0005-0000-0000-0000874F0000}"/>
    <cellStyle name="표준 7 3 5 2 2 5 2" xfId="20286" xr:uid="{00000000-0005-0000-0000-0000884F0000}"/>
    <cellStyle name="표준 7 3 5 2 2 6" xfId="20287" xr:uid="{00000000-0005-0000-0000-0000894F0000}"/>
    <cellStyle name="표준 7 3 5 2 2 6 2" xfId="20288" xr:uid="{00000000-0005-0000-0000-00008A4F0000}"/>
    <cellStyle name="표준 7 3 5 2 2 7" xfId="20289" xr:uid="{00000000-0005-0000-0000-00008B4F0000}"/>
    <cellStyle name="표준 7 3 5 2 2 8" xfId="20290" xr:uid="{00000000-0005-0000-0000-00008C4F0000}"/>
    <cellStyle name="표준 7 3 5 2 3" xfId="20291" xr:uid="{00000000-0005-0000-0000-00008D4F0000}"/>
    <cellStyle name="표준 7 3 5 2 3 2" xfId="20292" xr:uid="{00000000-0005-0000-0000-00008E4F0000}"/>
    <cellStyle name="표준 7 3 5 2 3 2 2" xfId="20293" xr:uid="{00000000-0005-0000-0000-00008F4F0000}"/>
    <cellStyle name="표준 7 3 5 2 3 2 2 2" xfId="20294" xr:uid="{00000000-0005-0000-0000-0000904F0000}"/>
    <cellStyle name="표준 7 3 5 2 3 2 2 2 2" xfId="20295" xr:uid="{00000000-0005-0000-0000-0000914F0000}"/>
    <cellStyle name="표준 7 3 5 2 3 2 2 3" xfId="20296" xr:uid="{00000000-0005-0000-0000-0000924F0000}"/>
    <cellStyle name="표준 7 3 5 2 3 2 2 3 2" xfId="20297" xr:uid="{00000000-0005-0000-0000-0000934F0000}"/>
    <cellStyle name="표준 7 3 5 2 3 2 2 4" xfId="20298" xr:uid="{00000000-0005-0000-0000-0000944F0000}"/>
    <cellStyle name="표준 7 3 5 2 3 2 2 5" xfId="20299" xr:uid="{00000000-0005-0000-0000-0000954F0000}"/>
    <cellStyle name="표준 7 3 5 2 3 2 3" xfId="20300" xr:uid="{00000000-0005-0000-0000-0000964F0000}"/>
    <cellStyle name="표준 7 3 5 2 3 2 3 2" xfId="20301" xr:uid="{00000000-0005-0000-0000-0000974F0000}"/>
    <cellStyle name="표준 7 3 5 2 3 2 4" xfId="20302" xr:uid="{00000000-0005-0000-0000-0000984F0000}"/>
    <cellStyle name="표준 7 3 5 2 3 2 4 2" xfId="20303" xr:uid="{00000000-0005-0000-0000-0000994F0000}"/>
    <cellStyle name="표준 7 3 5 2 3 2 5" xfId="20304" xr:uid="{00000000-0005-0000-0000-00009A4F0000}"/>
    <cellStyle name="표준 7 3 5 2 3 2 5 2" xfId="20305" xr:uid="{00000000-0005-0000-0000-00009B4F0000}"/>
    <cellStyle name="표준 7 3 5 2 3 2 6" xfId="20306" xr:uid="{00000000-0005-0000-0000-00009C4F0000}"/>
    <cellStyle name="표준 7 3 5 2 3 2 7" xfId="20307" xr:uid="{00000000-0005-0000-0000-00009D4F0000}"/>
    <cellStyle name="표준 7 3 5 2 3 3" xfId="20308" xr:uid="{00000000-0005-0000-0000-00009E4F0000}"/>
    <cellStyle name="표준 7 3 5 2 3 3 2" xfId="20309" xr:uid="{00000000-0005-0000-0000-00009F4F0000}"/>
    <cellStyle name="표준 7 3 5 2 3 3 2 2" xfId="20310" xr:uid="{00000000-0005-0000-0000-0000A04F0000}"/>
    <cellStyle name="표준 7 3 5 2 3 3 3" xfId="20311" xr:uid="{00000000-0005-0000-0000-0000A14F0000}"/>
    <cellStyle name="표준 7 3 5 2 3 3 3 2" xfId="20312" xr:uid="{00000000-0005-0000-0000-0000A24F0000}"/>
    <cellStyle name="표준 7 3 5 2 3 3 4" xfId="20313" xr:uid="{00000000-0005-0000-0000-0000A34F0000}"/>
    <cellStyle name="표준 7 3 5 2 3 3 5" xfId="20314" xr:uid="{00000000-0005-0000-0000-0000A44F0000}"/>
    <cellStyle name="표준 7 3 5 2 3 4" xfId="20315" xr:uid="{00000000-0005-0000-0000-0000A54F0000}"/>
    <cellStyle name="표준 7 3 5 2 3 4 2" xfId="20316" xr:uid="{00000000-0005-0000-0000-0000A64F0000}"/>
    <cellStyle name="표준 7 3 5 2 3 5" xfId="20317" xr:uid="{00000000-0005-0000-0000-0000A74F0000}"/>
    <cellStyle name="표준 7 3 5 2 3 5 2" xfId="20318" xr:uid="{00000000-0005-0000-0000-0000A84F0000}"/>
    <cellStyle name="표준 7 3 5 2 3 6" xfId="20319" xr:uid="{00000000-0005-0000-0000-0000A94F0000}"/>
    <cellStyle name="표준 7 3 5 2 3 6 2" xfId="20320" xr:uid="{00000000-0005-0000-0000-0000AA4F0000}"/>
    <cellStyle name="표준 7 3 5 2 3 7" xfId="20321" xr:uid="{00000000-0005-0000-0000-0000AB4F0000}"/>
    <cellStyle name="표준 7 3 5 2 3 8" xfId="20322" xr:uid="{00000000-0005-0000-0000-0000AC4F0000}"/>
    <cellStyle name="표준 7 3 5 2 4" xfId="20323" xr:uid="{00000000-0005-0000-0000-0000AD4F0000}"/>
    <cellStyle name="표준 7 3 5 2 4 2" xfId="20324" xr:uid="{00000000-0005-0000-0000-0000AE4F0000}"/>
    <cellStyle name="표준 7 3 5 2 4 2 2" xfId="20325" xr:uid="{00000000-0005-0000-0000-0000AF4F0000}"/>
    <cellStyle name="표준 7 3 5 2 4 2 2 2" xfId="20326" xr:uid="{00000000-0005-0000-0000-0000B04F0000}"/>
    <cellStyle name="표준 7 3 5 2 4 2 3" xfId="20327" xr:uid="{00000000-0005-0000-0000-0000B14F0000}"/>
    <cellStyle name="표준 7 3 5 2 4 2 3 2" xfId="20328" xr:uid="{00000000-0005-0000-0000-0000B24F0000}"/>
    <cellStyle name="표준 7 3 5 2 4 2 4" xfId="20329" xr:uid="{00000000-0005-0000-0000-0000B34F0000}"/>
    <cellStyle name="표준 7 3 5 2 4 2 5" xfId="20330" xr:uid="{00000000-0005-0000-0000-0000B44F0000}"/>
    <cellStyle name="표준 7 3 5 2 4 3" xfId="20331" xr:uid="{00000000-0005-0000-0000-0000B54F0000}"/>
    <cellStyle name="표준 7 3 5 2 4 3 2" xfId="20332" xr:uid="{00000000-0005-0000-0000-0000B64F0000}"/>
    <cellStyle name="표준 7 3 5 2 4 4" xfId="20333" xr:uid="{00000000-0005-0000-0000-0000B74F0000}"/>
    <cellStyle name="표준 7 3 5 2 4 4 2" xfId="20334" xr:uid="{00000000-0005-0000-0000-0000B84F0000}"/>
    <cellStyle name="표준 7 3 5 2 4 5" xfId="20335" xr:uid="{00000000-0005-0000-0000-0000B94F0000}"/>
    <cellStyle name="표준 7 3 5 2 4 5 2" xfId="20336" xr:uid="{00000000-0005-0000-0000-0000BA4F0000}"/>
    <cellStyle name="표준 7 3 5 2 4 6" xfId="20337" xr:uid="{00000000-0005-0000-0000-0000BB4F0000}"/>
    <cellStyle name="표준 7 3 5 2 4 7" xfId="20338" xr:uid="{00000000-0005-0000-0000-0000BC4F0000}"/>
    <cellStyle name="표준 7 3 5 2 5" xfId="20339" xr:uid="{00000000-0005-0000-0000-0000BD4F0000}"/>
    <cellStyle name="표준 7 3 5 2 5 2" xfId="20340" xr:uid="{00000000-0005-0000-0000-0000BE4F0000}"/>
    <cellStyle name="표준 7 3 5 2 5 2 2" xfId="20341" xr:uid="{00000000-0005-0000-0000-0000BF4F0000}"/>
    <cellStyle name="표준 7 3 5 2 5 2 2 2" xfId="20342" xr:uid="{00000000-0005-0000-0000-0000C04F0000}"/>
    <cellStyle name="표준 7 3 5 2 5 2 3" xfId="20343" xr:uid="{00000000-0005-0000-0000-0000C14F0000}"/>
    <cellStyle name="표준 7 3 5 2 5 2 3 2" xfId="20344" xr:uid="{00000000-0005-0000-0000-0000C24F0000}"/>
    <cellStyle name="표준 7 3 5 2 5 2 4" xfId="20345" xr:uid="{00000000-0005-0000-0000-0000C34F0000}"/>
    <cellStyle name="표준 7 3 5 2 5 2 5" xfId="20346" xr:uid="{00000000-0005-0000-0000-0000C44F0000}"/>
    <cellStyle name="표준 7 3 5 2 5 3" xfId="20347" xr:uid="{00000000-0005-0000-0000-0000C54F0000}"/>
    <cellStyle name="표준 7 3 5 2 5 3 2" xfId="20348" xr:uid="{00000000-0005-0000-0000-0000C64F0000}"/>
    <cellStyle name="표준 7 3 5 2 5 4" xfId="20349" xr:uid="{00000000-0005-0000-0000-0000C74F0000}"/>
    <cellStyle name="표준 7 3 5 2 5 4 2" xfId="20350" xr:uid="{00000000-0005-0000-0000-0000C84F0000}"/>
    <cellStyle name="표준 7 3 5 2 5 5" xfId="20351" xr:uid="{00000000-0005-0000-0000-0000C94F0000}"/>
    <cellStyle name="표준 7 3 5 2 5 5 2" xfId="20352" xr:uid="{00000000-0005-0000-0000-0000CA4F0000}"/>
    <cellStyle name="표준 7 3 5 2 5 6" xfId="20353" xr:uid="{00000000-0005-0000-0000-0000CB4F0000}"/>
    <cellStyle name="표준 7 3 5 2 5 7" xfId="20354" xr:uid="{00000000-0005-0000-0000-0000CC4F0000}"/>
    <cellStyle name="표준 7 3 5 2 6" xfId="20355" xr:uid="{00000000-0005-0000-0000-0000CD4F0000}"/>
    <cellStyle name="표준 7 3 5 2 6 2" xfId="20356" xr:uid="{00000000-0005-0000-0000-0000CE4F0000}"/>
    <cellStyle name="표준 7 3 5 2 6 2 2" xfId="20357" xr:uid="{00000000-0005-0000-0000-0000CF4F0000}"/>
    <cellStyle name="표준 7 3 5 2 6 3" xfId="20358" xr:uid="{00000000-0005-0000-0000-0000D04F0000}"/>
    <cellStyle name="표준 7 3 5 2 6 3 2" xfId="20359" xr:uid="{00000000-0005-0000-0000-0000D14F0000}"/>
    <cellStyle name="표준 7 3 5 2 6 4" xfId="20360" xr:uid="{00000000-0005-0000-0000-0000D24F0000}"/>
    <cellStyle name="표준 7 3 5 2 6 5" xfId="20361" xr:uid="{00000000-0005-0000-0000-0000D34F0000}"/>
    <cellStyle name="표준 7 3 5 2 7" xfId="20362" xr:uid="{00000000-0005-0000-0000-0000D44F0000}"/>
    <cellStyle name="표준 7 3 5 2 7 2" xfId="20363" xr:uid="{00000000-0005-0000-0000-0000D54F0000}"/>
    <cellStyle name="표준 7 3 5 2 8" xfId="20364" xr:uid="{00000000-0005-0000-0000-0000D64F0000}"/>
    <cellStyle name="표준 7 3 5 2 8 2" xfId="20365" xr:uid="{00000000-0005-0000-0000-0000D74F0000}"/>
    <cellStyle name="표준 7 3 5 2 9" xfId="20366" xr:uid="{00000000-0005-0000-0000-0000D84F0000}"/>
    <cellStyle name="표준 7 3 5 2 9 2" xfId="20367" xr:uid="{00000000-0005-0000-0000-0000D94F0000}"/>
    <cellStyle name="표준 7 3 5 3" xfId="20368" xr:uid="{00000000-0005-0000-0000-0000DA4F0000}"/>
    <cellStyle name="표준 7 3 5 3 2" xfId="20369" xr:uid="{00000000-0005-0000-0000-0000DB4F0000}"/>
    <cellStyle name="표준 7 3 5 3 2 2" xfId="20370" xr:uid="{00000000-0005-0000-0000-0000DC4F0000}"/>
    <cellStyle name="표준 7 3 5 3 2 2 2" xfId="20371" xr:uid="{00000000-0005-0000-0000-0000DD4F0000}"/>
    <cellStyle name="표준 7 3 5 3 2 2 2 2" xfId="20372" xr:uid="{00000000-0005-0000-0000-0000DE4F0000}"/>
    <cellStyle name="표준 7 3 5 3 2 2 3" xfId="20373" xr:uid="{00000000-0005-0000-0000-0000DF4F0000}"/>
    <cellStyle name="표준 7 3 5 3 2 2 3 2" xfId="20374" xr:uid="{00000000-0005-0000-0000-0000E04F0000}"/>
    <cellStyle name="표준 7 3 5 3 2 2 4" xfId="20375" xr:uid="{00000000-0005-0000-0000-0000E14F0000}"/>
    <cellStyle name="표준 7 3 5 3 2 2 5" xfId="20376" xr:uid="{00000000-0005-0000-0000-0000E24F0000}"/>
    <cellStyle name="표준 7 3 5 3 2 3" xfId="20377" xr:uid="{00000000-0005-0000-0000-0000E34F0000}"/>
    <cellStyle name="표준 7 3 5 3 2 3 2" xfId="20378" xr:uid="{00000000-0005-0000-0000-0000E44F0000}"/>
    <cellStyle name="표준 7 3 5 3 2 4" xfId="20379" xr:uid="{00000000-0005-0000-0000-0000E54F0000}"/>
    <cellStyle name="표준 7 3 5 3 2 4 2" xfId="20380" xr:uid="{00000000-0005-0000-0000-0000E64F0000}"/>
    <cellStyle name="표준 7 3 5 3 2 5" xfId="20381" xr:uid="{00000000-0005-0000-0000-0000E74F0000}"/>
    <cellStyle name="표준 7 3 5 3 2 5 2" xfId="20382" xr:uid="{00000000-0005-0000-0000-0000E84F0000}"/>
    <cellStyle name="표준 7 3 5 3 2 6" xfId="20383" xr:uid="{00000000-0005-0000-0000-0000E94F0000}"/>
    <cellStyle name="표준 7 3 5 3 2 7" xfId="20384" xr:uid="{00000000-0005-0000-0000-0000EA4F0000}"/>
    <cellStyle name="표준 7 3 5 3 3" xfId="20385" xr:uid="{00000000-0005-0000-0000-0000EB4F0000}"/>
    <cellStyle name="표준 7 3 5 3 3 2" xfId="20386" xr:uid="{00000000-0005-0000-0000-0000EC4F0000}"/>
    <cellStyle name="표준 7 3 5 3 3 2 2" xfId="20387" xr:uid="{00000000-0005-0000-0000-0000ED4F0000}"/>
    <cellStyle name="표준 7 3 5 3 3 3" xfId="20388" xr:uid="{00000000-0005-0000-0000-0000EE4F0000}"/>
    <cellStyle name="표준 7 3 5 3 3 3 2" xfId="20389" xr:uid="{00000000-0005-0000-0000-0000EF4F0000}"/>
    <cellStyle name="표준 7 3 5 3 3 4" xfId="20390" xr:uid="{00000000-0005-0000-0000-0000F04F0000}"/>
    <cellStyle name="표준 7 3 5 3 3 5" xfId="20391" xr:uid="{00000000-0005-0000-0000-0000F14F0000}"/>
    <cellStyle name="표준 7 3 5 3 4" xfId="20392" xr:uid="{00000000-0005-0000-0000-0000F24F0000}"/>
    <cellStyle name="표준 7 3 5 3 4 2" xfId="20393" xr:uid="{00000000-0005-0000-0000-0000F34F0000}"/>
    <cellStyle name="표준 7 3 5 3 5" xfId="20394" xr:uid="{00000000-0005-0000-0000-0000F44F0000}"/>
    <cellStyle name="표준 7 3 5 3 5 2" xfId="20395" xr:uid="{00000000-0005-0000-0000-0000F54F0000}"/>
    <cellStyle name="표준 7 3 5 3 6" xfId="20396" xr:uid="{00000000-0005-0000-0000-0000F64F0000}"/>
    <cellStyle name="표준 7 3 5 3 6 2" xfId="20397" xr:uid="{00000000-0005-0000-0000-0000F74F0000}"/>
    <cellStyle name="표준 7 3 5 3 7" xfId="20398" xr:uid="{00000000-0005-0000-0000-0000F84F0000}"/>
    <cellStyle name="표준 7 3 5 3 8" xfId="20399" xr:uid="{00000000-0005-0000-0000-0000F94F0000}"/>
    <cellStyle name="표준 7 3 5 4" xfId="20400" xr:uid="{00000000-0005-0000-0000-0000FA4F0000}"/>
    <cellStyle name="표준 7 3 5 4 2" xfId="20401" xr:uid="{00000000-0005-0000-0000-0000FB4F0000}"/>
    <cellStyle name="표준 7 3 5 4 2 2" xfId="20402" xr:uid="{00000000-0005-0000-0000-0000FC4F0000}"/>
    <cellStyle name="표준 7 3 5 4 2 2 2" xfId="20403" xr:uid="{00000000-0005-0000-0000-0000FD4F0000}"/>
    <cellStyle name="표준 7 3 5 4 2 2 2 2" xfId="20404" xr:uid="{00000000-0005-0000-0000-0000FE4F0000}"/>
    <cellStyle name="표준 7 3 5 4 2 2 3" xfId="20405" xr:uid="{00000000-0005-0000-0000-0000FF4F0000}"/>
    <cellStyle name="표준 7 3 5 4 2 2 3 2" xfId="20406" xr:uid="{00000000-0005-0000-0000-000000500000}"/>
    <cellStyle name="표준 7 3 5 4 2 2 4" xfId="20407" xr:uid="{00000000-0005-0000-0000-000001500000}"/>
    <cellStyle name="표준 7 3 5 4 2 2 5" xfId="20408" xr:uid="{00000000-0005-0000-0000-000002500000}"/>
    <cellStyle name="표준 7 3 5 4 2 3" xfId="20409" xr:uid="{00000000-0005-0000-0000-000003500000}"/>
    <cellStyle name="표준 7 3 5 4 2 3 2" xfId="20410" xr:uid="{00000000-0005-0000-0000-000004500000}"/>
    <cellStyle name="표준 7 3 5 4 2 4" xfId="20411" xr:uid="{00000000-0005-0000-0000-000005500000}"/>
    <cellStyle name="표준 7 3 5 4 2 4 2" xfId="20412" xr:uid="{00000000-0005-0000-0000-000006500000}"/>
    <cellStyle name="표준 7 3 5 4 2 5" xfId="20413" xr:uid="{00000000-0005-0000-0000-000007500000}"/>
    <cellStyle name="표준 7 3 5 4 2 5 2" xfId="20414" xr:uid="{00000000-0005-0000-0000-000008500000}"/>
    <cellStyle name="표준 7 3 5 4 2 6" xfId="20415" xr:uid="{00000000-0005-0000-0000-000009500000}"/>
    <cellStyle name="표준 7 3 5 4 2 7" xfId="20416" xr:uid="{00000000-0005-0000-0000-00000A500000}"/>
    <cellStyle name="표준 7 3 5 4 3" xfId="20417" xr:uid="{00000000-0005-0000-0000-00000B500000}"/>
    <cellStyle name="표준 7 3 5 4 3 2" xfId="20418" xr:uid="{00000000-0005-0000-0000-00000C500000}"/>
    <cellStyle name="표준 7 3 5 4 3 2 2" xfId="20419" xr:uid="{00000000-0005-0000-0000-00000D500000}"/>
    <cellStyle name="표준 7 3 5 4 3 3" xfId="20420" xr:uid="{00000000-0005-0000-0000-00000E500000}"/>
    <cellStyle name="표준 7 3 5 4 3 3 2" xfId="20421" xr:uid="{00000000-0005-0000-0000-00000F500000}"/>
    <cellStyle name="표준 7 3 5 4 3 4" xfId="20422" xr:uid="{00000000-0005-0000-0000-000010500000}"/>
    <cellStyle name="표준 7 3 5 4 3 5" xfId="20423" xr:uid="{00000000-0005-0000-0000-000011500000}"/>
    <cellStyle name="표준 7 3 5 4 4" xfId="20424" xr:uid="{00000000-0005-0000-0000-000012500000}"/>
    <cellStyle name="표준 7 3 5 4 4 2" xfId="20425" xr:uid="{00000000-0005-0000-0000-000013500000}"/>
    <cellStyle name="표준 7 3 5 4 5" xfId="20426" xr:uid="{00000000-0005-0000-0000-000014500000}"/>
    <cellStyle name="표준 7 3 5 4 5 2" xfId="20427" xr:uid="{00000000-0005-0000-0000-000015500000}"/>
    <cellStyle name="표준 7 3 5 4 6" xfId="20428" xr:uid="{00000000-0005-0000-0000-000016500000}"/>
    <cellStyle name="표준 7 3 5 4 6 2" xfId="20429" xr:uid="{00000000-0005-0000-0000-000017500000}"/>
    <cellStyle name="표준 7 3 5 4 7" xfId="20430" xr:uid="{00000000-0005-0000-0000-000018500000}"/>
    <cellStyle name="표준 7 3 5 4 8" xfId="20431" xr:uid="{00000000-0005-0000-0000-000019500000}"/>
    <cellStyle name="표준 7 3 5 5" xfId="20432" xr:uid="{00000000-0005-0000-0000-00001A500000}"/>
    <cellStyle name="표준 7 3 5 5 2" xfId="20433" xr:uid="{00000000-0005-0000-0000-00001B500000}"/>
    <cellStyle name="표준 7 3 5 5 2 2" xfId="20434" xr:uid="{00000000-0005-0000-0000-00001C500000}"/>
    <cellStyle name="표준 7 3 5 5 2 2 2" xfId="20435" xr:uid="{00000000-0005-0000-0000-00001D500000}"/>
    <cellStyle name="표준 7 3 5 5 2 3" xfId="20436" xr:uid="{00000000-0005-0000-0000-00001E500000}"/>
    <cellStyle name="표준 7 3 5 5 2 3 2" xfId="20437" xr:uid="{00000000-0005-0000-0000-00001F500000}"/>
    <cellStyle name="표준 7 3 5 5 2 4" xfId="20438" xr:uid="{00000000-0005-0000-0000-000020500000}"/>
    <cellStyle name="표준 7 3 5 5 2 5" xfId="20439" xr:uid="{00000000-0005-0000-0000-000021500000}"/>
    <cellStyle name="표준 7 3 5 5 3" xfId="20440" xr:uid="{00000000-0005-0000-0000-000022500000}"/>
    <cellStyle name="표준 7 3 5 5 3 2" xfId="20441" xr:uid="{00000000-0005-0000-0000-000023500000}"/>
    <cellStyle name="표준 7 3 5 5 4" xfId="20442" xr:uid="{00000000-0005-0000-0000-000024500000}"/>
    <cellStyle name="표준 7 3 5 5 4 2" xfId="20443" xr:uid="{00000000-0005-0000-0000-000025500000}"/>
    <cellStyle name="표준 7 3 5 5 5" xfId="20444" xr:uid="{00000000-0005-0000-0000-000026500000}"/>
    <cellStyle name="표준 7 3 5 5 5 2" xfId="20445" xr:uid="{00000000-0005-0000-0000-000027500000}"/>
    <cellStyle name="표준 7 3 5 5 6" xfId="20446" xr:uid="{00000000-0005-0000-0000-000028500000}"/>
    <cellStyle name="표준 7 3 5 5 7" xfId="20447" xr:uid="{00000000-0005-0000-0000-000029500000}"/>
    <cellStyle name="표준 7 3 5 6" xfId="20448" xr:uid="{00000000-0005-0000-0000-00002A500000}"/>
    <cellStyle name="표준 7 3 5 6 2" xfId="20449" xr:uid="{00000000-0005-0000-0000-00002B500000}"/>
    <cellStyle name="표준 7 3 5 6 2 2" xfId="20450" xr:uid="{00000000-0005-0000-0000-00002C500000}"/>
    <cellStyle name="표준 7 3 5 6 2 2 2" xfId="20451" xr:uid="{00000000-0005-0000-0000-00002D500000}"/>
    <cellStyle name="표준 7 3 5 6 2 3" xfId="20452" xr:uid="{00000000-0005-0000-0000-00002E500000}"/>
    <cellStyle name="표준 7 3 5 6 2 3 2" xfId="20453" xr:uid="{00000000-0005-0000-0000-00002F500000}"/>
    <cellStyle name="표준 7 3 5 6 2 4" xfId="20454" xr:uid="{00000000-0005-0000-0000-000030500000}"/>
    <cellStyle name="표준 7 3 5 6 2 5" xfId="20455" xr:uid="{00000000-0005-0000-0000-000031500000}"/>
    <cellStyle name="표준 7 3 5 6 3" xfId="20456" xr:uid="{00000000-0005-0000-0000-000032500000}"/>
    <cellStyle name="표준 7 3 5 6 3 2" xfId="20457" xr:uid="{00000000-0005-0000-0000-000033500000}"/>
    <cellStyle name="표준 7 3 5 6 4" xfId="20458" xr:uid="{00000000-0005-0000-0000-000034500000}"/>
    <cellStyle name="표준 7 3 5 6 4 2" xfId="20459" xr:uid="{00000000-0005-0000-0000-000035500000}"/>
    <cellStyle name="표준 7 3 5 6 5" xfId="20460" xr:uid="{00000000-0005-0000-0000-000036500000}"/>
    <cellStyle name="표준 7 3 5 6 5 2" xfId="20461" xr:uid="{00000000-0005-0000-0000-000037500000}"/>
    <cellStyle name="표준 7 3 5 6 6" xfId="20462" xr:uid="{00000000-0005-0000-0000-000038500000}"/>
    <cellStyle name="표준 7 3 5 6 7" xfId="20463" xr:uid="{00000000-0005-0000-0000-000039500000}"/>
    <cellStyle name="표준 7 3 5 7" xfId="20464" xr:uid="{00000000-0005-0000-0000-00003A500000}"/>
    <cellStyle name="표준 7 3 5 7 2" xfId="20465" xr:uid="{00000000-0005-0000-0000-00003B500000}"/>
    <cellStyle name="표준 7 3 5 7 2 2" xfId="20466" xr:uid="{00000000-0005-0000-0000-00003C500000}"/>
    <cellStyle name="표준 7 3 5 7 3" xfId="20467" xr:uid="{00000000-0005-0000-0000-00003D500000}"/>
    <cellStyle name="표준 7 3 5 7 3 2" xfId="20468" xr:uid="{00000000-0005-0000-0000-00003E500000}"/>
    <cellStyle name="표준 7 3 5 7 4" xfId="20469" xr:uid="{00000000-0005-0000-0000-00003F500000}"/>
    <cellStyle name="표준 7 3 5 7 5" xfId="20470" xr:uid="{00000000-0005-0000-0000-000040500000}"/>
    <cellStyle name="표준 7 3 5 8" xfId="20471" xr:uid="{00000000-0005-0000-0000-000041500000}"/>
    <cellStyle name="표준 7 3 5 8 2" xfId="20472" xr:uid="{00000000-0005-0000-0000-000042500000}"/>
    <cellStyle name="표준 7 3 5 9" xfId="20473" xr:uid="{00000000-0005-0000-0000-000043500000}"/>
    <cellStyle name="표준 7 3 5 9 2" xfId="20474" xr:uid="{00000000-0005-0000-0000-000044500000}"/>
    <cellStyle name="표준 7 3 6" xfId="20475" xr:uid="{00000000-0005-0000-0000-000045500000}"/>
    <cellStyle name="표준 7 3 6 10" xfId="20476" xr:uid="{00000000-0005-0000-0000-000046500000}"/>
    <cellStyle name="표준 7 3 6 10 2" xfId="20477" xr:uid="{00000000-0005-0000-0000-000047500000}"/>
    <cellStyle name="표준 7 3 6 11" xfId="20478" xr:uid="{00000000-0005-0000-0000-000048500000}"/>
    <cellStyle name="표준 7 3 6 12" xfId="20479" xr:uid="{00000000-0005-0000-0000-000049500000}"/>
    <cellStyle name="표준 7 3 6 2" xfId="20480" xr:uid="{00000000-0005-0000-0000-00004A500000}"/>
    <cellStyle name="표준 7 3 6 2 10" xfId="20481" xr:uid="{00000000-0005-0000-0000-00004B500000}"/>
    <cellStyle name="표준 7 3 6 2 11" xfId="20482" xr:uid="{00000000-0005-0000-0000-00004C500000}"/>
    <cellStyle name="표준 7 3 6 2 2" xfId="20483" xr:uid="{00000000-0005-0000-0000-00004D500000}"/>
    <cellStyle name="표준 7 3 6 2 2 2" xfId="20484" xr:uid="{00000000-0005-0000-0000-00004E500000}"/>
    <cellStyle name="표준 7 3 6 2 2 2 2" xfId="20485" xr:uid="{00000000-0005-0000-0000-00004F500000}"/>
    <cellStyle name="표준 7 3 6 2 2 2 2 2" xfId="20486" xr:uid="{00000000-0005-0000-0000-000050500000}"/>
    <cellStyle name="표준 7 3 6 2 2 2 2 2 2" xfId="20487" xr:uid="{00000000-0005-0000-0000-000051500000}"/>
    <cellStyle name="표준 7 3 6 2 2 2 2 3" xfId="20488" xr:uid="{00000000-0005-0000-0000-000052500000}"/>
    <cellStyle name="표준 7 3 6 2 2 2 2 3 2" xfId="20489" xr:uid="{00000000-0005-0000-0000-000053500000}"/>
    <cellStyle name="표준 7 3 6 2 2 2 2 4" xfId="20490" xr:uid="{00000000-0005-0000-0000-000054500000}"/>
    <cellStyle name="표준 7 3 6 2 2 2 2 5" xfId="20491" xr:uid="{00000000-0005-0000-0000-000055500000}"/>
    <cellStyle name="표준 7 3 6 2 2 2 3" xfId="20492" xr:uid="{00000000-0005-0000-0000-000056500000}"/>
    <cellStyle name="표준 7 3 6 2 2 2 3 2" xfId="20493" xr:uid="{00000000-0005-0000-0000-000057500000}"/>
    <cellStyle name="표준 7 3 6 2 2 2 4" xfId="20494" xr:uid="{00000000-0005-0000-0000-000058500000}"/>
    <cellStyle name="표준 7 3 6 2 2 2 4 2" xfId="20495" xr:uid="{00000000-0005-0000-0000-000059500000}"/>
    <cellStyle name="표준 7 3 6 2 2 2 5" xfId="20496" xr:uid="{00000000-0005-0000-0000-00005A500000}"/>
    <cellStyle name="표준 7 3 6 2 2 2 5 2" xfId="20497" xr:uid="{00000000-0005-0000-0000-00005B500000}"/>
    <cellStyle name="표준 7 3 6 2 2 2 6" xfId="20498" xr:uid="{00000000-0005-0000-0000-00005C500000}"/>
    <cellStyle name="표준 7 3 6 2 2 2 7" xfId="20499" xr:uid="{00000000-0005-0000-0000-00005D500000}"/>
    <cellStyle name="표준 7 3 6 2 2 3" xfId="20500" xr:uid="{00000000-0005-0000-0000-00005E500000}"/>
    <cellStyle name="표준 7 3 6 2 2 3 2" xfId="20501" xr:uid="{00000000-0005-0000-0000-00005F500000}"/>
    <cellStyle name="표준 7 3 6 2 2 3 2 2" xfId="20502" xr:uid="{00000000-0005-0000-0000-000060500000}"/>
    <cellStyle name="표준 7 3 6 2 2 3 3" xfId="20503" xr:uid="{00000000-0005-0000-0000-000061500000}"/>
    <cellStyle name="표준 7 3 6 2 2 3 3 2" xfId="20504" xr:uid="{00000000-0005-0000-0000-000062500000}"/>
    <cellStyle name="표준 7 3 6 2 2 3 4" xfId="20505" xr:uid="{00000000-0005-0000-0000-000063500000}"/>
    <cellStyle name="표준 7 3 6 2 2 3 5" xfId="20506" xr:uid="{00000000-0005-0000-0000-000064500000}"/>
    <cellStyle name="표준 7 3 6 2 2 4" xfId="20507" xr:uid="{00000000-0005-0000-0000-000065500000}"/>
    <cellStyle name="표준 7 3 6 2 2 4 2" xfId="20508" xr:uid="{00000000-0005-0000-0000-000066500000}"/>
    <cellStyle name="표준 7 3 6 2 2 5" xfId="20509" xr:uid="{00000000-0005-0000-0000-000067500000}"/>
    <cellStyle name="표준 7 3 6 2 2 5 2" xfId="20510" xr:uid="{00000000-0005-0000-0000-000068500000}"/>
    <cellStyle name="표준 7 3 6 2 2 6" xfId="20511" xr:uid="{00000000-0005-0000-0000-000069500000}"/>
    <cellStyle name="표준 7 3 6 2 2 6 2" xfId="20512" xr:uid="{00000000-0005-0000-0000-00006A500000}"/>
    <cellStyle name="표준 7 3 6 2 2 7" xfId="20513" xr:uid="{00000000-0005-0000-0000-00006B500000}"/>
    <cellStyle name="표준 7 3 6 2 2 8" xfId="20514" xr:uid="{00000000-0005-0000-0000-00006C500000}"/>
    <cellStyle name="표준 7 3 6 2 3" xfId="20515" xr:uid="{00000000-0005-0000-0000-00006D500000}"/>
    <cellStyle name="표준 7 3 6 2 3 2" xfId="20516" xr:uid="{00000000-0005-0000-0000-00006E500000}"/>
    <cellStyle name="표준 7 3 6 2 3 2 2" xfId="20517" xr:uid="{00000000-0005-0000-0000-00006F500000}"/>
    <cellStyle name="표준 7 3 6 2 3 2 2 2" xfId="20518" xr:uid="{00000000-0005-0000-0000-000070500000}"/>
    <cellStyle name="표준 7 3 6 2 3 2 2 2 2" xfId="20519" xr:uid="{00000000-0005-0000-0000-000071500000}"/>
    <cellStyle name="표준 7 3 6 2 3 2 2 3" xfId="20520" xr:uid="{00000000-0005-0000-0000-000072500000}"/>
    <cellStyle name="표준 7 3 6 2 3 2 2 3 2" xfId="20521" xr:uid="{00000000-0005-0000-0000-000073500000}"/>
    <cellStyle name="표준 7 3 6 2 3 2 2 4" xfId="20522" xr:uid="{00000000-0005-0000-0000-000074500000}"/>
    <cellStyle name="표준 7 3 6 2 3 2 2 5" xfId="20523" xr:uid="{00000000-0005-0000-0000-000075500000}"/>
    <cellStyle name="표준 7 3 6 2 3 2 3" xfId="20524" xr:uid="{00000000-0005-0000-0000-000076500000}"/>
    <cellStyle name="표준 7 3 6 2 3 2 3 2" xfId="20525" xr:uid="{00000000-0005-0000-0000-000077500000}"/>
    <cellStyle name="표준 7 3 6 2 3 2 4" xfId="20526" xr:uid="{00000000-0005-0000-0000-000078500000}"/>
    <cellStyle name="표준 7 3 6 2 3 2 4 2" xfId="20527" xr:uid="{00000000-0005-0000-0000-000079500000}"/>
    <cellStyle name="표준 7 3 6 2 3 2 5" xfId="20528" xr:uid="{00000000-0005-0000-0000-00007A500000}"/>
    <cellStyle name="표준 7 3 6 2 3 2 5 2" xfId="20529" xr:uid="{00000000-0005-0000-0000-00007B500000}"/>
    <cellStyle name="표준 7 3 6 2 3 2 6" xfId="20530" xr:uid="{00000000-0005-0000-0000-00007C500000}"/>
    <cellStyle name="표준 7 3 6 2 3 2 7" xfId="20531" xr:uid="{00000000-0005-0000-0000-00007D500000}"/>
    <cellStyle name="표준 7 3 6 2 3 3" xfId="20532" xr:uid="{00000000-0005-0000-0000-00007E500000}"/>
    <cellStyle name="표준 7 3 6 2 3 3 2" xfId="20533" xr:uid="{00000000-0005-0000-0000-00007F500000}"/>
    <cellStyle name="표준 7 3 6 2 3 3 2 2" xfId="20534" xr:uid="{00000000-0005-0000-0000-000080500000}"/>
    <cellStyle name="표준 7 3 6 2 3 3 3" xfId="20535" xr:uid="{00000000-0005-0000-0000-000081500000}"/>
    <cellStyle name="표준 7 3 6 2 3 3 3 2" xfId="20536" xr:uid="{00000000-0005-0000-0000-000082500000}"/>
    <cellStyle name="표준 7 3 6 2 3 3 4" xfId="20537" xr:uid="{00000000-0005-0000-0000-000083500000}"/>
    <cellStyle name="표준 7 3 6 2 3 3 5" xfId="20538" xr:uid="{00000000-0005-0000-0000-000084500000}"/>
    <cellStyle name="표준 7 3 6 2 3 4" xfId="20539" xr:uid="{00000000-0005-0000-0000-000085500000}"/>
    <cellStyle name="표준 7 3 6 2 3 4 2" xfId="20540" xr:uid="{00000000-0005-0000-0000-000086500000}"/>
    <cellStyle name="표준 7 3 6 2 3 5" xfId="20541" xr:uid="{00000000-0005-0000-0000-000087500000}"/>
    <cellStyle name="표준 7 3 6 2 3 5 2" xfId="20542" xr:uid="{00000000-0005-0000-0000-000088500000}"/>
    <cellStyle name="표준 7 3 6 2 3 6" xfId="20543" xr:uid="{00000000-0005-0000-0000-000089500000}"/>
    <cellStyle name="표준 7 3 6 2 3 6 2" xfId="20544" xr:uid="{00000000-0005-0000-0000-00008A500000}"/>
    <cellStyle name="표준 7 3 6 2 3 7" xfId="20545" xr:uid="{00000000-0005-0000-0000-00008B500000}"/>
    <cellStyle name="표준 7 3 6 2 3 8" xfId="20546" xr:uid="{00000000-0005-0000-0000-00008C500000}"/>
    <cellStyle name="표준 7 3 6 2 4" xfId="20547" xr:uid="{00000000-0005-0000-0000-00008D500000}"/>
    <cellStyle name="표준 7 3 6 2 4 2" xfId="20548" xr:uid="{00000000-0005-0000-0000-00008E500000}"/>
    <cellStyle name="표준 7 3 6 2 4 2 2" xfId="20549" xr:uid="{00000000-0005-0000-0000-00008F500000}"/>
    <cellStyle name="표준 7 3 6 2 4 2 2 2" xfId="20550" xr:uid="{00000000-0005-0000-0000-000090500000}"/>
    <cellStyle name="표준 7 3 6 2 4 2 3" xfId="20551" xr:uid="{00000000-0005-0000-0000-000091500000}"/>
    <cellStyle name="표준 7 3 6 2 4 2 3 2" xfId="20552" xr:uid="{00000000-0005-0000-0000-000092500000}"/>
    <cellStyle name="표준 7 3 6 2 4 2 4" xfId="20553" xr:uid="{00000000-0005-0000-0000-000093500000}"/>
    <cellStyle name="표준 7 3 6 2 4 2 5" xfId="20554" xr:uid="{00000000-0005-0000-0000-000094500000}"/>
    <cellStyle name="표준 7 3 6 2 4 3" xfId="20555" xr:uid="{00000000-0005-0000-0000-000095500000}"/>
    <cellStyle name="표준 7 3 6 2 4 3 2" xfId="20556" xr:uid="{00000000-0005-0000-0000-000096500000}"/>
    <cellStyle name="표준 7 3 6 2 4 4" xfId="20557" xr:uid="{00000000-0005-0000-0000-000097500000}"/>
    <cellStyle name="표준 7 3 6 2 4 4 2" xfId="20558" xr:uid="{00000000-0005-0000-0000-000098500000}"/>
    <cellStyle name="표준 7 3 6 2 4 5" xfId="20559" xr:uid="{00000000-0005-0000-0000-000099500000}"/>
    <cellStyle name="표준 7 3 6 2 4 5 2" xfId="20560" xr:uid="{00000000-0005-0000-0000-00009A500000}"/>
    <cellStyle name="표준 7 3 6 2 4 6" xfId="20561" xr:uid="{00000000-0005-0000-0000-00009B500000}"/>
    <cellStyle name="표준 7 3 6 2 4 7" xfId="20562" xr:uid="{00000000-0005-0000-0000-00009C500000}"/>
    <cellStyle name="표준 7 3 6 2 5" xfId="20563" xr:uid="{00000000-0005-0000-0000-00009D500000}"/>
    <cellStyle name="표준 7 3 6 2 5 2" xfId="20564" xr:uid="{00000000-0005-0000-0000-00009E500000}"/>
    <cellStyle name="표준 7 3 6 2 5 2 2" xfId="20565" xr:uid="{00000000-0005-0000-0000-00009F500000}"/>
    <cellStyle name="표준 7 3 6 2 5 2 2 2" xfId="20566" xr:uid="{00000000-0005-0000-0000-0000A0500000}"/>
    <cellStyle name="표준 7 3 6 2 5 2 3" xfId="20567" xr:uid="{00000000-0005-0000-0000-0000A1500000}"/>
    <cellStyle name="표준 7 3 6 2 5 2 3 2" xfId="20568" xr:uid="{00000000-0005-0000-0000-0000A2500000}"/>
    <cellStyle name="표준 7 3 6 2 5 2 4" xfId="20569" xr:uid="{00000000-0005-0000-0000-0000A3500000}"/>
    <cellStyle name="표준 7 3 6 2 5 2 5" xfId="20570" xr:uid="{00000000-0005-0000-0000-0000A4500000}"/>
    <cellStyle name="표준 7 3 6 2 5 3" xfId="20571" xr:uid="{00000000-0005-0000-0000-0000A5500000}"/>
    <cellStyle name="표준 7 3 6 2 5 3 2" xfId="20572" xr:uid="{00000000-0005-0000-0000-0000A6500000}"/>
    <cellStyle name="표준 7 3 6 2 5 4" xfId="20573" xr:uid="{00000000-0005-0000-0000-0000A7500000}"/>
    <cellStyle name="표준 7 3 6 2 5 4 2" xfId="20574" xr:uid="{00000000-0005-0000-0000-0000A8500000}"/>
    <cellStyle name="표준 7 3 6 2 5 5" xfId="20575" xr:uid="{00000000-0005-0000-0000-0000A9500000}"/>
    <cellStyle name="표준 7 3 6 2 5 5 2" xfId="20576" xr:uid="{00000000-0005-0000-0000-0000AA500000}"/>
    <cellStyle name="표준 7 3 6 2 5 6" xfId="20577" xr:uid="{00000000-0005-0000-0000-0000AB500000}"/>
    <cellStyle name="표준 7 3 6 2 5 7" xfId="20578" xr:uid="{00000000-0005-0000-0000-0000AC500000}"/>
    <cellStyle name="표준 7 3 6 2 6" xfId="20579" xr:uid="{00000000-0005-0000-0000-0000AD500000}"/>
    <cellStyle name="표준 7 3 6 2 6 2" xfId="20580" xr:uid="{00000000-0005-0000-0000-0000AE500000}"/>
    <cellStyle name="표준 7 3 6 2 6 2 2" xfId="20581" xr:uid="{00000000-0005-0000-0000-0000AF500000}"/>
    <cellStyle name="표준 7 3 6 2 6 3" xfId="20582" xr:uid="{00000000-0005-0000-0000-0000B0500000}"/>
    <cellStyle name="표준 7 3 6 2 6 3 2" xfId="20583" xr:uid="{00000000-0005-0000-0000-0000B1500000}"/>
    <cellStyle name="표준 7 3 6 2 6 4" xfId="20584" xr:uid="{00000000-0005-0000-0000-0000B2500000}"/>
    <cellStyle name="표준 7 3 6 2 6 5" xfId="20585" xr:uid="{00000000-0005-0000-0000-0000B3500000}"/>
    <cellStyle name="표준 7 3 6 2 7" xfId="20586" xr:uid="{00000000-0005-0000-0000-0000B4500000}"/>
    <cellStyle name="표준 7 3 6 2 7 2" xfId="20587" xr:uid="{00000000-0005-0000-0000-0000B5500000}"/>
    <cellStyle name="표준 7 3 6 2 8" xfId="20588" xr:uid="{00000000-0005-0000-0000-0000B6500000}"/>
    <cellStyle name="표준 7 3 6 2 8 2" xfId="20589" xr:uid="{00000000-0005-0000-0000-0000B7500000}"/>
    <cellStyle name="표준 7 3 6 2 9" xfId="20590" xr:uid="{00000000-0005-0000-0000-0000B8500000}"/>
    <cellStyle name="표준 7 3 6 2 9 2" xfId="20591" xr:uid="{00000000-0005-0000-0000-0000B9500000}"/>
    <cellStyle name="표준 7 3 6 3" xfId="20592" xr:uid="{00000000-0005-0000-0000-0000BA500000}"/>
    <cellStyle name="표준 7 3 6 3 2" xfId="20593" xr:uid="{00000000-0005-0000-0000-0000BB500000}"/>
    <cellStyle name="표준 7 3 6 3 2 2" xfId="20594" xr:uid="{00000000-0005-0000-0000-0000BC500000}"/>
    <cellStyle name="표준 7 3 6 3 2 2 2" xfId="20595" xr:uid="{00000000-0005-0000-0000-0000BD500000}"/>
    <cellStyle name="표준 7 3 6 3 2 2 2 2" xfId="20596" xr:uid="{00000000-0005-0000-0000-0000BE500000}"/>
    <cellStyle name="표준 7 3 6 3 2 2 3" xfId="20597" xr:uid="{00000000-0005-0000-0000-0000BF500000}"/>
    <cellStyle name="표준 7 3 6 3 2 2 3 2" xfId="20598" xr:uid="{00000000-0005-0000-0000-0000C0500000}"/>
    <cellStyle name="표준 7 3 6 3 2 2 4" xfId="20599" xr:uid="{00000000-0005-0000-0000-0000C1500000}"/>
    <cellStyle name="표준 7 3 6 3 2 2 5" xfId="20600" xr:uid="{00000000-0005-0000-0000-0000C2500000}"/>
    <cellStyle name="표준 7 3 6 3 2 3" xfId="20601" xr:uid="{00000000-0005-0000-0000-0000C3500000}"/>
    <cellStyle name="표준 7 3 6 3 2 3 2" xfId="20602" xr:uid="{00000000-0005-0000-0000-0000C4500000}"/>
    <cellStyle name="표준 7 3 6 3 2 4" xfId="20603" xr:uid="{00000000-0005-0000-0000-0000C5500000}"/>
    <cellStyle name="표준 7 3 6 3 2 4 2" xfId="20604" xr:uid="{00000000-0005-0000-0000-0000C6500000}"/>
    <cellStyle name="표준 7 3 6 3 2 5" xfId="20605" xr:uid="{00000000-0005-0000-0000-0000C7500000}"/>
    <cellStyle name="표준 7 3 6 3 2 5 2" xfId="20606" xr:uid="{00000000-0005-0000-0000-0000C8500000}"/>
    <cellStyle name="표준 7 3 6 3 2 6" xfId="20607" xr:uid="{00000000-0005-0000-0000-0000C9500000}"/>
    <cellStyle name="표준 7 3 6 3 2 7" xfId="20608" xr:uid="{00000000-0005-0000-0000-0000CA500000}"/>
    <cellStyle name="표준 7 3 6 3 3" xfId="20609" xr:uid="{00000000-0005-0000-0000-0000CB500000}"/>
    <cellStyle name="표준 7 3 6 3 3 2" xfId="20610" xr:uid="{00000000-0005-0000-0000-0000CC500000}"/>
    <cellStyle name="표준 7 3 6 3 3 2 2" xfId="20611" xr:uid="{00000000-0005-0000-0000-0000CD500000}"/>
    <cellStyle name="표준 7 3 6 3 3 3" xfId="20612" xr:uid="{00000000-0005-0000-0000-0000CE500000}"/>
    <cellStyle name="표준 7 3 6 3 3 3 2" xfId="20613" xr:uid="{00000000-0005-0000-0000-0000CF500000}"/>
    <cellStyle name="표준 7 3 6 3 3 4" xfId="20614" xr:uid="{00000000-0005-0000-0000-0000D0500000}"/>
    <cellStyle name="표준 7 3 6 3 3 5" xfId="20615" xr:uid="{00000000-0005-0000-0000-0000D1500000}"/>
    <cellStyle name="표준 7 3 6 3 4" xfId="20616" xr:uid="{00000000-0005-0000-0000-0000D2500000}"/>
    <cellStyle name="표준 7 3 6 3 4 2" xfId="20617" xr:uid="{00000000-0005-0000-0000-0000D3500000}"/>
    <cellStyle name="표준 7 3 6 3 5" xfId="20618" xr:uid="{00000000-0005-0000-0000-0000D4500000}"/>
    <cellStyle name="표준 7 3 6 3 5 2" xfId="20619" xr:uid="{00000000-0005-0000-0000-0000D5500000}"/>
    <cellStyle name="표준 7 3 6 3 6" xfId="20620" xr:uid="{00000000-0005-0000-0000-0000D6500000}"/>
    <cellStyle name="표준 7 3 6 3 6 2" xfId="20621" xr:uid="{00000000-0005-0000-0000-0000D7500000}"/>
    <cellStyle name="표준 7 3 6 3 7" xfId="20622" xr:uid="{00000000-0005-0000-0000-0000D8500000}"/>
    <cellStyle name="표준 7 3 6 3 8" xfId="20623" xr:uid="{00000000-0005-0000-0000-0000D9500000}"/>
    <cellStyle name="표준 7 3 6 4" xfId="20624" xr:uid="{00000000-0005-0000-0000-0000DA500000}"/>
    <cellStyle name="표준 7 3 6 4 2" xfId="20625" xr:uid="{00000000-0005-0000-0000-0000DB500000}"/>
    <cellStyle name="표준 7 3 6 4 2 2" xfId="20626" xr:uid="{00000000-0005-0000-0000-0000DC500000}"/>
    <cellStyle name="표준 7 3 6 4 2 2 2" xfId="20627" xr:uid="{00000000-0005-0000-0000-0000DD500000}"/>
    <cellStyle name="표준 7 3 6 4 2 2 2 2" xfId="20628" xr:uid="{00000000-0005-0000-0000-0000DE500000}"/>
    <cellStyle name="표준 7 3 6 4 2 2 3" xfId="20629" xr:uid="{00000000-0005-0000-0000-0000DF500000}"/>
    <cellStyle name="표준 7 3 6 4 2 2 3 2" xfId="20630" xr:uid="{00000000-0005-0000-0000-0000E0500000}"/>
    <cellStyle name="표준 7 3 6 4 2 2 4" xfId="20631" xr:uid="{00000000-0005-0000-0000-0000E1500000}"/>
    <cellStyle name="표준 7 3 6 4 2 2 5" xfId="20632" xr:uid="{00000000-0005-0000-0000-0000E2500000}"/>
    <cellStyle name="표준 7 3 6 4 2 3" xfId="20633" xr:uid="{00000000-0005-0000-0000-0000E3500000}"/>
    <cellStyle name="표준 7 3 6 4 2 3 2" xfId="20634" xr:uid="{00000000-0005-0000-0000-0000E4500000}"/>
    <cellStyle name="표준 7 3 6 4 2 4" xfId="20635" xr:uid="{00000000-0005-0000-0000-0000E5500000}"/>
    <cellStyle name="표준 7 3 6 4 2 4 2" xfId="20636" xr:uid="{00000000-0005-0000-0000-0000E6500000}"/>
    <cellStyle name="표준 7 3 6 4 2 5" xfId="20637" xr:uid="{00000000-0005-0000-0000-0000E7500000}"/>
    <cellStyle name="표준 7 3 6 4 2 5 2" xfId="20638" xr:uid="{00000000-0005-0000-0000-0000E8500000}"/>
    <cellStyle name="표준 7 3 6 4 2 6" xfId="20639" xr:uid="{00000000-0005-0000-0000-0000E9500000}"/>
    <cellStyle name="표준 7 3 6 4 2 7" xfId="20640" xr:uid="{00000000-0005-0000-0000-0000EA500000}"/>
    <cellStyle name="표준 7 3 6 4 3" xfId="20641" xr:uid="{00000000-0005-0000-0000-0000EB500000}"/>
    <cellStyle name="표준 7 3 6 4 3 2" xfId="20642" xr:uid="{00000000-0005-0000-0000-0000EC500000}"/>
    <cellStyle name="표준 7 3 6 4 3 2 2" xfId="20643" xr:uid="{00000000-0005-0000-0000-0000ED500000}"/>
    <cellStyle name="표준 7 3 6 4 3 3" xfId="20644" xr:uid="{00000000-0005-0000-0000-0000EE500000}"/>
    <cellStyle name="표준 7 3 6 4 3 3 2" xfId="20645" xr:uid="{00000000-0005-0000-0000-0000EF500000}"/>
    <cellStyle name="표준 7 3 6 4 3 4" xfId="20646" xr:uid="{00000000-0005-0000-0000-0000F0500000}"/>
    <cellStyle name="표준 7 3 6 4 3 5" xfId="20647" xr:uid="{00000000-0005-0000-0000-0000F1500000}"/>
    <cellStyle name="표준 7 3 6 4 4" xfId="20648" xr:uid="{00000000-0005-0000-0000-0000F2500000}"/>
    <cellStyle name="표준 7 3 6 4 4 2" xfId="20649" xr:uid="{00000000-0005-0000-0000-0000F3500000}"/>
    <cellStyle name="표준 7 3 6 4 5" xfId="20650" xr:uid="{00000000-0005-0000-0000-0000F4500000}"/>
    <cellStyle name="표준 7 3 6 4 5 2" xfId="20651" xr:uid="{00000000-0005-0000-0000-0000F5500000}"/>
    <cellStyle name="표준 7 3 6 4 6" xfId="20652" xr:uid="{00000000-0005-0000-0000-0000F6500000}"/>
    <cellStyle name="표준 7 3 6 4 6 2" xfId="20653" xr:uid="{00000000-0005-0000-0000-0000F7500000}"/>
    <cellStyle name="표준 7 3 6 4 7" xfId="20654" xr:uid="{00000000-0005-0000-0000-0000F8500000}"/>
    <cellStyle name="표준 7 3 6 4 8" xfId="20655" xr:uid="{00000000-0005-0000-0000-0000F9500000}"/>
    <cellStyle name="표준 7 3 6 5" xfId="20656" xr:uid="{00000000-0005-0000-0000-0000FA500000}"/>
    <cellStyle name="표준 7 3 6 5 2" xfId="20657" xr:uid="{00000000-0005-0000-0000-0000FB500000}"/>
    <cellStyle name="표준 7 3 6 5 2 2" xfId="20658" xr:uid="{00000000-0005-0000-0000-0000FC500000}"/>
    <cellStyle name="표준 7 3 6 5 2 2 2" xfId="20659" xr:uid="{00000000-0005-0000-0000-0000FD500000}"/>
    <cellStyle name="표준 7 3 6 5 2 3" xfId="20660" xr:uid="{00000000-0005-0000-0000-0000FE500000}"/>
    <cellStyle name="표준 7 3 6 5 2 3 2" xfId="20661" xr:uid="{00000000-0005-0000-0000-0000FF500000}"/>
    <cellStyle name="표준 7 3 6 5 2 4" xfId="20662" xr:uid="{00000000-0005-0000-0000-000000510000}"/>
    <cellStyle name="표준 7 3 6 5 2 5" xfId="20663" xr:uid="{00000000-0005-0000-0000-000001510000}"/>
    <cellStyle name="표준 7 3 6 5 3" xfId="20664" xr:uid="{00000000-0005-0000-0000-000002510000}"/>
    <cellStyle name="표준 7 3 6 5 3 2" xfId="20665" xr:uid="{00000000-0005-0000-0000-000003510000}"/>
    <cellStyle name="표준 7 3 6 5 4" xfId="20666" xr:uid="{00000000-0005-0000-0000-000004510000}"/>
    <cellStyle name="표준 7 3 6 5 4 2" xfId="20667" xr:uid="{00000000-0005-0000-0000-000005510000}"/>
    <cellStyle name="표준 7 3 6 5 5" xfId="20668" xr:uid="{00000000-0005-0000-0000-000006510000}"/>
    <cellStyle name="표준 7 3 6 5 5 2" xfId="20669" xr:uid="{00000000-0005-0000-0000-000007510000}"/>
    <cellStyle name="표준 7 3 6 5 6" xfId="20670" xr:uid="{00000000-0005-0000-0000-000008510000}"/>
    <cellStyle name="표준 7 3 6 5 7" xfId="20671" xr:uid="{00000000-0005-0000-0000-000009510000}"/>
    <cellStyle name="표준 7 3 6 6" xfId="20672" xr:uid="{00000000-0005-0000-0000-00000A510000}"/>
    <cellStyle name="표준 7 3 6 6 2" xfId="20673" xr:uid="{00000000-0005-0000-0000-00000B510000}"/>
    <cellStyle name="표준 7 3 6 6 2 2" xfId="20674" xr:uid="{00000000-0005-0000-0000-00000C510000}"/>
    <cellStyle name="표준 7 3 6 6 2 2 2" xfId="20675" xr:uid="{00000000-0005-0000-0000-00000D510000}"/>
    <cellStyle name="표준 7 3 6 6 2 3" xfId="20676" xr:uid="{00000000-0005-0000-0000-00000E510000}"/>
    <cellStyle name="표준 7 3 6 6 2 3 2" xfId="20677" xr:uid="{00000000-0005-0000-0000-00000F510000}"/>
    <cellStyle name="표준 7 3 6 6 2 4" xfId="20678" xr:uid="{00000000-0005-0000-0000-000010510000}"/>
    <cellStyle name="표준 7 3 6 6 2 5" xfId="20679" xr:uid="{00000000-0005-0000-0000-000011510000}"/>
    <cellStyle name="표준 7 3 6 6 3" xfId="20680" xr:uid="{00000000-0005-0000-0000-000012510000}"/>
    <cellStyle name="표준 7 3 6 6 3 2" xfId="20681" xr:uid="{00000000-0005-0000-0000-000013510000}"/>
    <cellStyle name="표준 7 3 6 6 4" xfId="20682" xr:uid="{00000000-0005-0000-0000-000014510000}"/>
    <cellStyle name="표준 7 3 6 6 4 2" xfId="20683" xr:uid="{00000000-0005-0000-0000-000015510000}"/>
    <cellStyle name="표준 7 3 6 6 5" xfId="20684" xr:uid="{00000000-0005-0000-0000-000016510000}"/>
    <cellStyle name="표준 7 3 6 6 5 2" xfId="20685" xr:uid="{00000000-0005-0000-0000-000017510000}"/>
    <cellStyle name="표준 7 3 6 6 6" xfId="20686" xr:uid="{00000000-0005-0000-0000-000018510000}"/>
    <cellStyle name="표준 7 3 6 6 7" xfId="20687" xr:uid="{00000000-0005-0000-0000-000019510000}"/>
    <cellStyle name="표준 7 3 6 7" xfId="20688" xr:uid="{00000000-0005-0000-0000-00001A510000}"/>
    <cellStyle name="표준 7 3 6 7 2" xfId="20689" xr:uid="{00000000-0005-0000-0000-00001B510000}"/>
    <cellStyle name="표준 7 3 6 7 2 2" xfId="20690" xr:uid="{00000000-0005-0000-0000-00001C510000}"/>
    <cellStyle name="표준 7 3 6 7 3" xfId="20691" xr:uid="{00000000-0005-0000-0000-00001D510000}"/>
    <cellStyle name="표준 7 3 6 7 3 2" xfId="20692" xr:uid="{00000000-0005-0000-0000-00001E510000}"/>
    <cellStyle name="표준 7 3 6 7 4" xfId="20693" xr:uid="{00000000-0005-0000-0000-00001F510000}"/>
    <cellStyle name="표준 7 3 6 7 5" xfId="20694" xr:uid="{00000000-0005-0000-0000-000020510000}"/>
    <cellStyle name="표준 7 3 6 8" xfId="20695" xr:uid="{00000000-0005-0000-0000-000021510000}"/>
    <cellStyle name="표준 7 3 6 8 2" xfId="20696" xr:uid="{00000000-0005-0000-0000-000022510000}"/>
    <cellStyle name="표준 7 3 6 9" xfId="20697" xr:uid="{00000000-0005-0000-0000-000023510000}"/>
    <cellStyle name="표준 7 3 6 9 2" xfId="20698" xr:uid="{00000000-0005-0000-0000-000024510000}"/>
    <cellStyle name="표준 7 3 7" xfId="20699" xr:uid="{00000000-0005-0000-0000-000025510000}"/>
    <cellStyle name="표준 7 3 7 10" xfId="20700" xr:uid="{00000000-0005-0000-0000-000026510000}"/>
    <cellStyle name="표준 7 3 7 10 2" xfId="20701" xr:uid="{00000000-0005-0000-0000-000027510000}"/>
    <cellStyle name="표준 7 3 7 11" xfId="20702" xr:uid="{00000000-0005-0000-0000-000028510000}"/>
    <cellStyle name="표준 7 3 7 12" xfId="20703" xr:uid="{00000000-0005-0000-0000-000029510000}"/>
    <cellStyle name="표준 7 3 7 2" xfId="20704" xr:uid="{00000000-0005-0000-0000-00002A510000}"/>
    <cellStyle name="표준 7 3 7 2 10" xfId="20705" xr:uid="{00000000-0005-0000-0000-00002B510000}"/>
    <cellStyle name="표준 7 3 7 2 11" xfId="20706" xr:uid="{00000000-0005-0000-0000-00002C510000}"/>
    <cellStyle name="표준 7 3 7 2 2" xfId="20707" xr:uid="{00000000-0005-0000-0000-00002D510000}"/>
    <cellStyle name="표준 7 3 7 2 2 2" xfId="20708" xr:uid="{00000000-0005-0000-0000-00002E510000}"/>
    <cellStyle name="표준 7 3 7 2 2 2 2" xfId="20709" xr:uid="{00000000-0005-0000-0000-00002F510000}"/>
    <cellStyle name="표준 7 3 7 2 2 2 2 2" xfId="20710" xr:uid="{00000000-0005-0000-0000-000030510000}"/>
    <cellStyle name="표준 7 3 7 2 2 2 2 2 2" xfId="20711" xr:uid="{00000000-0005-0000-0000-000031510000}"/>
    <cellStyle name="표준 7 3 7 2 2 2 2 3" xfId="20712" xr:uid="{00000000-0005-0000-0000-000032510000}"/>
    <cellStyle name="표준 7 3 7 2 2 2 2 3 2" xfId="20713" xr:uid="{00000000-0005-0000-0000-000033510000}"/>
    <cellStyle name="표준 7 3 7 2 2 2 2 4" xfId="20714" xr:uid="{00000000-0005-0000-0000-000034510000}"/>
    <cellStyle name="표준 7 3 7 2 2 2 2 5" xfId="20715" xr:uid="{00000000-0005-0000-0000-000035510000}"/>
    <cellStyle name="표준 7 3 7 2 2 2 3" xfId="20716" xr:uid="{00000000-0005-0000-0000-000036510000}"/>
    <cellStyle name="표준 7 3 7 2 2 2 3 2" xfId="20717" xr:uid="{00000000-0005-0000-0000-000037510000}"/>
    <cellStyle name="표준 7 3 7 2 2 2 4" xfId="20718" xr:uid="{00000000-0005-0000-0000-000038510000}"/>
    <cellStyle name="표준 7 3 7 2 2 2 4 2" xfId="20719" xr:uid="{00000000-0005-0000-0000-000039510000}"/>
    <cellStyle name="표준 7 3 7 2 2 2 5" xfId="20720" xr:uid="{00000000-0005-0000-0000-00003A510000}"/>
    <cellStyle name="표준 7 3 7 2 2 2 5 2" xfId="20721" xr:uid="{00000000-0005-0000-0000-00003B510000}"/>
    <cellStyle name="표준 7 3 7 2 2 2 6" xfId="20722" xr:uid="{00000000-0005-0000-0000-00003C510000}"/>
    <cellStyle name="표준 7 3 7 2 2 2 7" xfId="20723" xr:uid="{00000000-0005-0000-0000-00003D510000}"/>
    <cellStyle name="표준 7 3 7 2 2 3" xfId="20724" xr:uid="{00000000-0005-0000-0000-00003E510000}"/>
    <cellStyle name="표준 7 3 7 2 2 3 2" xfId="20725" xr:uid="{00000000-0005-0000-0000-00003F510000}"/>
    <cellStyle name="표준 7 3 7 2 2 3 2 2" xfId="20726" xr:uid="{00000000-0005-0000-0000-000040510000}"/>
    <cellStyle name="표준 7 3 7 2 2 3 3" xfId="20727" xr:uid="{00000000-0005-0000-0000-000041510000}"/>
    <cellStyle name="표준 7 3 7 2 2 3 3 2" xfId="20728" xr:uid="{00000000-0005-0000-0000-000042510000}"/>
    <cellStyle name="표준 7 3 7 2 2 3 4" xfId="20729" xr:uid="{00000000-0005-0000-0000-000043510000}"/>
    <cellStyle name="표준 7 3 7 2 2 3 5" xfId="20730" xr:uid="{00000000-0005-0000-0000-000044510000}"/>
    <cellStyle name="표준 7 3 7 2 2 4" xfId="20731" xr:uid="{00000000-0005-0000-0000-000045510000}"/>
    <cellStyle name="표준 7 3 7 2 2 4 2" xfId="20732" xr:uid="{00000000-0005-0000-0000-000046510000}"/>
    <cellStyle name="표준 7 3 7 2 2 5" xfId="20733" xr:uid="{00000000-0005-0000-0000-000047510000}"/>
    <cellStyle name="표준 7 3 7 2 2 5 2" xfId="20734" xr:uid="{00000000-0005-0000-0000-000048510000}"/>
    <cellStyle name="표준 7 3 7 2 2 6" xfId="20735" xr:uid="{00000000-0005-0000-0000-000049510000}"/>
    <cellStyle name="표준 7 3 7 2 2 6 2" xfId="20736" xr:uid="{00000000-0005-0000-0000-00004A510000}"/>
    <cellStyle name="표준 7 3 7 2 2 7" xfId="20737" xr:uid="{00000000-0005-0000-0000-00004B510000}"/>
    <cellStyle name="표준 7 3 7 2 2 8" xfId="20738" xr:uid="{00000000-0005-0000-0000-00004C510000}"/>
    <cellStyle name="표준 7 3 7 2 3" xfId="20739" xr:uid="{00000000-0005-0000-0000-00004D510000}"/>
    <cellStyle name="표준 7 3 7 2 3 2" xfId="20740" xr:uid="{00000000-0005-0000-0000-00004E510000}"/>
    <cellStyle name="표준 7 3 7 2 3 2 2" xfId="20741" xr:uid="{00000000-0005-0000-0000-00004F510000}"/>
    <cellStyle name="표준 7 3 7 2 3 2 2 2" xfId="20742" xr:uid="{00000000-0005-0000-0000-000050510000}"/>
    <cellStyle name="표준 7 3 7 2 3 2 2 2 2" xfId="20743" xr:uid="{00000000-0005-0000-0000-000051510000}"/>
    <cellStyle name="표준 7 3 7 2 3 2 2 3" xfId="20744" xr:uid="{00000000-0005-0000-0000-000052510000}"/>
    <cellStyle name="표준 7 3 7 2 3 2 2 3 2" xfId="20745" xr:uid="{00000000-0005-0000-0000-000053510000}"/>
    <cellStyle name="표준 7 3 7 2 3 2 2 4" xfId="20746" xr:uid="{00000000-0005-0000-0000-000054510000}"/>
    <cellStyle name="표준 7 3 7 2 3 2 2 5" xfId="20747" xr:uid="{00000000-0005-0000-0000-000055510000}"/>
    <cellStyle name="표준 7 3 7 2 3 2 3" xfId="20748" xr:uid="{00000000-0005-0000-0000-000056510000}"/>
    <cellStyle name="표준 7 3 7 2 3 2 3 2" xfId="20749" xr:uid="{00000000-0005-0000-0000-000057510000}"/>
    <cellStyle name="표준 7 3 7 2 3 2 4" xfId="20750" xr:uid="{00000000-0005-0000-0000-000058510000}"/>
    <cellStyle name="표준 7 3 7 2 3 2 4 2" xfId="20751" xr:uid="{00000000-0005-0000-0000-000059510000}"/>
    <cellStyle name="표준 7 3 7 2 3 2 5" xfId="20752" xr:uid="{00000000-0005-0000-0000-00005A510000}"/>
    <cellStyle name="표준 7 3 7 2 3 2 5 2" xfId="20753" xr:uid="{00000000-0005-0000-0000-00005B510000}"/>
    <cellStyle name="표준 7 3 7 2 3 2 6" xfId="20754" xr:uid="{00000000-0005-0000-0000-00005C510000}"/>
    <cellStyle name="표준 7 3 7 2 3 2 7" xfId="20755" xr:uid="{00000000-0005-0000-0000-00005D510000}"/>
    <cellStyle name="표준 7 3 7 2 3 3" xfId="20756" xr:uid="{00000000-0005-0000-0000-00005E510000}"/>
    <cellStyle name="표준 7 3 7 2 3 3 2" xfId="20757" xr:uid="{00000000-0005-0000-0000-00005F510000}"/>
    <cellStyle name="표준 7 3 7 2 3 3 2 2" xfId="20758" xr:uid="{00000000-0005-0000-0000-000060510000}"/>
    <cellStyle name="표준 7 3 7 2 3 3 3" xfId="20759" xr:uid="{00000000-0005-0000-0000-000061510000}"/>
    <cellStyle name="표준 7 3 7 2 3 3 3 2" xfId="20760" xr:uid="{00000000-0005-0000-0000-000062510000}"/>
    <cellStyle name="표준 7 3 7 2 3 3 4" xfId="20761" xr:uid="{00000000-0005-0000-0000-000063510000}"/>
    <cellStyle name="표준 7 3 7 2 3 3 5" xfId="20762" xr:uid="{00000000-0005-0000-0000-000064510000}"/>
    <cellStyle name="표준 7 3 7 2 3 4" xfId="20763" xr:uid="{00000000-0005-0000-0000-000065510000}"/>
    <cellStyle name="표준 7 3 7 2 3 4 2" xfId="20764" xr:uid="{00000000-0005-0000-0000-000066510000}"/>
    <cellStyle name="표준 7 3 7 2 3 5" xfId="20765" xr:uid="{00000000-0005-0000-0000-000067510000}"/>
    <cellStyle name="표준 7 3 7 2 3 5 2" xfId="20766" xr:uid="{00000000-0005-0000-0000-000068510000}"/>
    <cellStyle name="표준 7 3 7 2 3 6" xfId="20767" xr:uid="{00000000-0005-0000-0000-000069510000}"/>
    <cellStyle name="표준 7 3 7 2 3 6 2" xfId="20768" xr:uid="{00000000-0005-0000-0000-00006A510000}"/>
    <cellStyle name="표준 7 3 7 2 3 7" xfId="20769" xr:uid="{00000000-0005-0000-0000-00006B510000}"/>
    <cellStyle name="표준 7 3 7 2 3 8" xfId="20770" xr:uid="{00000000-0005-0000-0000-00006C510000}"/>
    <cellStyle name="표준 7 3 7 2 4" xfId="20771" xr:uid="{00000000-0005-0000-0000-00006D510000}"/>
    <cellStyle name="표준 7 3 7 2 4 2" xfId="20772" xr:uid="{00000000-0005-0000-0000-00006E510000}"/>
    <cellStyle name="표준 7 3 7 2 4 2 2" xfId="20773" xr:uid="{00000000-0005-0000-0000-00006F510000}"/>
    <cellStyle name="표준 7 3 7 2 4 2 2 2" xfId="20774" xr:uid="{00000000-0005-0000-0000-000070510000}"/>
    <cellStyle name="표준 7 3 7 2 4 2 3" xfId="20775" xr:uid="{00000000-0005-0000-0000-000071510000}"/>
    <cellStyle name="표준 7 3 7 2 4 2 3 2" xfId="20776" xr:uid="{00000000-0005-0000-0000-000072510000}"/>
    <cellStyle name="표준 7 3 7 2 4 2 4" xfId="20777" xr:uid="{00000000-0005-0000-0000-000073510000}"/>
    <cellStyle name="표준 7 3 7 2 4 2 5" xfId="20778" xr:uid="{00000000-0005-0000-0000-000074510000}"/>
    <cellStyle name="표준 7 3 7 2 4 3" xfId="20779" xr:uid="{00000000-0005-0000-0000-000075510000}"/>
    <cellStyle name="표준 7 3 7 2 4 3 2" xfId="20780" xr:uid="{00000000-0005-0000-0000-000076510000}"/>
    <cellStyle name="표준 7 3 7 2 4 4" xfId="20781" xr:uid="{00000000-0005-0000-0000-000077510000}"/>
    <cellStyle name="표준 7 3 7 2 4 4 2" xfId="20782" xr:uid="{00000000-0005-0000-0000-000078510000}"/>
    <cellStyle name="표준 7 3 7 2 4 5" xfId="20783" xr:uid="{00000000-0005-0000-0000-000079510000}"/>
    <cellStyle name="표준 7 3 7 2 4 5 2" xfId="20784" xr:uid="{00000000-0005-0000-0000-00007A510000}"/>
    <cellStyle name="표준 7 3 7 2 4 6" xfId="20785" xr:uid="{00000000-0005-0000-0000-00007B510000}"/>
    <cellStyle name="표준 7 3 7 2 4 7" xfId="20786" xr:uid="{00000000-0005-0000-0000-00007C510000}"/>
    <cellStyle name="표준 7 3 7 2 5" xfId="20787" xr:uid="{00000000-0005-0000-0000-00007D510000}"/>
    <cellStyle name="표준 7 3 7 2 5 2" xfId="20788" xr:uid="{00000000-0005-0000-0000-00007E510000}"/>
    <cellStyle name="표준 7 3 7 2 5 2 2" xfId="20789" xr:uid="{00000000-0005-0000-0000-00007F510000}"/>
    <cellStyle name="표준 7 3 7 2 5 2 2 2" xfId="20790" xr:uid="{00000000-0005-0000-0000-000080510000}"/>
    <cellStyle name="표준 7 3 7 2 5 2 3" xfId="20791" xr:uid="{00000000-0005-0000-0000-000081510000}"/>
    <cellStyle name="표준 7 3 7 2 5 2 3 2" xfId="20792" xr:uid="{00000000-0005-0000-0000-000082510000}"/>
    <cellStyle name="표준 7 3 7 2 5 2 4" xfId="20793" xr:uid="{00000000-0005-0000-0000-000083510000}"/>
    <cellStyle name="표준 7 3 7 2 5 2 5" xfId="20794" xr:uid="{00000000-0005-0000-0000-000084510000}"/>
    <cellStyle name="표준 7 3 7 2 5 3" xfId="20795" xr:uid="{00000000-0005-0000-0000-000085510000}"/>
    <cellStyle name="표준 7 3 7 2 5 3 2" xfId="20796" xr:uid="{00000000-0005-0000-0000-000086510000}"/>
    <cellStyle name="표준 7 3 7 2 5 4" xfId="20797" xr:uid="{00000000-0005-0000-0000-000087510000}"/>
    <cellStyle name="표준 7 3 7 2 5 4 2" xfId="20798" xr:uid="{00000000-0005-0000-0000-000088510000}"/>
    <cellStyle name="표준 7 3 7 2 5 5" xfId="20799" xr:uid="{00000000-0005-0000-0000-000089510000}"/>
    <cellStyle name="표준 7 3 7 2 5 5 2" xfId="20800" xr:uid="{00000000-0005-0000-0000-00008A510000}"/>
    <cellStyle name="표준 7 3 7 2 5 6" xfId="20801" xr:uid="{00000000-0005-0000-0000-00008B510000}"/>
    <cellStyle name="표준 7 3 7 2 5 7" xfId="20802" xr:uid="{00000000-0005-0000-0000-00008C510000}"/>
    <cellStyle name="표준 7 3 7 2 6" xfId="20803" xr:uid="{00000000-0005-0000-0000-00008D510000}"/>
    <cellStyle name="표준 7 3 7 2 6 2" xfId="20804" xr:uid="{00000000-0005-0000-0000-00008E510000}"/>
    <cellStyle name="표준 7 3 7 2 6 2 2" xfId="20805" xr:uid="{00000000-0005-0000-0000-00008F510000}"/>
    <cellStyle name="표준 7 3 7 2 6 3" xfId="20806" xr:uid="{00000000-0005-0000-0000-000090510000}"/>
    <cellStyle name="표준 7 3 7 2 6 3 2" xfId="20807" xr:uid="{00000000-0005-0000-0000-000091510000}"/>
    <cellStyle name="표준 7 3 7 2 6 4" xfId="20808" xr:uid="{00000000-0005-0000-0000-000092510000}"/>
    <cellStyle name="표준 7 3 7 2 6 5" xfId="20809" xr:uid="{00000000-0005-0000-0000-000093510000}"/>
    <cellStyle name="표준 7 3 7 2 7" xfId="20810" xr:uid="{00000000-0005-0000-0000-000094510000}"/>
    <cellStyle name="표준 7 3 7 2 7 2" xfId="20811" xr:uid="{00000000-0005-0000-0000-000095510000}"/>
    <cellStyle name="표준 7 3 7 2 8" xfId="20812" xr:uid="{00000000-0005-0000-0000-000096510000}"/>
    <cellStyle name="표준 7 3 7 2 8 2" xfId="20813" xr:uid="{00000000-0005-0000-0000-000097510000}"/>
    <cellStyle name="표준 7 3 7 2 9" xfId="20814" xr:uid="{00000000-0005-0000-0000-000098510000}"/>
    <cellStyle name="표준 7 3 7 2 9 2" xfId="20815" xr:uid="{00000000-0005-0000-0000-000099510000}"/>
    <cellStyle name="표준 7 3 7 3" xfId="20816" xr:uid="{00000000-0005-0000-0000-00009A510000}"/>
    <cellStyle name="표준 7 3 7 3 2" xfId="20817" xr:uid="{00000000-0005-0000-0000-00009B510000}"/>
    <cellStyle name="표준 7 3 7 3 2 2" xfId="20818" xr:uid="{00000000-0005-0000-0000-00009C510000}"/>
    <cellStyle name="표준 7 3 7 3 2 2 2" xfId="20819" xr:uid="{00000000-0005-0000-0000-00009D510000}"/>
    <cellStyle name="표준 7 3 7 3 2 2 2 2" xfId="20820" xr:uid="{00000000-0005-0000-0000-00009E510000}"/>
    <cellStyle name="표준 7 3 7 3 2 2 3" xfId="20821" xr:uid="{00000000-0005-0000-0000-00009F510000}"/>
    <cellStyle name="표준 7 3 7 3 2 2 3 2" xfId="20822" xr:uid="{00000000-0005-0000-0000-0000A0510000}"/>
    <cellStyle name="표준 7 3 7 3 2 2 4" xfId="20823" xr:uid="{00000000-0005-0000-0000-0000A1510000}"/>
    <cellStyle name="표준 7 3 7 3 2 2 5" xfId="20824" xr:uid="{00000000-0005-0000-0000-0000A2510000}"/>
    <cellStyle name="표준 7 3 7 3 2 3" xfId="20825" xr:uid="{00000000-0005-0000-0000-0000A3510000}"/>
    <cellStyle name="표준 7 3 7 3 2 3 2" xfId="20826" xr:uid="{00000000-0005-0000-0000-0000A4510000}"/>
    <cellStyle name="표준 7 3 7 3 2 4" xfId="20827" xr:uid="{00000000-0005-0000-0000-0000A5510000}"/>
    <cellStyle name="표준 7 3 7 3 2 4 2" xfId="20828" xr:uid="{00000000-0005-0000-0000-0000A6510000}"/>
    <cellStyle name="표준 7 3 7 3 2 5" xfId="20829" xr:uid="{00000000-0005-0000-0000-0000A7510000}"/>
    <cellStyle name="표준 7 3 7 3 2 5 2" xfId="20830" xr:uid="{00000000-0005-0000-0000-0000A8510000}"/>
    <cellStyle name="표준 7 3 7 3 2 6" xfId="20831" xr:uid="{00000000-0005-0000-0000-0000A9510000}"/>
    <cellStyle name="표준 7 3 7 3 2 7" xfId="20832" xr:uid="{00000000-0005-0000-0000-0000AA510000}"/>
    <cellStyle name="표준 7 3 7 3 3" xfId="20833" xr:uid="{00000000-0005-0000-0000-0000AB510000}"/>
    <cellStyle name="표준 7 3 7 3 3 2" xfId="20834" xr:uid="{00000000-0005-0000-0000-0000AC510000}"/>
    <cellStyle name="표준 7 3 7 3 3 2 2" xfId="20835" xr:uid="{00000000-0005-0000-0000-0000AD510000}"/>
    <cellStyle name="표준 7 3 7 3 3 3" xfId="20836" xr:uid="{00000000-0005-0000-0000-0000AE510000}"/>
    <cellStyle name="표준 7 3 7 3 3 3 2" xfId="20837" xr:uid="{00000000-0005-0000-0000-0000AF510000}"/>
    <cellStyle name="표준 7 3 7 3 3 4" xfId="20838" xr:uid="{00000000-0005-0000-0000-0000B0510000}"/>
    <cellStyle name="표준 7 3 7 3 3 5" xfId="20839" xr:uid="{00000000-0005-0000-0000-0000B1510000}"/>
    <cellStyle name="표준 7 3 7 3 4" xfId="20840" xr:uid="{00000000-0005-0000-0000-0000B2510000}"/>
    <cellStyle name="표준 7 3 7 3 4 2" xfId="20841" xr:uid="{00000000-0005-0000-0000-0000B3510000}"/>
    <cellStyle name="표준 7 3 7 3 5" xfId="20842" xr:uid="{00000000-0005-0000-0000-0000B4510000}"/>
    <cellStyle name="표준 7 3 7 3 5 2" xfId="20843" xr:uid="{00000000-0005-0000-0000-0000B5510000}"/>
    <cellStyle name="표준 7 3 7 3 6" xfId="20844" xr:uid="{00000000-0005-0000-0000-0000B6510000}"/>
    <cellStyle name="표준 7 3 7 3 6 2" xfId="20845" xr:uid="{00000000-0005-0000-0000-0000B7510000}"/>
    <cellStyle name="표준 7 3 7 3 7" xfId="20846" xr:uid="{00000000-0005-0000-0000-0000B8510000}"/>
    <cellStyle name="표준 7 3 7 3 8" xfId="20847" xr:uid="{00000000-0005-0000-0000-0000B9510000}"/>
    <cellStyle name="표준 7 3 7 4" xfId="20848" xr:uid="{00000000-0005-0000-0000-0000BA510000}"/>
    <cellStyle name="표준 7 3 7 4 2" xfId="20849" xr:uid="{00000000-0005-0000-0000-0000BB510000}"/>
    <cellStyle name="표준 7 3 7 4 2 2" xfId="20850" xr:uid="{00000000-0005-0000-0000-0000BC510000}"/>
    <cellStyle name="표준 7 3 7 4 2 2 2" xfId="20851" xr:uid="{00000000-0005-0000-0000-0000BD510000}"/>
    <cellStyle name="표준 7 3 7 4 2 2 2 2" xfId="20852" xr:uid="{00000000-0005-0000-0000-0000BE510000}"/>
    <cellStyle name="표준 7 3 7 4 2 2 3" xfId="20853" xr:uid="{00000000-0005-0000-0000-0000BF510000}"/>
    <cellStyle name="표준 7 3 7 4 2 2 3 2" xfId="20854" xr:uid="{00000000-0005-0000-0000-0000C0510000}"/>
    <cellStyle name="표준 7 3 7 4 2 2 4" xfId="20855" xr:uid="{00000000-0005-0000-0000-0000C1510000}"/>
    <cellStyle name="표준 7 3 7 4 2 2 5" xfId="20856" xr:uid="{00000000-0005-0000-0000-0000C2510000}"/>
    <cellStyle name="표준 7 3 7 4 2 3" xfId="20857" xr:uid="{00000000-0005-0000-0000-0000C3510000}"/>
    <cellStyle name="표준 7 3 7 4 2 3 2" xfId="20858" xr:uid="{00000000-0005-0000-0000-0000C4510000}"/>
    <cellStyle name="표준 7 3 7 4 2 4" xfId="20859" xr:uid="{00000000-0005-0000-0000-0000C5510000}"/>
    <cellStyle name="표준 7 3 7 4 2 4 2" xfId="20860" xr:uid="{00000000-0005-0000-0000-0000C6510000}"/>
    <cellStyle name="표준 7 3 7 4 2 5" xfId="20861" xr:uid="{00000000-0005-0000-0000-0000C7510000}"/>
    <cellStyle name="표준 7 3 7 4 2 5 2" xfId="20862" xr:uid="{00000000-0005-0000-0000-0000C8510000}"/>
    <cellStyle name="표준 7 3 7 4 2 6" xfId="20863" xr:uid="{00000000-0005-0000-0000-0000C9510000}"/>
    <cellStyle name="표준 7 3 7 4 2 7" xfId="20864" xr:uid="{00000000-0005-0000-0000-0000CA510000}"/>
    <cellStyle name="표준 7 3 7 4 3" xfId="20865" xr:uid="{00000000-0005-0000-0000-0000CB510000}"/>
    <cellStyle name="표준 7 3 7 4 3 2" xfId="20866" xr:uid="{00000000-0005-0000-0000-0000CC510000}"/>
    <cellStyle name="표준 7 3 7 4 3 2 2" xfId="20867" xr:uid="{00000000-0005-0000-0000-0000CD510000}"/>
    <cellStyle name="표준 7 3 7 4 3 3" xfId="20868" xr:uid="{00000000-0005-0000-0000-0000CE510000}"/>
    <cellStyle name="표준 7 3 7 4 3 3 2" xfId="20869" xr:uid="{00000000-0005-0000-0000-0000CF510000}"/>
    <cellStyle name="표준 7 3 7 4 3 4" xfId="20870" xr:uid="{00000000-0005-0000-0000-0000D0510000}"/>
    <cellStyle name="표준 7 3 7 4 3 5" xfId="20871" xr:uid="{00000000-0005-0000-0000-0000D1510000}"/>
    <cellStyle name="표준 7 3 7 4 4" xfId="20872" xr:uid="{00000000-0005-0000-0000-0000D2510000}"/>
    <cellStyle name="표준 7 3 7 4 4 2" xfId="20873" xr:uid="{00000000-0005-0000-0000-0000D3510000}"/>
    <cellStyle name="표준 7 3 7 4 5" xfId="20874" xr:uid="{00000000-0005-0000-0000-0000D4510000}"/>
    <cellStyle name="표준 7 3 7 4 5 2" xfId="20875" xr:uid="{00000000-0005-0000-0000-0000D5510000}"/>
    <cellStyle name="표준 7 3 7 4 6" xfId="20876" xr:uid="{00000000-0005-0000-0000-0000D6510000}"/>
    <cellStyle name="표준 7 3 7 4 6 2" xfId="20877" xr:uid="{00000000-0005-0000-0000-0000D7510000}"/>
    <cellStyle name="표준 7 3 7 4 7" xfId="20878" xr:uid="{00000000-0005-0000-0000-0000D8510000}"/>
    <cellStyle name="표준 7 3 7 4 8" xfId="20879" xr:uid="{00000000-0005-0000-0000-0000D9510000}"/>
    <cellStyle name="표준 7 3 7 5" xfId="20880" xr:uid="{00000000-0005-0000-0000-0000DA510000}"/>
    <cellStyle name="표준 7 3 7 5 2" xfId="20881" xr:uid="{00000000-0005-0000-0000-0000DB510000}"/>
    <cellStyle name="표준 7 3 7 5 2 2" xfId="20882" xr:uid="{00000000-0005-0000-0000-0000DC510000}"/>
    <cellStyle name="표준 7 3 7 5 2 2 2" xfId="20883" xr:uid="{00000000-0005-0000-0000-0000DD510000}"/>
    <cellStyle name="표준 7 3 7 5 2 3" xfId="20884" xr:uid="{00000000-0005-0000-0000-0000DE510000}"/>
    <cellStyle name="표준 7 3 7 5 2 3 2" xfId="20885" xr:uid="{00000000-0005-0000-0000-0000DF510000}"/>
    <cellStyle name="표준 7 3 7 5 2 4" xfId="20886" xr:uid="{00000000-0005-0000-0000-0000E0510000}"/>
    <cellStyle name="표준 7 3 7 5 2 5" xfId="20887" xr:uid="{00000000-0005-0000-0000-0000E1510000}"/>
    <cellStyle name="표준 7 3 7 5 3" xfId="20888" xr:uid="{00000000-0005-0000-0000-0000E2510000}"/>
    <cellStyle name="표준 7 3 7 5 3 2" xfId="20889" xr:uid="{00000000-0005-0000-0000-0000E3510000}"/>
    <cellStyle name="표준 7 3 7 5 4" xfId="20890" xr:uid="{00000000-0005-0000-0000-0000E4510000}"/>
    <cellStyle name="표준 7 3 7 5 4 2" xfId="20891" xr:uid="{00000000-0005-0000-0000-0000E5510000}"/>
    <cellStyle name="표준 7 3 7 5 5" xfId="20892" xr:uid="{00000000-0005-0000-0000-0000E6510000}"/>
    <cellStyle name="표준 7 3 7 5 5 2" xfId="20893" xr:uid="{00000000-0005-0000-0000-0000E7510000}"/>
    <cellStyle name="표준 7 3 7 5 6" xfId="20894" xr:uid="{00000000-0005-0000-0000-0000E8510000}"/>
    <cellStyle name="표준 7 3 7 5 7" xfId="20895" xr:uid="{00000000-0005-0000-0000-0000E9510000}"/>
    <cellStyle name="표준 7 3 7 6" xfId="20896" xr:uid="{00000000-0005-0000-0000-0000EA510000}"/>
    <cellStyle name="표준 7 3 7 6 2" xfId="20897" xr:uid="{00000000-0005-0000-0000-0000EB510000}"/>
    <cellStyle name="표준 7 3 7 6 2 2" xfId="20898" xr:uid="{00000000-0005-0000-0000-0000EC510000}"/>
    <cellStyle name="표준 7 3 7 6 2 2 2" xfId="20899" xr:uid="{00000000-0005-0000-0000-0000ED510000}"/>
    <cellStyle name="표준 7 3 7 6 2 3" xfId="20900" xr:uid="{00000000-0005-0000-0000-0000EE510000}"/>
    <cellStyle name="표준 7 3 7 6 2 3 2" xfId="20901" xr:uid="{00000000-0005-0000-0000-0000EF510000}"/>
    <cellStyle name="표준 7 3 7 6 2 4" xfId="20902" xr:uid="{00000000-0005-0000-0000-0000F0510000}"/>
    <cellStyle name="표준 7 3 7 6 2 5" xfId="20903" xr:uid="{00000000-0005-0000-0000-0000F1510000}"/>
    <cellStyle name="표준 7 3 7 6 3" xfId="20904" xr:uid="{00000000-0005-0000-0000-0000F2510000}"/>
    <cellStyle name="표준 7 3 7 6 3 2" xfId="20905" xr:uid="{00000000-0005-0000-0000-0000F3510000}"/>
    <cellStyle name="표준 7 3 7 6 4" xfId="20906" xr:uid="{00000000-0005-0000-0000-0000F4510000}"/>
    <cellStyle name="표준 7 3 7 6 4 2" xfId="20907" xr:uid="{00000000-0005-0000-0000-0000F5510000}"/>
    <cellStyle name="표준 7 3 7 6 5" xfId="20908" xr:uid="{00000000-0005-0000-0000-0000F6510000}"/>
    <cellStyle name="표준 7 3 7 6 5 2" xfId="20909" xr:uid="{00000000-0005-0000-0000-0000F7510000}"/>
    <cellStyle name="표준 7 3 7 6 6" xfId="20910" xr:uid="{00000000-0005-0000-0000-0000F8510000}"/>
    <cellStyle name="표준 7 3 7 6 7" xfId="20911" xr:uid="{00000000-0005-0000-0000-0000F9510000}"/>
    <cellStyle name="표준 7 3 7 7" xfId="20912" xr:uid="{00000000-0005-0000-0000-0000FA510000}"/>
    <cellStyle name="표준 7 3 7 7 2" xfId="20913" xr:uid="{00000000-0005-0000-0000-0000FB510000}"/>
    <cellStyle name="표준 7 3 7 7 2 2" xfId="20914" xr:uid="{00000000-0005-0000-0000-0000FC510000}"/>
    <cellStyle name="표준 7 3 7 7 3" xfId="20915" xr:uid="{00000000-0005-0000-0000-0000FD510000}"/>
    <cellStyle name="표준 7 3 7 7 3 2" xfId="20916" xr:uid="{00000000-0005-0000-0000-0000FE510000}"/>
    <cellStyle name="표준 7 3 7 7 4" xfId="20917" xr:uid="{00000000-0005-0000-0000-0000FF510000}"/>
    <cellStyle name="표준 7 3 7 7 5" xfId="20918" xr:uid="{00000000-0005-0000-0000-000000520000}"/>
    <cellStyle name="표준 7 3 7 8" xfId="20919" xr:uid="{00000000-0005-0000-0000-000001520000}"/>
    <cellStyle name="표준 7 3 7 8 2" xfId="20920" xr:uid="{00000000-0005-0000-0000-000002520000}"/>
    <cellStyle name="표준 7 3 7 9" xfId="20921" xr:uid="{00000000-0005-0000-0000-000003520000}"/>
    <cellStyle name="표준 7 3 7 9 2" xfId="20922" xr:uid="{00000000-0005-0000-0000-000004520000}"/>
    <cellStyle name="표준 7 3 8" xfId="20923" xr:uid="{00000000-0005-0000-0000-000005520000}"/>
    <cellStyle name="표준 7 3 8 10" xfId="20924" xr:uid="{00000000-0005-0000-0000-000006520000}"/>
    <cellStyle name="표준 7 3 8 10 2" xfId="20925" xr:uid="{00000000-0005-0000-0000-000007520000}"/>
    <cellStyle name="표준 7 3 8 11" xfId="20926" xr:uid="{00000000-0005-0000-0000-000008520000}"/>
    <cellStyle name="표준 7 3 8 12" xfId="20927" xr:uid="{00000000-0005-0000-0000-000009520000}"/>
    <cellStyle name="표준 7 3 8 2" xfId="20928" xr:uid="{00000000-0005-0000-0000-00000A520000}"/>
    <cellStyle name="표준 7 3 8 2 10" xfId="20929" xr:uid="{00000000-0005-0000-0000-00000B520000}"/>
    <cellStyle name="표준 7 3 8 2 11" xfId="20930" xr:uid="{00000000-0005-0000-0000-00000C520000}"/>
    <cellStyle name="표준 7 3 8 2 2" xfId="20931" xr:uid="{00000000-0005-0000-0000-00000D520000}"/>
    <cellStyle name="표준 7 3 8 2 2 2" xfId="20932" xr:uid="{00000000-0005-0000-0000-00000E520000}"/>
    <cellStyle name="표준 7 3 8 2 2 2 2" xfId="20933" xr:uid="{00000000-0005-0000-0000-00000F520000}"/>
    <cellStyle name="표준 7 3 8 2 2 2 2 2" xfId="20934" xr:uid="{00000000-0005-0000-0000-000010520000}"/>
    <cellStyle name="표준 7 3 8 2 2 2 2 2 2" xfId="20935" xr:uid="{00000000-0005-0000-0000-000011520000}"/>
    <cellStyle name="표준 7 3 8 2 2 2 2 3" xfId="20936" xr:uid="{00000000-0005-0000-0000-000012520000}"/>
    <cellStyle name="표준 7 3 8 2 2 2 2 3 2" xfId="20937" xr:uid="{00000000-0005-0000-0000-000013520000}"/>
    <cellStyle name="표준 7 3 8 2 2 2 2 4" xfId="20938" xr:uid="{00000000-0005-0000-0000-000014520000}"/>
    <cellStyle name="표준 7 3 8 2 2 2 2 5" xfId="20939" xr:uid="{00000000-0005-0000-0000-000015520000}"/>
    <cellStyle name="표준 7 3 8 2 2 2 3" xfId="20940" xr:uid="{00000000-0005-0000-0000-000016520000}"/>
    <cellStyle name="표준 7 3 8 2 2 2 3 2" xfId="20941" xr:uid="{00000000-0005-0000-0000-000017520000}"/>
    <cellStyle name="표준 7 3 8 2 2 2 4" xfId="20942" xr:uid="{00000000-0005-0000-0000-000018520000}"/>
    <cellStyle name="표준 7 3 8 2 2 2 4 2" xfId="20943" xr:uid="{00000000-0005-0000-0000-000019520000}"/>
    <cellStyle name="표준 7 3 8 2 2 2 5" xfId="20944" xr:uid="{00000000-0005-0000-0000-00001A520000}"/>
    <cellStyle name="표준 7 3 8 2 2 2 5 2" xfId="20945" xr:uid="{00000000-0005-0000-0000-00001B520000}"/>
    <cellStyle name="표준 7 3 8 2 2 2 6" xfId="20946" xr:uid="{00000000-0005-0000-0000-00001C520000}"/>
    <cellStyle name="표준 7 3 8 2 2 2 7" xfId="20947" xr:uid="{00000000-0005-0000-0000-00001D520000}"/>
    <cellStyle name="표준 7 3 8 2 2 3" xfId="20948" xr:uid="{00000000-0005-0000-0000-00001E520000}"/>
    <cellStyle name="표준 7 3 8 2 2 3 2" xfId="20949" xr:uid="{00000000-0005-0000-0000-00001F520000}"/>
    <cellStyle name="표준 7 3 8 2 2 3 2 2" xfId="20950" xr:uid="{00000000-0005-0000-0000-000020520000}"/>
    <cellStyle name="표준 7 3 8 2 2 3 3" xfId="20951" xr:uid="{00000000-0005-0000-0000-000021520000}"/>
    <cellStyle name="표준 7 3 8 2 2 3 3 2" xfId="20952" xr:uid="{00000000-0005-0000-0000-000022520000}"/>
    <cellStyle name="표준 7 3 8 2 2 3 4" xfId="20953" xr:uid="{00000000-0005-0000-0000-000023520000}"/>
    <cellStyle name="표준 7 3 8 2 2 3 5" xfId="20954" xr:uid="{00000000-0005-0000-0000-000024520000}"/>
    <cellStyle name="표준 7 3 8 2 2 4" xfId="20955" xr:uid="{00000000-0005-0000-0000-000025520000}"/>
    <cellStyle name="표준 7 3 8 2 2 4 2" xfId="20956" xr:uid="{00000000-0005-0000-0000-000026520000}"/>
    <cellStyle name="표준 7 3 8 2 2 5" xfId="20957" xr:uid="{00000000-0005-0000-0000-000027520000}"/>
    <cellStyle name="표준 7 3 8 2 2 5 2" xfId="20958" xr:uid="{00000000-0005-0000-0000-000028520000}"/>
    <cellStyle name="표준 7 3 8 2 2 6" xfId="20959" xr:uid="{00000000-0005-0000-0000-000029520000}"/>
    <cellStyle name="표준 7 3 8 2 2 6 2" xfId="20960" xr:uid="{00000000-0005-0000-0000-00002A520000}"/>
    <cellStyle name="표준 7 3 8 2 2 7" xfId="20961" xr:uid="{00000000-0005-0000-0000-00002B520000}"/>
    <cellStyle name="표준 7 3 8 2 2 8" xfId="20962" xr:uid="{00000000-0005-0000-0000-00002C520000}"/>
    <cellStyle name="표준 7 3 8 2 3" xfId="20963" xr:uid="{00000000-0005-0000-0000-00002D520000}"/>
    <cellStyle name="표준 7 3 8 2 3 2" xfId="20964" xr:uid="{00000000-0005-0000-0000-00002E520000}"/>
    <cellStyle name="표준 7 3 8 2 3 2 2" xfId="20965" xr:uid="{00000000-0005-0000-0000-00002F520000}"/>
    <cellStyle name="표준 7 3 8 2 3 2 2 2" xfId="20966" xr:uid="{00000000-0005-0000-0000-000030520000}"/>
    <cellStyle name="표준 7 3 8 2 3 2 2 2 2" xfId="20967" xr:uid="{00000000-0005-0000-0000-000031520000}"/>
    <cellStyle name="표준 7 3 8 2 3 2 2 3" xfId="20968" xr:uid="{00000000-0005-0000-0000-000032520000}"/>
    <cellStyle name="표준 7 3 8 2 3 2 2 3 2" xfId="20969" xr:uid="{00000000-0005-0000-0000-000033520000}"/>
    <cellStyle name="표준 7 3 8 2 3 2 2 4" xfId="20970" xr:uid="{00000000-0005-0000-0000-000034520000}"/>
    <cellStyle name="표준 7 3 8 2 3 2 2 5" xfId="20971" xr:uid="{00000000-0005-0000-0000-000035520000}"/>
    <cellStyle name="표준 7 3 8 2 3 2 3" xfId="20972" xr:uid="{00000000-0005-0000-0000-000036520000}"/>
    <cellStyle name="표준 7 3 8 2 3 2 3 2" xfId="20973" xr:uid="{00000000-0005-0000-0000-000037520000}"/>
    <cellStyle name="표준 7 3 8 2 3 2 4" xfId="20974" xr:uid="{00000000-0005-0000-0000-000038520000}"/>
    <cellStyle name="표준 7 3 8 2 3 2 4 2" xfId="20975" xr:uid="{00000000-0005-0000-0000-000039520000}"/>
    <cellStyle name="표준 7 3 8 2 3 2 5" xfId="20976" xr:uid="{00000000-0005-0000-0000-00003A520000}"/>
    <cellStyle name="표준 7 3 8 2 3 2 5 2" xfId="20977" xr:uid="{00000000-0005-0000-0000-00003B520000}"/>
    <cellStyle name="표준 7 3 8 2 3 2 6" xfId="20978" xr:uid="{00000000-0005-0000-0000-00003C520000}"/>
    <cellStyle name="표준 7 3 8 2 3 2 7" xfId="20979" xr:uid="{00000000-0005-0000-0000-00003D520000}"/>
    <cellStyle name="표준 7 3 8 2 3 3" xfId="20980" xr:uid="{00000000-0005-0000-0000-00003E520000}"/>
    <cellStyle name="표준 7 3 8 2 3 3 2" xfId="20981" xr:uid="{00000000-0005-0000-0000-00003F520000}"/>
    <cellStyle name="표준 7 3 8 2 3 3 2 2" xfId="20982" xr:uid="{00000000-0005-0000-0000-000040520000}"/>
    <cellStyle name="표준 7 3 8 2 3 3 3" xfId="20983" xr:uid="{00000000-0005-0000-0000-000041520000}"/>
    <cellStyle name="표준 7 3 8 2 3 3 3 2" xfId="20984" xr:uid="{00000000-0005-0000-0000-000042520000}"/>
    <cellStyle name="표준 7 3 8 2 3 3 4" xfId="20985" xr:uid="{00000000-0005-0000-0000-000043520000}"/>
    <cellStyle name="표준 7 3 8 2 3 3 5" xfId="20986" xr:uid="{00000000-0005-0000-0000-000044520000}"/>
    <cellStyle name="표준 7 3 8 2 3 4" xfId="20987" xr:uid="{00000000-0005-0000-0000-000045520000}"/>
    <cellStyle name="표준 7 3 8 2 3 4 2" xfId="20988" xr:uid="{00000000-0005-0000-0000-000046520000}"/>
    <cellStyle name="표준 7 3 8 2 3 5" xfId="20989" xr:uid="{00000000-0005-0000-0000-000047520000}"/>
    <cellStyle name="표준 7 3 8 2 3 5 2" xfId="20990" xr:uid="{00000000-0005-0000-0000-000048520000}"/>
    <cellStyle name="표준 7 3 8 2 3 6" xfId="20991" xr:uid="{00000000-0005-0000-0000-000049520000}"/>
    <cellStyle name="표준 7 3 8 2 3 6 2" xfId="20992" xr:uid="{00000000-0005-0000-0000-00004A520000}"/>
    <cellStyle name="표준 7 3 8 2 3 7" xfId="20993" xr:uid="{00000000-0005-0000-0000-00004B520000}"/>
    <cellStyle name="표준 7 3 8 2 3 8" xfId="20994" xr:uid="{00000000-0005-0000-0000-00004C520000}"/>
    <cellStyle name="표준 7 3 8 2 4" xfId="20995" xr:uid="{00000000-0005-0000-0000-00004D520000}"/>
    <cellStyle name="표준 7 3 8 2 4 2" xfId="20996" xr:uid="{00000000-0005-0000-0000-00004E520000}"/>
    <cellStyle name="표준 7 3 8 2 4 2 2" xfId="20997" xr:uid="{00000000-0005-0000-0000-00004F520000}"/>
    <cellStyle name="표준 7 3 8 2 4 2 2 2" xfId="20998" xr:uid="{00000000-0005-0000-0000-000050520000}"/>
    <cellStyle name="표준 7 3 8 2 4 2 3" xfId="20999" xr:uid="{00000000-0005-0000-0000-000051520000}"/>
    <cellStyle name="표준 7 3 8 2 4 2 3 2" xfId="21000" xr:uid="{00000000-0005-0000-0000-000052520000}"/>
    <cellStyle name="표준 7 3 8 2 4 2 4" xfId="21001" xr:uid="{00000000-0005-0000-0000-000053520000}"/>
    <cellStyle name="표준 7 3 8 2 4 2 5" xfId="21002" xr:uid="{00000000-0005-0000-0000-000054520000}"/>
    <cellStyle name="표준 7 3 8 2 4 3" xfId="21003" xr:uid="{00000000-0005-0000-0000-000055520000}"/>
    <cellStyle name="표준 7 3 8 2 4 3 2" xfId="21004" xr:uid="{00000000-0005-0000-0000-000056520000}"/>
    <cellStyle name="표준 7 3 8 2 4 4" xfId="21005" xr:uid="{00000000-0005-0000-0000-000057520000}"/>
    <cellStyle name="표준 7 3 8 2 4 4 2" xfId="21006" xr:uid="{00000000-0005-0000-0000-000058520000}"/>
    <cellStyle name="표준 7 3 8 2 4 5" xfId="21007" xr:uid="{00000000-0005-0000-0000-000059520000}"/>
    <cellStyle name="표준 7 3 8 2 4 5 2" xfId="21008" xr:uid="{00000000-0005-0000-0000-00005A520000}"/>
    <cellStyle name="표준 7 3 8 2 4 6" xfId="21009" xr:uid="{00000000-0005-0000-0000-00005B520000}"/>
    <cellStyle name="표준 7 3 8 2 4 7" xfId="21010" xr:uid="{00000000-0005-0000-0000-00005C520000}"/>
    <cellStyle name="표준 7 3 8 2 5" xfId="21011" xr:uid="{00000000-0005-0000-0000-00005D520000}"/>
    <cellStyle name="표준 7 3 8 2 5 2" xfId="21012" xr:uid="{00000000-0005-0000-0000-00005E520000}"/>
    <cellStyle name="표준 7 3 8 2 5 2 2" xfId="21013" xr:uid="{00000000-0005-0000-0000-00005F520000}"/>
    <cellStyle name="표준 7 3 8 2 5 2 2 2" xfId="21014" xr:uid="{00000000-0005-0000-0000-000060520000}"/>
    <cellStyle name="표준 7 3 8 2 5 2 3" xfId="21015" xr:uid="{00000000-0005-0000-0000-000061520000}"/>
    <cellStyle name="표준 7 3 8 2 5 2 3 2" xfId="21016" xr:uid="{00000000-0005-0000-0000-000062520000}"/>
    <cellStyle name="표준 7 3 8 2 5 2 4" xfId="21017" xr:uid="{00000000-0005-0000-0000-000063520000}"/>
    <cellStyle name="표준 7 3 8 2 5 2 5" xfId="21018" xr:uid="{00000000-0005-0000-0000-000064520000}"/>
    <cellStyle name="표준 7 3 8 2 5 3" xfId="21019" xr:uid="{00000000-0005-0000-0000-000065520000}"/>
    <cellStyle name="표준 7 3 8 2 5 3 2" xfId="21020" xr:uid="{00000000-0005-0000-0000-000066520000}"/>
    <cellStyle name="표준 7 3 8 2 5 4" xfId="21021" xr:uid="{00000000-0005-0000-0000-000067520000}"/>
    <cellStyle name="표준 7 3 8 2 5 4 2" xfId="21022" xr:uid="{00000000-0005-0000-0000-000068520000}"/>
    <cellStyle name="표준 7 3 8 2 5 5" xfId="21023" xr:uid="{00000000-0005-0000-0000-000069520000}"/>
    <cellStyle name="표준 7 3 8 2 5 5 2" xfId="21024" xr:uid="{00000000-0005-0000-0000-00006A520000}"/>
    <cellStyle name="표준 7 3 8 2 5 6" xfId="21025" xr:uid="{00000000-0005-0000-0000-00006B520000}"/>
    <cellStyle name="표준 7 3 8 2 5 7" xfId="21026" xr:uid="{00000000-0005-0000-0000-00006C520000}"/>
    <cellStyle name="표준 7 3 8 2 6" xfId="21027" xr:uid="{00000000-0005-0000-0000-00006D520000}"/>
    <cellStyle name="표준 7 3 8 2 6 2" xfId="21028" xr:uid="{00000000-0005-0000-0000-00006E520000}"/>
    <cellStyle name="표준 7 3 8 2 6 2 2" xfId="21029" xr:uid="{00000000-0005-0000-0000-00006F520000}"/>
    <cellStyle name="표준 7 3 8 2 6 3" xfId="21030" xr:uid="{00000000-0005-0000-0000-000070520000}"/>
    <cellStyle name="표준 7 3 8 2 6 3 2" xfId="21031" xr:uid="{00000000-0005-0000-0000-000071520000}"/>
    <cellStyle name="표준 7 3 8 2 6 4" xfId="21032" xr:uid="{00000000-0005-0000-0000-000072520000}"/>
    <cellStyle name="표준 7 3 8 2 6 5" xfId="21033" xr:uid="{00000000-0005-0000-0000-000073520000}"/>
    <cellStyle name="표준 7 3 8 2 7" xfId="21034" xr:uid="{00000000-0005-0000-0000-000074520000}"/>
    <cellStyle name="표준 7 3 8 2 7 2" xfId="21035" xr:uid="{00000000-0005-0000-0000-000075520000}"/>
    <cellStyle name="표준 7 3 8 2 8" xfId="21036" xr:uid="{00000000-0005-0000-0000-000076520000}"/>
    <cellStyle name="표준 7 3 8 2 8 2" xfId="21037" xr:uid="{00000000-0005-0000-0000-000077520000}"/>
    <cellStyle name="표준 7 3 8 2 9" xfId="21038" xr:uid="{00000000-0005-0000-0000-000078520000}"/>
    <cellStyle name="표준 7 3 8 2 9 2" xfId="21039" xr:uid="{00000000-0005-0000-0000-000079520000}"/>
    <cellStyle name="표준 7 3 8 3" xfId="21040" xr:uid="{00000000-0005-0000-0000-00007A520000}"/>
    <cellStyle name="표준 7 3 8 3 2" xfId="21041" xr:uid="{00000000-0005-0000-0000-00007B520000}"/>
    <cellStyle name="표준 7 3 8 3 2 2" xfId="21042" xr:uid="{00000000-0005-0000-0000-00007C520000}"/>
    <cellStyle name="표준 7 3 8 3 2 2 2" xfId="21043" xr:uid="{00000000-0005-0000-0000-00007D520000}"/>
    <cellStyle name="표준 7 3 8 3 2 2 2 2" xfId="21044" xr:uid="{00000000-0005-0000-0000-00007E520000}"/>
    <cellStyle name="표준 7 3 8 3 2 2 3" xfId="21045" xr:uid="{00000000-0005-0000-0000-00007F520000}"/>
    <cellStyle name="표준 7 3 8 3 2 2 3 2" xfId="21046" xr:uid="{00000000-0005-0000-0000-000080520000}"/>
    <cellStyle name="표준 7 3 8 3 2 2 4" xfId="21047" xr:uid="{00000000-0005-0000-0000-000081520000}"/>
    <cellStyle name="표준 7 3 8 3 2 2 5" xfId="21048" xr:uid="{00000000-0005-0000-0000-000082520000}"/>
    <cellStyle name="표준 7 3 8 3 2 3" xfId="21049" xr:uid="{00000000-0005-0000-0000-000083520000}"/>
    <cellStyle name="표준 7 3 8 3 2 3 2" xfId="21050" xr:uid="{00000000-0005-0000-0000-000084520000}"/>
    <cellStyle name="표준 7 3 8 3 2 4" xfId="21051" xr:uid="{00000000-0005-0000-0000-000085520000}"/>
    <cellStyle name="표준 7 3 8 3 2 4 2" xfId="21052" xr:uid="{00000000-0005-0000-0000-000086520000}"/>
    <cellStyle name="표준 7 3 8 3 2 5" xfId="21053" xr:uid="{00000000-0005-0000-0000-000087520000}"/>
    <cellStyle name="표준 7 3 8 3 2 5 2" xfId="21054" xr:uid="{00000000-0005-0000-0000-000088520000}"/>
    <cellStyle name="표준 7 3 8 3 2 6" xfId="21055" xr:uid="{00000000-0005-0000-0000-000089520000}"/>
    <cellStyle name="표준 7 3 8 3 2 7" xfId="21056" xr:uid="{00000000-0005-0000-0000-00008A520000}"/>
    <cellStyle name="표준 7 3 8 3 3" xfId="21057" xr:uid="{00000000-0005-0000-0000-00008B520000}"/>
    <cellStyle name="표준 7 3 8 3 3 2" xfId="21058" xr:uid="{00000000-0005-0000-0000-00008C520000}"/>
    <cellStyle name="표준 7 3 8 3 3 2 2" xfId="21059" xr:uid="{00000000-0005-0000-0000-00008D520000}"/>
    <cellStyle name="표준 7 3 8 3 3 3" xfId="21060" xr:uid="{00000000-0005-0000-0000-00008E520000}"/>
    <cellStyle name="표준 7 3 8 3 3 3 2" xfId="21061" xr:uid="{00000000-0005-0000-0000-00008F520000}"/>
    <cellStyle name="표준 7 3 8 3 3 4" xfId="21062" xr:uid="{00000000-0005-0000-0000-000090520000}"/>
    <cellStyle name="표준 7 3 8 3 3 5" xfId="21063" xr:uid="{00000000-0005-0000-0000-000091520000}"/>
    <cellStyle name="표준 7 3 8 3 4" xfId="21064" xr:uid="{00000000-0005-0000-0000-000092520000}"/>
    <cellStyle name="표준 7 3 8 3 4 2" xfId="21065" xr:uid="{00000000-0005-0000-0000-000093520000}"/>
    <cellStyle name="표준 7 3 8 3 5" xfId="21066" xr:uid="{00000000-0005-0000-0000-000094520000}"/>
    <cellStyle name="표준 7 3 8 3 5 2" xfId="21067" xr:uid="{00000000-0005-0000-0000-000095520000}"/>
    <cellStyle name="표준 7 3 8 3 6" xfId="21068" xr:uid="{00000000-0005-0000-0000-000096520000}"/>
    <cellStyle name="표준 7 3 8 3 6 2" xfId="21069" xr:uid="{00000000-0005-0000-0000-000097520000}"/>
    <cellStyle name="표준 7 3 8 3 7" xfId="21070" xr:uid="{00000000-0005-0000-0000-000098520000}"/>
    <cellStyle name="표준 7 3 8 3 8" xfId="21071" xr:uid="{00000000-0005-0000-0000-000099520000}"/>
    <cellStyle name="표준 7 3 8 4" xfId="21072" xr:uid="{00000000-0005-0000-0000-00009A520000}"/>
    <cellStyle name="표준 7 3 8 4 2" xfId="21073" xr:uid="{00000000-0005-0000-0000-00009B520000}"/>
    <cellStyle name="표준 7 3 8 4 2 2" xfId="21074" xr:uid="{00000000-0005-0000-0000-00009C520000}"/>
    <cellStyle name="표준 7 3 8 4 2 2 2" xfId="21075" xr:uid="{00000000-0005-0000-0000-00009D520000}"/>
    <cellStyle name="표준 7 3 8 4 2 2 2 2" xfId="21076" xr:uid="{00000000-0005-0000-0000-00009E520000}"/>
    <cellStyle name="표준 7 3 8 4 2 2 3" xfId="21077" xr:uid="{00000000-0005-0000-0000-00009F520000}"/>
    <cellStyle name="표준 7 3 8 4 2 2 3 2" xfId="21078" xr:uid="{00000000-0005-0000-0000-0000A0520000}"/>
    <cellStyle name="표준 7 3 8 4 2 2 4" xfId="21079" xr:uid="{00000000-0005-0000-0000-0000A1520000}"/>
    <cellStyle name="표준 7 3 8 4 2 2 5" xfId="21080" xr:uid="{00000000-0005-0000-0000-0000A2520000}"/>
    <cellStyle name="표준 7 3 8 4 2 3" xfId="21081" xr:uid="{00000000-0005-0000-0000-0000A3520000}"/>
    <cellStyle name="표준 7 3 8 4 2 3 2" xfId="21082" xr:uid="{00000000-0005-0000-0000-0000A4520000}"/>
    <cellStyle name="표준 7 3 8 4 2 4" xfId="21083" xr:uid="{00000000-0005-0000-0000-0000A5520000}"/>
    <cellStyle name="표준 7 3 8 4 2 4 2" xfId="21084" xr:uid="{00000000-0005-0000-0000-0000A6520000}"/>
    <cellStyle name="표준 7 3 8 4 2 5" xfId="21085" xr:uid="{00000000-0005-0000-0000-0000A7520000}"/>
    <cellStyle name="표준 7 3 8 4 2 5 2" xfId="21086" xr:uid="{00000000-0005-0000-0000-0000A8520000}"/>
    <cellStyle name="표준 7 3 8 4 2 6" xfId="21087" xr:uid="{00000000-0005-0000-0000-0000A9520000}"/>
    <cellStyle name="표준 7 3 8 4 2 7" xfId="21088" xr:uid="{00000000-0005-0000-0000-0000AA520000}"/>
    <cellStyle name="표준 7 3 8 4 3" xfId="21089" xr:uid="{00000000-0005-0000-0000-0000AB520000}"/>
    <cellStyle name="표준 7 3 8 4 3 2" xfId="21090" xr:uid="{00000000-0005-0000-0000-0000AC520000}"/>
    <cellStyle name="표준 7 3 8 4 3 2 2" xfId="21091" xr:uid="{00000000-0005-0000-0000-0000AD520000}"/>
    <cellStyle name="표준 7 3 8 4 3 3" xfId="21092" xr:uid="{00000000-0005-0000-0000-0000AE520000}"/>
    <cellStyle name="표준 7 3 8 4 3 3 2" xfId="21093" xr:uid="{00000000-0005-0000-0000-0000AF520000}"/>
    <cellStyle name="표준 7 3 8 4 3 4" xfId="21094" xr:uid="{00000000-0005-0000-0000-0000B0520000}"/>
    <cellStyle name="표준 7 3 8 4 3 5" xfId="21095" xr:uid="{00000000-0005-0000-0000-0000B1520000}"/>
    <cellStyle name="표준 7 3 8 4 4" xfId="21096" xr:uid="{00000000-0005-0000-0000-0000B2520000}"/>
    <cellStyle name="표준 7 3 8 4 4 2" xfId="21097" xr:uid="{00000000-0005-0000-0000-0000B3520000}"/>
    <cellStyle name="표준 7 3 8 4 5" xfId="21098" xr:uid="{00000000-0005-0000-0000-0000B4520000}"/>
    <cellStyle name="표준 7 3 8 4 5 2" xfId="21099" xr:uid="{00000000-0005-0000-0000-0000B5520000}"/>
    <cellStyle name="표준 7 3 8 4 6" xfId="21100" xr:uid="{00000000-0005-0000-0000-0000B6520000}"/>
    <cellStyle name="표준 7 3 8 4 6 2" xfId="21101" xr:uid="{00000000-0005-0000-0000-0000B7520000}"/>
    <cellStyle name="표준 7 3 8 4 7" xfId="21102" xr:uid="{00000000-0005-0000-0000-0000B8520000}"/>
    <cellStyle name="표준 7 3 8 4 8" xfId="21103" xr:uid="{00000000-0005-0000-0000-0000B9520000}"/>
    <cellStyle name="표준 7 3 8 5" xfId="21104" xr:uid="{00000000-0005-0000-0000-0000BA520000}"/>
    <cellStyle name="표준 7 3 8 5 2" xfId="21105" xr:uid="{00000000-0005-0000-0000-0000BB520000}"/>
    <cellStyle name="표준 7 3 8 5 2 2" xfId="21106" xr:uid="{00000000-0005-0000-0000-0000BC520000}"/>
    <cellStyle name="표준 7 3 8 5 2 2 2" xfId="21107" xr:uid="{00000000-0005-0000-0000-0000BD520000}"/>
    <cellStyle name="표준 7 3 8 5 2 3" xfId="21108" xr:uid="{00000000-0005-0000-0000-0000BE520000}"/>
    <cellStyle name="표준 7 3 8 5 2 3 2" xfId="21109" xr:uid="{00000000-0005-0000-0000-0000BF520000}"/>
    <cellStyle name="표준 7 3 8 5 2 4" xfId="21110" xr:uid="{00000000-0005-0000-0000-0000C0520000}"/>
    <cellStyle name="표준 7 3 8 5 2 5" xfId="21111" xr:uid="{00000000-0005-0000-0000-0000C1520000}"/>
    <cellStyle name="표준 7 3 8 5 3" xfId="21112" xr:uid="{00000000-0005-0000-0000-0000C2520000}"/>
    <cellStyle name="표준 7 3 8 5 3 2" xfId="21113" xr:uid="{00000000-0005-0000-0000-0000C3520000}"/>
    <cellStyle name="표준 7 3 8 5 4" xfId="21114" xr:uid="{00000000-0005-0000-0000-0000C4520000}"/>
    <cellStyle name="표준 7 3 8 5 4 2" xfId="21115" xr:uid="{00000000-0005-0000-0000-0000C5520000}"/>
    <cellStyle name="표준 7 3 8 5 5" xfId="21116" xr:uid="{00000000-0005-0000-0000-0000C6520000}"/>
    <cellStyle name="표준 7 3 8 5 5 2" xfId="21117" xr:uid="{00000000-0005-0000-0000-0000C7520000}"/>
    <cellStyle name="표준 7 3 8 5 6" xfId="21118" xr:uid="{00000000-0005-0000-0000-0000C8520000}"/>
    <cellStyle name="표준 7 3 8 5 7" xfId="21119" xr:uid="{00000000-0005-0000-0000-0000C9520000}"/>
    <cellStyle name="표준 7 3 8 6" xfId="21120" xr:uid="{00000000-0005-0000-0000-0000CA520000}"/>
    <cellStyle name="표준 7 3 8 6 2" xfId="21121" xr:uid="{00000000-0005-0000-0000-0000CB520000}"/>
    <cellStyle name="표준 7 3 8 6 2 2" xfId="21122" xr:uid="{00000000-0005-0000-0000-0000CC520000}"/>
    <cellStyle name="표준 7 3 8 6 2 2 2" xfId="21123" xr:uid="{00000000-0005-0000-0000-0000CD520000}"/>
    <cellStyle name="표준 7 3 8 6 2 3" xfId="21124" xr:uid="{00000000-0005-0000-0000-0000CE520000}"/>
    <cellStyle name="표준 7 3 8 6 2 3 2" xfId="21125" xr:uid="{00000000-0005-0000-0000-0000CF520000}"/>
    <cellStyle name="표준 7 3 8 6 2 4" xfId="21126" xr:uid="{00000000-0005-0000-0000-0000D0520000}"/>
    <cellStyle name="표준 7 3 8 6 2 5" xfId="21127" xr:uid="{00000000-0005-0000-0000-0000D1520000}"/>
    <cellStyle name="표준 7 3 8 6 3" xfId="21128" xr:uid="{00000000-0005-0000-0000-0000D2520000}"/>
    <cellStyle name="표준 7 3 8 6 3 2" xfId="21129" xr:uid="{00000000-0005-0000-0000-0000D3520000}"/>
    <cellStyle name="표준 7 3 8 6 4" xfId="21130" xr:uid="{00000000-0005-0000-0000-0000D4520000}"/>
    <cellStyle name="표준 7 3 8 6 4 2" xfId="21131" xr:uid="{00000000-0005-0000-0000-0000D5520000}"/>
    <cellStyle name="표준 7 3 8 6 5" xfId="21132" xr:uid="{00000000-0005-0000-0000-0000D6520000}"/>
    <cellStyle name="표준 7 3 8 6 5 2" xfId="21133" xr:uid="{00000000-0005-0000-0000-0000D7520000}"/>
    <cellStyle name="표준 7 3 8 6 6" xfId="21134" xr:uid="{00000000-0005-0000-0000-0000D8520000}"/>
    <cellStyle name="표준 7 3 8 6 7" xfId="21135" xr:uid="{00000000-0005-0000-0000-0000D9520000}"/>
    <cellStyle name="표준 7 3 8 7" xfId="21136" xr:uid="{00000000-0005-0000-0000-0000DA520000}"/>
    <cellStyle name="표준 7 3 8 7 2" xfId="21137" xr:uid="{00000000-0005-0000-0000-0000DB520000}"/>
    <cellStyle name="표준 7 3 8 7 2 2" xfId="21138" xr:uid="{00000000-0005-0000-0000-0000DC520000}"/>
    <cellStyle name="표준 7 3 8 7 3" xfId="21139" xr:uid="{00000000-0005-0000-0000-0000DD520000}"/>
    <cellStyle name="표준 7 3 8 7 3 2" xfId="21140" xr:uid="{00000000-0005-0000-0000-0000DE520000}"/>
    <cellStyle name="표준 7 3 8 7 4" xfId="21141" xr:uid="{00000000-0005-0000-0000-0000DF520000}"/>
    <cellStyle name="표준 7 3 8 7 5" xfId="21142" xr:uid="{00000000-0005-0000-0000-0000E0520000}"/>
    <cellStyle name="표준 7 3 8 8" xfId="21143" xr:uid="{00000000-0005-0000-0000-0000E1520000}"/>
    <cellStyle name="표준 7 3 8 8 2" xfId="21144" xr:uid="{00000000-0005-0000-0000-0000E2520000}"/>
    <cellStyle name="표준 7 3 8 9" xfId="21145" xr:uid="{00000000-0005-0000-0000-0000E3520000}"/>
    <cellStyle name="표준 7 3 8 9 2" xfId="21146" xr:uid="{00000000-0005-0000-0000-0000E4520000}"/>
    <cellStyle name="표준 7 3 9" xfId="21147" xr:uid="{00000000-0005-0000-0000-0000E5520000}"/>
    <cellStyle name="표준 7 3 9 10" xfId="21148" xr:uid="{00000000-0005-0000-0000-0000E6520000}"/>
    <cellStyle name="표준 7 3 9 10 2" xfId="21149" xr:uid="{00000000-0005-0000-0000-0000E7520000}"/>
    <cellStyle name="표준 7 3 9 11" xfId="21150" xr:uid="{00000000-0005-0000-0000-0000E8520000}"/>
    <cellStyle name="표준 7 3 9 12" xfId="21151" xr:uid="{00000000-0005-0000-0000-0000E9520000}"/>
    <cellStyle name="표준 7 3 9 2" xfId="21152" xr:uid="{00000000-0005-0000-0000-0000EA520000}"/>
    <cellStyle name="표준 7 3 9 2 10" xfId="21153" xr:uid="{00000000-0005-0000-0000-0000EB520000}"/>
    <cellStyle name="표준 7 3 9 2 11" xfId="21154" xr:uid="{00000000-0005-0000-0000-0000EC520000}"/>
    <cellStyle name="표준 7 3 9 2 2" xfId="21155" xr:uid="{00000000-0005-0000-0000-0000ED520000}"/>
    <cellStyle name="표준 7 3 9 2 2 2" xfId="21156" xr:uid="{00000000-0005-0000-0000-0000EE520000}"/>
    <cellStyle name="표준 7 3 9 2 2 2 2" xfId="21157" xr:uid="{00000000-0005-0000-0000-0000EF520000}"/>
    <cellStyle name="표준 7 3 9 2 2 2 2 2" xfId="21158" xr:uid="{00000000-0005-0000-0000-0000F0520000}"/>
    <cellStyle name="표준 7 3 9 2 2 2 2 2 2" xfId="21159" xr:uid="{00000000-0005-0000-0000-0000F1520000}"/>
    <cellStyle name="표준 7 3 9 2 2 2 2 3" xfId="21160" xr:uid="{00000000-0005-0000-0000-0000F2520000}"/>
    <cellStyle name="표준 7 3 9 2 2 2 2 3 2" xfId="21161" xr:uid="{00000000-0005-0000-0000-0000F3520000}"/>
    <cellStyle name="표준 7 3 9 2 2 2 2 4" xfId="21162" xr:uid="{00000000-0005-0000-0000-0000F4520000}"/>
    <cellStyle name="표준 7 3 9 2 2 2 2 5" xfId="21163" xr:uid="{00000000-0005-0000-0000-0000F5520000}"/>
    <cellStyle name="표준 7 3 9 2 2 2 3" xfId="21164" xr:uid="{00000000-0005-0000-0000-0000F6520000}"/>
    <cellStyle name="표준 7 3 9 2 2 2 3 2" xfId="21165" xr:uid="{00000000-0005-0000-0000-0000F7520000}"/>
    <cellStyle name="표준 7 3 9 2 2 2 4" xfId="21166" xr:uid="{00000000-0005-0000-0000-0000F8520000}"/>
    <cellStyle name="표준 7 3 9 2 2 2 4 2" xfId="21167" xr:uid="{00000000-0005-0000-0000-0000F9520000}"/>
    <cellStyle name="표준 7 3 9 2 2 2 5" xfId="21168" xr:uid="{00000000-0005-0000-0000-0000FA520000}"/>
    <cellStyle name="표준 7 3 9 2 2 2 5 2" xfId="21169" xr:uid="{00000000-0005-0000-0000-0000FB520000}"/>
    <cellStyle name="표준 7 3 9 2 2 2 6" xfId="21170" xr:uid="{00000000-0005-0000-0000-0000FC520000}"/>
    <cellStyle name="표준 7 3 9 2 2 2 7" xfId="21171" xr:uid="{00000000-0005-0000-0000-0000FD520000}"/>
    <cellStyle name="표준 7 3 9 2 2 3" xfId="21172" xr:uid="{00000000-0005-0000-0000-0000FE520000}"/>
    <cellStyle name="표준 7 3 9 2 2 3 2" xfId="21173" xr:uid="{00000000-0005-0000-0000-0000FF520000}"/>
    <cellStyle name="표준 7 3 9 2 2 3 2 2" xfId="21174" xr:uid="{00000000-0005-0000-0000-000000530000}"/>
    <cellStyle name="표준 7 3 9 2 2 3 3" xfId="21175" xr:uid="{00000000-0005-0000-0000-000001530000}"/>
    <cellStyle name="표준 7 3 9 2 2 3 3 2" xfId="21176" xr:uid="{00000000-0005-0000-0000-000002530000}"/>
    <cellStyle name="표준 7 3 9 2 2 3 4" xfId="21177" xr:uid="{00000000-0005-0000-0000-000003530000}"/>
    <cellStyle name="표준 7 3 9 2 2 3 5" xfId="21178" xr:uid="{00000000-0005-0000-0000-000004530000}"/>
    <cellStyle name="표준 7 3 9 2 2 4" xfId="21179" xr:uid="{00000000-0005-0000-0000-000005530000}"/>
    <cellStyle name="표준 7 3 9 2 2 4 2" xfId="21180" xr:uid="{00000000-0005-0000-0000-000006530000}"/>
    <cellStyle name="표준 7 3 9 2 2 5" xfId="21181" xr:uid="{00000000-0005-0000-0000-000007530000}"/>
    <cellStyle name="표준 7 3 9 2 2 5 2" xfId="21182" xr:uid="{00000000-0005-0000-0000-000008530000}"/>
    <cellStyle name="표준 7 3 9 2 2 6" xfId="21183" xr:uid="{00000000-0005-0000-0000-000009530000}"/>
    <cellStyle name="표준 7 3 9 2 2 6 2" xfId="21184" xr:uid="{00000000-0005-0000-0000-00000A530000}"/>
    <cellStyle name="표준 7 3 9 2 2 7" xfId="21185" xr:uid="{00000000-0005-0000-0000-00000B530000}"/>
    <cellStyle name="표준 7 3 9 2 2 8" xfId="21186" xr:uid="{00000000-0005-0000-0000-00000C530000}"/>
    <cellStyle name="표준 7 3 9 2 3" xfId="21187" xr:uid="{00000000-0005-0000-0000-00000D530000}"/>
    <cellStyle name="표준 7 3 9 2 3 2" xfId="21188" xr:uid="{00000000-0005-0000-0000-00000E530000}"/>
    <cellStyle name="표준 7 3 9 2 3 2 2" xfId="21189" xr:uid="{00000000-0005-0000-0000-00000F530000}"/>
    <cellStyle name="표준 7 3 9 2 3 2 2 2" xfId="21190" xr:uid="{00000000-0005-0000-0000-000010530000}"/>
    <cellStyle name="표준 7 3 9 2 3 2 2 2 2" xfId="21191" xr:uid="{00000000-0005-0000-0000-000011530000}"/>
    <cellStyle name="표준 7 3 9 2 3 2 2 3" xfId="21192" xr:uid="{00000000-0005-0000-0000-000012530000}"/>
    <cellStyle name="표준 7 3 9 2 3 2 2 3 2" xfId="21193" xr:uid="{00000000-0005-0000-0000-000013530000}"/>
    <cellStyle name="표준 7 3 9 2 3 2 2 4" xfId="21194" xr:uid="{00000000-0005-0000-0000-000014530000}"/>
    <cellStyle name="표준 7 3 9 2 3 2 2 5" xfId="21195" xr:uid="{00000000-0005-0000-0000-000015530000}"/>
    <cellStyle name="표준 7 3 9 2 3 2 3" xfId="21196" xr:uid="{00000000-0005-0000-0000-000016530000}"/>
    <cellStyle name="표준 7 3 9 2 3 2 3 2" xfId="21197" xr:uid="{00000000-0005-0000-0000-000017530000}"/>
    <cellStyle name="표준 7 3 9 2 3 2 4" xfId="21198" xr:uid="{00000000-0005-0000-0000-000018530000}"/>
    <cellStyle name="표준 7 3 9 2 3 2 4 2" xfId="21199" xr:uid="{00000000-0005-0000-0000-000019530000}"/>
    <cellStyle name="표준 7 3 9 2 3 2 5" xfId="21200" xr:uid="{00000000-0005-0000-0000-00001A530000}"/>
    <cellStyle name="표준 7 3 9 2 3 2 5 2" xfId="21201" xr:uid="{00000000-0005-0000-0000-00001B530000}"/>
    <cellStyle name="표준 7 3 9 2 3 2 6" xfId="21202" xr:uid="{00000000-0005-0000-0000-00001C530000}"/>
    <cellStyle name="표준 7 3 9 2 3 2 7" xfId="21203" xr:uid="{00000000-0005-0000-0000-00001D530000}"/>
    <cellStyle name="표준 7 3 9 2 3 3" xfId="21204" xr:uid="{00000000-0005-0000-0000-00001E530000}"/>
    <cellStyle name="표준 7 3 9 2 3 3 2" xfId="21205" xr:uid="{00000000-0005-0000-0000-00001F530000}"/>
    <cellStyle name="표준 7 3 9 2 3 3 2 2" xfId="21206" xr:uid="{00000000-0005-0000-0000-000020530000}"/>
    <cellStyle name="표준 7 3 9 2 3 3 3" xfId="21207" xr:uid="{00000000-0005-0000-0000-000021530000}"/>
    <cellStyle name="표준 7 3 9 2 3 3 3 2" xfId="21208" xr:uid="{00000000-0005-0000-0000-000022530000}"/>
    <cellStyle name="표준 7 3 9 2 3 3 4" xfId="21209" xr:uid="{00000000-0005-0000-0000-000023530000}"/>
    <cellStyle name="표준 7 3 9 2 3 3 5" xfId="21210" xr:uid="{00000000-0005-0000-0000-000024530000}"/>
    <cellStyle name="표준 7 3 9 2 3 4" xfId="21211" xr:uid="{00000000-0005-0000-0000-000025530000}"/>
    <cellStyle name="표준 7 3 9 2 3 4 2" xfId="21212" xr:uid="{00000000-0005-0000-0000-000026530000}"/>
    <cellStyle name="표준 7 3 9 2 3 5" xfId="21213" xr:uid="{00000000-0005-0000-0000-000027530000}"/>
    <cellStyle name="표준 7 3 9 2 3 5 2" xfId="21214" xr:uid="{00000000-0005-0000-0000-000028530000}"/>
    <cellStyle name="표준 7 3 9 2 3 6" xfId="21215" xr:uid="{00000000-0005-0000-0000-000029530000}"/>
    <cellStyle name="표준 7 3 9 2 3 6 2" xfId="21216" xr:uid="{00000000-0005-0000-0000-00002A530000}"/>
    <cellStyle name="표준 7 3 9 2 3 7" xfId="21217" xr:uid="{00000000-0005-0000-0000-00002B530000}"/>
    <cellStyle name="표준 7 3 9 2 3 8" xfId="21218" xr:uid="{00000000-0005-0000-0000-00002C530000}"/>
    <cellStyle name="표준 7 3 9 2 4" xfId="21219" xr:uid="{00000000-0005-0000-0000-00002D530000}"/>
    <cellStyle name="표준 7 3 9 2 4 2" xfId="21220" xr:uid="{00000000-0005-0000-0000-00002E530000}"/>
    <cellStyle name="표준 7 3 9 2 4 2 2" xfId="21221" xr:uid="{00000000-0005-0000-0000-00002F530000}"/>
    <cellStyle name="표준 7 3 9 2 4 2 2 2" xfId="21222" xr:uid="{00000000-0005-0000-0000-000030530000}"/>
    <cellStyle name="표준 7 3 9 2 4 2 3" xfId="21223" xr:uid="{00000000-0005-0000-0000-000031530000}"/>
    <cellStyle name="표준 7 3 9 2 4 2 3 2" xfId="21224" xr:uid="{00000000-0005-0000-0000-000032530000}"/>
    <cellStyle name="표준 7 3 9 2 4 2 4" xfId="21225" xr:uid="{00000000-0005-0000-0000-000033530000}"/>
    <cellStyle name="표준 7 3 9 2 4 2 5" xfId="21226" xr:uid="{00000000-0005-0000-0000-000034530000}"/>
    <cellStyle name="표준 7 3 9 2 4 3" xfId="21227" xr:uid="{00000000-0005-0000-0000-000035530000}"/>
    <cellStyle name="표준 7 3 9 2 4 3 2" xfId="21228" xr:uid="{00000000-0005-0000-0000-000036530000}"/>
    <cellStyle name="표준 7 3 9 2 4 4" xfId="21229" xr:uid="{00000000-0005-0000-0000-000037530000}"/>
    <cellStyle name="표준 7 3 9 2 4 4 2" xfId="21230" xr:uid="{00000000-0005-0000-0000-000038530000}"/>
    <cellStyle name="표준 7 3 9 2 4 5" xfId="21231" xr:uid="{00000000-0005-0000-0000-000039530000}"/>
    <cellStyle name="표준 7 3 9 2 4 5 2" xfId="21232" xr:uid="{00000000-0005-0000-0000-00003A530000}"/>
    <cellStyle name="표준 7 3 9 2 4 6" xfId="21233" xr:uid="{00000000-0005-0000-0000-00003B530000}"/>
    <cellStyle name="표준 7 3 9 2 4 7" xfId="21234" xr:uid="{00000000-0005-0000-0000-00003C530000}"/>
    <cellStyle name="표준 7 3 9 2 5" xfId="21235" xr:uid="{00000000-0005-0000-0000-00003D530000}"/>
    <cellStyle name="표준 7 3 9 2 5 2" xfId="21236" xr:uid="{00000000-0005-0000-0000-00003E530000}"/>
    <cellStyle name="표준 7 3 9 2 5 2 2" xfId="21237" xr:uid="{00000000-0005-0000-0000-00003F530000}"/>
    <cellStyle name="표준 7 3 9 2 5 2 2 2" xfId="21238" xr:uid="{00000000-0005-0000-0000-000040530000}"/>
    <cellStyle name="표준 7 3 9 2 5 2 3" xfId="21239" xr:uid="{00000000-0005-0000-0000-000041530000}"/>
    <cellStyle name="표준 7 3 9 2 5 2 3 2" xfId="21240" xr:uid="{00000000-0005-0000-0000-000042530000}"/>
    <cellStyle name="표준 7 3 9 2 5 2 4" xfId="21241" xr:uid="{00000000-0005-0000-0000-000043530000}"/>
    <cellStyle name="표준 7 3 9 2 5 2 5" xfId="21242" xr:uid="{00000000-0005-0000-0000-000044530000}"/>
    <cellStyle name="표준 7 3 9 2 5 3" xfId="21243" xr:uid="{00000000-0005-0000-0000-000045530000}"/>
    <cellStyle name="표준 7 3 9 2 5 3 2" xfId="21244" xr:uid="{00000000-0005-0000-0000-000046530000}"/>
    <cellStyle name="표준 7 3 9 2 5 4" xfId="21245" xr:uid="{00000000-0005-0000-0000-000047530000}"/>
    <cellStyle name="표준 7 3 9 2 5 4 2" xfId="21246" xr:uid="{00000000-0005-0000-0000-000048530000}"/>
    <cellStyle name="표준 7 3 9 2 5 5" xfId="21247" xr:uid="{00000000-0005-0000-0000-000049530000}"/>
    <cellStyle name="표준 7 3 9 2 5 5 2" xfId="21248" xr:uid="{00000000-0005-0000-0000-00004A530000}"/>
    <cellStyle name="표준 7 3 9 2 5 6" xfId="21249" xr:uid="{00000000-0005-0000-0000-00004B530000}"/>
    <cellStyle name="표준 7 3 9 2 5 7" xfId="21250" xr:uid="{00000000-0005-0000-0000-00004C530000}"/>
    <cellStyle name="표준 7 3 9 2 6" xfId="21251" xr:uid="{00000000-0005-0000-0000-00004D530000}"/>
    <cellStyle name="표준 7 3 9 2 6 2" xfId="21252" xr:uid="{00000000-0005-0000-0000-00004E530000}"/>
    <cellStyle name="표준 7 3 9 2 6 2 2" xfId="21253" xr:uid="{00000000-0005-0000-0000-00004F530000}"/>
    <cellStyle name="표준 7 3 9 2 6 3" xfId="21254" xr:uid="{00000000-0005-0000-0000-000050530000}"/>
    <cellStyle name="표준 7 3 9 2 6 3 2" xfId="21255" xr:uid="{00000000-0005-0000-0000-000051530000}"/>
    <cellStyle name="표준 7 3 9 2 6 4" xfId="21256" xr:uid="{00000000-0005-0000-0000-000052530000}"/>
    <cellStyle name="표준 7 3 9 2 6 5" xfId="21257" xr:uid="{00000000-0005-0000-0000-000053530000}"/>
    <cellStyle name="표준 7 3 9 2 7" xfId="21258" xr:uid="{00000000-0005-0000-0000-000054530000}"/>
    <cellStyle name="표준 7 3 9 2 7 2" xfId="21259" xr:uid="{00000000-0005-0000-0000-000055530000}"/>
    <cellStyle name="표준 7 3 9 2 8" xfId="21260" xr:uid="{00000000-0005-0000-0000-000056530000}"/>
    <cellStyle name="표준 7 3 9 2 8 2" xfId="21261" xr:uid="{00000000-0005-0000-0000-000057530000}"/>
    <cellStyle name="표준 7 3 9 2 9" xfId="21262" xr:uid="{00000000-0005-0000-0000-000058530000}"/>
    <cellStyle name="표준 7 3 9 2 9 2" xfId="21263" xr:uid="{00000000-0005-0000-0000-000059530000}"/>
    <cellStyle name="표준 7 3 9 3" xfId="21264" xr:uid="{00000000-0005-0000-0000-00005A530000}"/>
    <cellStyle name="표준 7 3 9 3 2" xfId="21265" xr:uid="{00000000-0005-0000-0000-00005B530000}"/>
    <cellStyle name="표준 7 3 9 3 2 2" xfId="21266" xr:uid="{00000000-0005-0000-0000-00005C530000}"/>
    <cellStyle name="표준 7 3 9 3 2 2 2" xfId="21267" xr:uid="{00000000-0005-0000-0000-00005D530000}"/>
    <cellStyle name="표준 7 3 9 3 2 2 2 2" xfId="21268" xr:uid="{00000000-0005-0000-0000-00005E530000}"/>
    <cellStyle name="표준 7 3 9 3 2 2 3" xfId="21269" xr:uid="{00000000-0005-0000-0000-00005F530000}"/>
    <cellStyle name="표준 7 3 9 3 2 2 3 2" xfId="21270" xr:uid="{00000000-0005-0000-0000-000060530000}"/>
    <cellStyle name="표준 7 3 9 3 2 2 4" xfId="21271" xr:uid="{00000000-0005-0000-0000-000061530000}"/>
    <cellStyle name="표준 7 3 9 3 2 2 5" xfId="21272" xr:uid="{00000000-0005-0000-0000-000062530000}"/>
    <cellStyle name="표준 7 3 9 3 2 3" xfId="21273" xr:uid="{00000000-0005-0000-0000-000063530000}"/>
    <cellStyle name="표준 7 3 9 3 2 3 2" xfId="21274" xr:uid="{00000000-0005-0000-0000-000064530000}"/>
    <cellStyle name="표준 7 3 9 3 2 4" xfId="21275" xr:uid="{00000000-0005-0000-0000-000065530000}"/>
    <cellStyle name="표준 7 3 9 3 2 4 2" xfId="21276" xr:uid="{00000000-0005-0000-0000-000066530000}"/>
    <cellStyle name="표준 7 3 9 3 2 5" xfId="21277" xr:uid="{00000000-0005-0000-0000-000067530000}"/>
    <cellStyle name="표준 7 3 9 3 2 5 2" xfId="21278" xr:uid="{00000000-0005-0000-0000-000068530000}"/>
    <cellStyle name="표준 7 3 9 3 2 6" xfId="21279" xr:uid="{00000000-0005-0000-0000-000069530000}"/>
    <cellStyle name="표준 7 3 9 3 2 7" xfId="21280" xr:uid="{00000000-0005-0000-0000-00006A530000}"/>
    <cellStyle name="표준 7 3 9 3 3" xfId="21281" xr:uid="{00000000-0005-0000-0000-00006B530000}"/>
    <cellStyle name="표준 7 3 9 3 3 2" xfId="21282" xr:uid="{00000000-0005-0000-0000-00006C530000}"/>
    <cellStyle name="표준 7 3 9 3 3 2 2" xfId="21283" xr:uid="{00000000-0005-0000-0000-00006D530000}"/>
    <cellStyle name="표준 7 3 9 3 3 3" xfId="21284" xr:uid="{00000000-0005-0000-0000-00006E530000}"/>
    <cellStyle name="표준 7 3 9 3 3 3 2" xfId="21285" xr:uid="{00000000-0005-0000-0000-00006F530000}"/>
    <cellStyle name="표준 7 3 9 3 3 4" xfId="21286" xr:uid="{00000000-0005-0000-0000-000070530000}"/>
    <cellStyle name="표준 7 3 9 3 3 5" xfId="21287" xr:uid="{00000000-0005-0000-0000-000071530000}"/>
    <cellStyle name="표준 7 3 9 3 4" xfId="21288" xr:uid="{00000000-0005-0000-0000-000072530000}"/>
    <cellStyle name="표준 7 3 9 3 4 2" xfId="21289" xr:uid="{00000000-0005-0000-0000-000073530000}"/>
    <cellStyle name="표준 7 3 9 3 5" xfId="21290" xr:uid="{00000000-0005-0000-0000-000074530000}"/>
    <cellStyle name="표준 7 3 9 3 5 2" xfId="21291" xr:uid="{00000000-0005-0000-0000-000075530000}"/>
    <cellStyle name="표준 7 3 9 3 6" xfId="21292" xr:uid="{00000000-0005-0000-0000-000076530000}"/>
    <cellStyle name="표준 7 3 9 3 6 2" xfId="21293" xr:uid="{00000000-0005-0000-0000-000077530000}"/>
    <cellStyle name="표준 7 3 9 3 7" xfId="21294" xr:uid="{00000000-0005-0000-0000-000078530000}"/>
    <cellStyle name="표준 7 3 9 3 8" xfId="21295" xr:uid="{00000000-0005-0000-0000-000079530000}"/>
    <cellStyle name="표준 7 3 9 4" xfId="21296" xr:uid="{00000000-0005-0000-0000-00007A530000}"/>
    <cellStyle name="표준 7 3 9 4 2" xfId="21297" xr:uid="{00000000-0005-0000-0000-00007B530000}"/>
    <cellStyle name="표준 7 3 9 4 2 2" xfId="21298" xr:uid="{00000000-0005-0000-0000-00007C530000}"/>
    <cellStyle name="표준 7 3 9 4 2 2 2" xfId="21299" xr:uid="{00000000-0005-0000-0000-00007D530000}"/>
    <cellStyle name="표준 7 3 9 4 2 2 2 2" xfId="21300" xr:uid="{00000000-0005-0000-0000-00007E530000}"/>
    <cellStyle name="표준 7 3 9 4 2 2 3" xfId="21301" xr:uid="{00000000-0005-0000-0000-00007F530000}"/>
    <cellStyle name="표준 7 3 9 4 2 2 3 2" xfId="21302" xr:uid="{00000000-0005-0000-0000-000080530000}"/>
    <cellStyle name="표준 7 3 9 4 2 2 4" xfId="21303" xr:uid="{00000000-0005-0000-0000-000081530000}"/>
    <cellStyle name="표준 7 3 9 4 2 2 5" xfId="21304" xr:uid="{00000000-0005-0000-0000-000082530000}"/>
    <cellStyle name="표준 7 3 9 4 2 3" xfId="21305" xr:uid="{00000000-0005-0000-0000-000083530000}"/>
    <cellStyle name="표준 7 3 9 4 2 3 2" xfId="21306" xr:uid="{00000000-0005-0000-0000-000084530000}"/>
    <cellStyle name="표준 7 3 9 4 2 4" xfId="21307" xr:uid="{00000000-0005-0000-0000-000085530000}"/>
    <cellStyle name="표준 7 3 9 4 2 4 2" xfId="21308" xr:uid="{00000000-0005-0000-0000-000086530000}"/>
    <cellStyle name="표준 7 3 9 4 2 5" xfId="21309" xr:uid="{00000000-0005-0000-0000-000087530000}"/>
    <cellStyle name="표준 7 3 9 4 2 5 2" xfId="21310" xr:uid="{00000000-0005-0000-0000-000088530000}"/>
    <cellStyle name="표준 7 3 9 4 2 6" xfId="21311" xr:uid="{00000000-0005-0000-0000-000089530000}"/>
    <cellStyle name="표준 7 3 9 4 2 7" xfId="21312" xr:uid="{00000000-0005-0000-0000-00008A530000}"/>
    <cellStyle name="표준 7 3 9 4 3" xfId="21313" xr:uid="{00000000-0005-0000-0000-00008B530000}"/>
    <cellStyle name="표준 7 3 9 4 3 2" xfId="21314" xr:uid="{00000000-0005-0000-0000-00008C530000}"/>
    <cellStyle name="표준 7 3 9 4 3 2 2" xfId="21315" xr:uid="{00000000-0005-0000-0000-00008D530000}"/>
    <cellStyle name="표준 7 3 9 4 3 3" xfId="21316" xr:uid="{00000000-0005-0000-0000-00008E530000}"/>
    <cellStyle name="표준 7 3 9 4 3 3 2" xfId="21317" xr:uid="{00000000-0005-0000-0000-00008F530000}"/>
    <cellStyle name="표준 7 3 9 4 3 4" xfId="21318" xr:uid="{00000000-0005-0000-0000-000090530000}"/>
    <cellStyle name="표준 7 3 9 4 3 5" xfId="21319" xr:uid="{00000000-0005-0000-0000-000091530000}"/>
    <cellStyle name="표준 7 3 9 4 4" xfId="21320" xr:uid="{00000000-0005-0000-0000-000092530000}"/>
    <cellStyle name="표준 7 3 9 4 4 2" xfId="21321" xr:uid="{00000000-0005-0000-0000-000093530000}"/>
    <cellStyle name="표준 7 3 9 4 5" xfId="21322" xr:uid="{00000000-0005-0000-0000-000094530000}"/>
    <cellStyle name="표준 7 3 9 4 5 2" xfId="21323" xr:uid="{00000000-0005-0000-0000-000095530000}"/>
    <cellStyle name="표준 7 3 9 4 6" xfId="21324" xr:uid="{00000000-0005-0000-0000-000096530000}"/>
    <cellStyle name="표준 7 3 9 4 6 2" xfId="21325" xr:uid="{00000000-0005-0000-0000-000097530000}"/>
    <cellStyle name="표준 7 3 9 4 7" xfId="21326" xr:uid="{00000000-0005-0000-0000-000098530000}"/>
    <cellStyle name="표준 7 3 9 4 8" xfId="21327" xr:uid="{00000000-0005-0000-0000-000099530000}"/>
    <cellStyle name="표준 7 3 9 5" xfId="21328" xr:uid="{00000000-0005-0000-0000-00009A530000}"/>
    <cellStyle name="표준 7 3 9 5 2" xfId="21329" xr:uid="{00000000-0005-0000-0000-00009B530000}"/>
    <cellStyle name="표준 7 3 9 5 2 2" xfId="21330" xr:uid="{00000000-0005-0000-0000-00009C530000}"/>
    <cellStyle name="표준 7 3 9 5 2 2 2" xfId="21331" xr:uid="{00000000-0005-0000-0000-00009D530000}"/>
    <cellStyle name="표준 7 3 9 5 2 3" xfId="21332" xr:uid="{00000000-0005-0000-0000-00009E530000}"/>
    <cellStyle name="표준 7 3 9 5 2 3 2" xfId="21333" xr:uid="{00000000-0005-0000-0000-00009F530000}"/>
    <cellStyle name="표준 7 3 9 5 2 4" xfId="21334" xr:uid="{00000000-0005-0000-0000-0000A0530000}"/>
    <cellStyle name="표준 7 3 9 5 2 5" xfId="21335" xr:uid="{00000000-0005-0000-0000-0000A1530000}"/>
    <cellStyle name="표준 7 3 9 5 3" xfId="21336" xr:uid="{00000000-0005-0000-0000-0000A2530000}"/>
    <cellStyle name="표준 7 3 9 5 3 2" xfId="21337" xr:uid="{00000000-0005-0000-0000-0000A3530000}"/>
    <cellStyle name="표준 7 3 9 5 4" xfId="21338" xr:uid="{00000000-0005-0000-0000-0000A4530000}"/>
    <cellStyle name="표준 7 3 9 5 4 2" xfId="21339" xr:uid="{00000000-0005-0000-0000-0000A5530000}"/>
    <cellStyle name="표준 7 3 9 5 5" xfId="21340" xr:uid="{00000000-0005-0000-0000-0000A6530000}"/>
    <cellStyle name="표준 7 3 9 5 5 2" xfId="21341" xr:uid="{00000000-0005-0000-0000-0000A7530000}"/>
    <cellStyle name="표준 7 3 9 5 6" xfId="21342" xr:uid="{00000000-0005-0000-0000-0000A8530000}"/>
    <cellStyle name="표준 7 3 9 5 7" xfId="21343" xr:uid="{00000000-0005-0000-0000-0000A9530000}"/>
    <cellStyle name="표준 7 3 9 6" xfId="21344" xr:uid="{00000000-0005-0000-0000-0000AA530000}"/>
    <cellStyle name="표준 7 3 9 6 2" xfId="21345" xr:uid="{00000000-0005-0000-0000-0000AB530000}"/>
    <cellStyle name="표준 7 3 9 6 2 2" xfId="21346" xr:uid="{00000000-0005-0000-0000-0000AC530000}"/>
    <cellStyle name="표준 7 3 9 6 2 2 2" xfId="21347" xr:uid="{00000000-0005-0000-0000-0000AD530000}"/>
    <cellStyle name="표준 7 3 9 6 2 3" xfId="21348" xr:uid="{00000000-0005-0000-0000-0000AE530000}"/>
    <cellStyle name="표준 7 3 9 6 2 3 2" xfId="21349" xr:uid="{00000000-0005-0000-0000-0000AF530000}"/>
    <cellStyle name="표준 7 3 9 6 2 4" xfId="21350" xr:uid="{00000000-0005-0000-0000-0000B0530000}"/>
    <cellStyle name="표준 7 3 9 6 2 5" xfId="21351" xr:uid="{00000000-0005-0000-0000-0000B1530000}"/>
    <cellStyle name="표준 7 3 9 6 3" xfId="21352" xr:uid="{00000000-0005-0000-0000-0000B2530000}"/>
    <cellStyle name="표준 7 3 9 6 3 2" xfId="21353" xr:uid="{00000000-0005-0000-0000-0000B3530000}"/>
    <cellStyle name="표준 7 3 9 6 4" xfId="21354" xr:uid="{00000000-0005-0000-0000-0000B4530000}"/>
    <cellStyle name="표준 7 3 9 6 4 2" xfId="21355" xr:uid="{00000000-0005-0000-0000-0000B5530000}"/>
    <cellStyle name="표준 7 3 9 6 5" xfId="21356" xr:uid="{00000000-0005-0000-0000-0000B6530000}"/>
    <cellStyle name="표준 7 3 9 6 5 2" xfId="21357" xr:uid="{00000000-0005-0000-0000-0000B7530000}"/>
    <cellStyle name="표준 7 3 9 6 6" xfId="21358" xr:uid="{00000000-0005-0000-0000-0000B8530000}"/>
    <cellStyle name="표준 7 3 9 6 7" xfId="21359" xr:uid="{00000000-0005-0000-0000-0000B9530000}"/>
    <cellStyle name="표준 7 3 9 7" xfId="21360" xr:uid="{00000000-0005-0000-0000-0000BA530000}"/>
    <cellStyle name="표준 7 3 9 7 2" xfId="21361" xr:uid="{00000000-0005-0000-0000-0000BB530000}"/>
    <cellStyle name="표준 7 3 9 7 2 2" xfId="21362" xr:uid="{00000000-0005-0000-0000-0000BC530000}"/>
    <cellStyle name="표준 7 3 9 7 3" xfId="21363" xr:uid="{00000000-0005-0000-0000-0000BD530000}"/>
    <cellStyle name="표준 7 3 9 7 3 2" xfId="21364" xr:uid="{00000000-0005-0000-0000-0000BE530000}"/>
    <cellStyle name="표준 7 3 9 7 4" xfId="21365" xr:uid="{00000000-0005-0000-0000-0000BF530000}"/>
    <cellStyle name="표준 7 3 9 7 5" xfId="21366" xr:uid="{00000000-0005-0000-0000-0000C0530000}"/>
    <cellStyle name="표준 7 3 9 8" xfId="21367" xr:uid="{00000000-0005-0000-0000-0000C1530000}"/>
    <cellStyle name="표준 7 3 9 8 2" xfId="21368" xr:uid="{00000000-0005-0000-0000-0000C2530000}"/>
    <cellStyle name="표준 7 3 9 9" xfId="21369" xr:uid="{00000000-0005-0000-0000-0000C3530000}"/>
    <cellStyle name="표준 7 3 9 9 2" xfId="21370" xr:uid="{00000000-0005-0000-0000-0000C4530000}"/>
    <cellStyle name="표준 7 30" xfId="21371" xr:uid="{00000000-0005-0000-0000-0000C5530000}"/>
    <cellStyle name="표준 7 31" xfId="21372" xr:uid="{00000000-0005-0000-0000-0000C6530000}"/>
    <cellStyle name="표준 7 32" xfId="21373" xr:uid="{00000000-0005-0000-0000-0000C7530000}"/>
    <cellStyle name="표준 7 33" xfId="21374" xr:uid="{00000000-0005-0000-0000-0000C8530000}"/>
    <cellStyle name="표준 7 34" xfId="21375" xr:uid="{00000000-0005-0000-0000-0000C9530000}"/>
    <cellStyle name="표준 7 35" xfId="21376" xr:uid="{00000000-0005-0000-0000-0000CA530000}"/>
    <cellStyle name="표준 7 36" xfId="21377" xr:uid="{00000000-0005-0000-0000-0000CB530000}"/>
    <cellStyle name="표준 7 37" xfId="21378" xr:uid="{00000000-0005-0000-0000-0000CC530000}"/>
    <cellStyle name="표준 7 38" xfId="21379" xr:uid="{00000000-0005-0000-0000-0000CD530000}"/>
    <cellStyle name="표준 7 39" xfId="21380" xr:uid="{00000000-0005-0000-0000-0000CE530000}"/>
    <cellStyle name="표준 7 4" xfId="21381" xr:uid="{00000000-0005-0000-0000-0000CF530000}"/>
    <cellStyle name="표준 7 4 10" xfId="21382" xr:uid="{00000000-0005-0000-0000-0000D0530000}"/>
    <cellStyle name="표준 7 4 10 10" xfId="21383" xr:uid="{00000000-0005-0000-0000-0000D1530000}"/>
    <cellStyle name="표준 7 4 10 11" xfId="21384" xr:uid="{00000000-0005-0000-0000-0000D2530000}"/>
    <cellStyle name="표준 7 4 10 2" xfId="21385" xr:uid="{00000000-0005-0000-0000-0000D3530000}"/>
    <cellStyle name="표준 7 4 10 2 2" xfId="21386" xr:uid="{00000000-0005-0000-0000-0000D4530000}"/>
    <cellStyle name="표준 7 4 10 2 2 2" xfId="21387" xr:uid="{00000000-0005-0000-0000-0000D5530000}"/>
    <cellStyle name="표준 7 4 10 2 2 2 2" xfId="21388" xr:uid="{00000000-0005-0000-0000-0000D6530000}"/>
    <cellStyle name="표준 7 4 10 2 2 2 2 2" xfId="21389" xr:uid="{00000000-0005-0000-0000-0000D7530000}"/>
    <cellStyle name="표준 7 4 10 2 2 2 3" xfId="21390" xr:uid="{00000000-0005-0000-0000-0000D8530000}"/>
    <cellStyle name="표준 7 4 10 2 2 2 3 2" xfId="21391" xr:uid="{00000000-0005-0000-0000-0000D9530000}"/>
    <cellStyle name="표준 7 4 10 2 2 2 4" xfId="21392" xr:uid="{00000000-0005-0000-0000-0000DA530000}"/>
    <cellStyle name="표준 7 4 10 2 2 2 5" xfId="21393" xr:uid="{00000000-0005-0000-0000-0000DB530000}"/>
    <cellStyle name="표준 7 4 10 2 2 3" xfId="21394" xr:uid="{00000000-0005-0000-0000-0000DC530000}"/>
    <cellStyle name="표준 7 4 10 2 2 3 2" xfId="21395" xr:uid="{00000000-0005-0000-0000-0000DD530000}"/>
    <cellStyle name="표준 7 4 10 2 2 4" xfId="21396" xr:uid="{00000000-0005-0000-0000-0000DE530000}"/>
    <cellStyle name="표준 7 4 10 2 2 4 2" xfId="21397" xr:uid="{00000000-0005-0000-0000-0000DF530000}"/>
    <cellStyle name="표준 7 4 10 2 2 5" xfId="21398" xr:uid="{00000000-0005-0000-0000-0000E0530000}"/>
    <cellStyle name="표준 7 4 10 2 2 5 2" xfId="21399" xr:uid="{00000000-0005-0000-0000-0000E1530000}"/>
    <cellStyle name="표준 7 4 10 2 2 6" xfId="21400" xr:uid="{00000000-0005-0000-0000-0000E2530000}"/>
    <cellStyle name="표준 7 4 10 2 2 7" xfId="21401" xr:uid="{00000000-0005-0000-0000-0000E3530000}"/>
    <cellStyle name="표준 7 4 10 2 3" xfId="21402" xr:uid="{00000000-0005-0000-0000-0000E4530000}"/>
    <cellStyle name="표준 7 4 10 2 3 2" xfId="21403" xr:uid="{00000000-0005-0000-0000-0000E5530000}"/>
    <cellStyle name="표준 7 4 10 2 3 2 2" xfId="21404" xr:uid="{00000000-0005-0000-0000-0000E6530000}"/>
    <cellStyle name="표준 7 4 10 2 3 3" xfId="21405" xr:uid="{00000000-0005-0000-0000-0000E7530000}"/>
    <cellStyle name="표준 7 4 10 2 3 3 2" xfId="21406" xr:uid="{00000000-0005-0000-0000-0000E8530000}"/>
    <cellStyle name="표준 7 4 10 2 3 4" xfId="21407" xr:uid="{00000000-0005-0000-0000-0000E9530000}"/>
    <cellStyle name="표준 7 4 10 2 3 5" xfId="21408" xr:uid="{00000000-0005-0000-0000-0000EA530000}"/>
    <cellStyle name="표준 7 4 10 2 4" xfId="21409" xr:uid="{00000000-0005-0000-0000-0000EB530000}"/>
    <cellStyle name="표준 7 4 10 2 4 2" xfId="21410" xr:uid="{00000000-0005-0000-0000-0000EC530000}"/>
    <cellStyle name="표준 7 4 10 2 5" xfId="21411" xr:uid="{00000000-0005-0000-0000-0000ED530000}"/>
    <cellStyle name="표준 7 4 10 2 5 2" xfId="21412" xr:uid="{00000000-0005-0000-0000-0000EE530000}"/>
    <cellStyle name="표준 7 4 10 2 6" xfId="21413" xr:uid="{00000000-0005-0000-0000-0000EF530000}"/>
    <cellStyle name="표준 7 4 10 2 6 2" xfId="21414" xr:uid="{00000000-0005-0000-0000-0000F0530000}"/>
    <cellStyle name="표준 7 4 10 2 7" xfId="21415" xr:uid="{00000000-0005-0000-0000-0000F1530000}"/>
    <cellStyle name="표준 7 4 10 2 8" xfId="21416" xr:uid="{00000000-0005-0000-0000-0000F2530000}"/>
    <cellStyle name="표준 7 4 10 3" xfId="21417" xr:uid="{00000000-0005-0000-0000-0000F3530000}"/>
    <cellStyle name="표준 7 4 10 3 2" xfId="21418" xr:uid="{00000000-0005-0000-0000-0000F4530000}"/>
    <cellStyle name="표준 7 4 10 3 2 2" xfId="21419" xr:uid="{00000000-0005-0000-0000-0000F5530000}"/>
    <cellStyle name="표준 7 4 10 3 2 2 2" xfId="21420" xr:uid="{00000000-0005-0000-0000-0000F6530000}"/>
    <cellStyle name="표준 7 4 10 3 2 2 2 2" xfId="21421" xr:uid="{00000000-0005-0000-0000-0000F7530000}"/>
    <cellStyle name="표준 7 4 10 3 2 2 3" xfId="21422" xr:uid="{00000000-0005-0000-0000-0000F8530000}"/>
    <cellStyle name="표준 7 4 10 3 2 2 3 2" xfId="21423" xr:uid="{00000000-0005-0000-0000-0000F9530000}"/>
    <cellStyle name="표준 7 4 10 3 2 2 4" xfId="21424" xr:uid="{00000000-0005-0000-0000-0000FA530000}"/>
    <cellStyle name="표준 7 4 10 3 2 2 5" xfId="21425" xr:uid="{00000000-0005-0000-0000-0000FB530000}"/>
    <cellStyle name="표준 7 4 10 3 2 3" xfId="21426" xr:uid="{00000000-0005-0000-0000-0000FC530000}"/>
    <cellStyle name="표준 7 4 10 3 2 3 2" xfId="21427" xr:uid="{00000000-0005-0000-0000-0000FD530000}"/>
    <cellStyle name="표준 7 4 10 3 2 4" xfId="21428" xr:uid="{00000000-0005-0000-0000-0000FE530000}"/>
    <cellStyle name="표준 7 4 10 3 2 4 2" xfId="21429" xr:uid="{00000000-0005-0000-0000-0000FF530000}"/>
    <cellStyle name="표준 7 4 10 3 2 5" xfId="21430" xr:uid="{00000000-0005-0000-0000-000000540000}"/>
    <cellStyle name="표준 7 4 10 3 2 5 2" xfId="21431" xr:uid="{00000000-0005-0000-0000-000001540000}"/>
    <cellStyle name="표준 7 4 10 3 2 6" xfId="21432" xr:uid="{00000000-0005-0000-0000-000002540000}"/>
    <cellStyle name="표준 7 4 10 3 2 7" xfId="21433" xr:uid="{00000000-0005-0000-0000-000003540000}"/>
    <cellStyle name="표준 7 4 10 3 3" xfId="21434" xr:uid="{00000000-0005-0000-0000-000004540000}"/>
    <cellStyle name="표준 7 4 10 3 3 2" xfId="21435" xr:uid="{00000000-0005-0000-0000-000005540000}"/>
    <cellStyle name="표준 7 4 10 3 3 2 2" xfId="21436" xr:uid="{00000000-0005-0000-0000-000006540000}"/>
    <cellStyle name="표준 7 4 10 3 3 3" xfId="21437" xr:uid="{00000000-0005-0000-0000-000007540000}"/>
    <cellStyle name="표준 7 4 10 3 3 3 2" xfId="21438" xr:uid="{00000000-0005-0000-0000-000008540000}"/>
    <cellStyle name="표준 7 4 10 3 3 4" xfId="21439" xr:uid="{00000000-0005-0000-0000-000009540000}"/>
    <cellStyle name="표준 7 4 10 3 3 5" xfId="21440" xr:uid="{00000000-0005-0000-0000-00000A540000}"/>
    <cellStyle name="표준 7 4 10 3 4" xfId="21441" xr:uid="{00000000-0005-0000-0000-00000B540000}"/>
    <cellStyle name="표준 7 4 10 3 4 2" xfId="21442" xr:uid="{00000000-0005-0000-0000-00000C540000}"/>
    <cellStyle name="표준 7 4 10 3 5" xfId="21443" xr:uid="{00000000-0005-0000-0000-00000D540000}"/>
    <cellStyle name="표준 7 4 10 3 5 2" xfId="21444" xr:uid="{00000000-0005-0000-0000-00000E540000}"/>
    <cellStyle name="표준 7 4 10 3 6" xfId="21445" xr:uid="{00000000-0005-0000-0000-00000F540000}"/>
    <cellStyle name="표준 7 4 10 3 6 2" xfId="21446" xr:uid="{00000000-0005-0000-0000-000010540000}"/>
    <cellStyle name="표준 7 4 10 3 7" xfId="21447" xr:uid="{00000000-0005-0000-0000-000011540000}"/>
    <cellStyle name="표준 7 4 10 3 8" xfId="21448" xr:uid="{00000000-0005-0000-0000-000012540000}"/>
    <cellStyle name="표준 7 4 10 4" xfId="21449" xr:uid="{00000000-0005-0000-0000-000013540000}"/>
    <cellStyle name="표준 7 4 10 4 2" xfId="21450" xr:uid="{00000000-0005-0000-0000-000014540000}"/>
    <cellStyle name="표준 7 4 10 4 2 2" xfId="21451" xr:uid="{00000000-0005-0000-0000-000015540000}"/>
    <cellStyle name="표준 7 4 10 4 2 2 2" xfId="21452" xr:uid="{00000000-0005-0000-0000-000016540000}"/>
    <cellStyle name="표준 7 4 10 4 2 3" xfId="21453" xr:uid="{00000000-0005-0000-0000-000017540000}"/>
    <cellStyle name="표준 7 4 10 4 2 3 2" xfId="21454" xr:uid="{00000000-0005-0000-0000-000018540000}"/>
    <cellStyle name="표준 7 4 10 4 2 4" xfId="21455" xr:uid="{00000000-0005-0000-0000-000019540000}"/>
    <cellStyle name="표준 7 4 10 4 2 5" xfId="21456" xr:uid="{00000000-0005-0000-0000-00001A540000}"/>
    <cellStyle name="표준 7 4 10 4 3" xfId="21457" xr:uid="{00000000-0005-0000-0000-00001B540000}"/>
    <cellStyle name="표준 7 4 10 4 3 2" xfId="21458" xr:uid="{00000000-0005-0000-0000-00001C540000}"/>
    <cellStyle name="표준 7 4 10 4 4" xfId="21459" xr:uid="{00000000-0005-0000-0000-00001D540000}"/>
    <cellStyle name="표준 7 4 10 4 4 2" xfId="21460" xr:uid="{00000000-0005-0000-0000-00001E540000}"/>
    <cellStyle name="표준 7 4 10 4 5" xfId="21461" xr:uid="{00000000-0005-0000-0000-00001F540000}"/>
    <cellStyle name="표준 7 4 10 4 5 2" xfId="21462" xr:uid="{00000000-0005-0000-0000-000020540000}"/>
    <cellStyle name="표준 7 4 10 4 6" xfId="21463" xr:uid="{00000000-0005-0000-0000-000021540000}"/>
    <cellStyle name="표준 7 4 10 4 7" xfId="21464" xr:uid="{00000000-0005-0000-0000-000022540000}"/>
    <cellStyle name="표준 7 4 10 5" xfId="21465" xr:uid="{00000000-0005-0000-0000-000023540000}"/>
    <cellStyle name="표준 7 4 10 5 2" xfId="21466" xr:uid="{00000000-0005-0000-0000-000024540000}"/>
    <cellStyle name="표준 7 4 10 5 2 2" xfId="21467" xr:uid="{00000000-0005-0000-0000-000025540000}"/>
    <cellStyle name="표준 7 4 10 5 2 2 2" xfId="21468" xr:uid="{00000000-0005-0000-0000-000026540000}"/>
    <cellStyle name="표준 7 4 10 5 2 3" xfId="21469" xr:uid="{00000000-0005-0000-0000-000027540000}"/>
    <cellStyle name="표준 7 4 10 5 2 3 2" xfId="21470" xr:uid="{00000000-0005-0000-0000-000028540000}"/>
    <cellStyle name="표준 7 4 10 5 2 4" xfId="21471" xr:uid="{00000000-0005-0000-0000-000029540000}"/>
    <cellStyle name="표준 7 4 10 5 2 5" xfId="21472" xr:uid="{00000000-0005-0000-0000-00002A540000}"/>
    <cellStyle name="표준 7 4 10 5 3" xfId="21473" xr:uid="{00000000-0005-0000-0000-00002B540000}"/>
    <cellStyle name="표준 7 4 10 5 3 2" xfId="21474" xr:uid="{00000000-0005-0000-0000-00002C540000}"/>
    <cellStyle name="표준 7 4 10 5 4" xfId="21475" xr:uid="{00000000-0005-0000-0000-00002D540000}"/>
    <cellStyle name="표준 7 4 10 5 4 2" xfId="21476" xr:uid="{00000000-0005-0000-0000-00002E540000}"/>
    <cellStyle name="표준 7 4 10 5 5" xfId="21477" xr:uid="{00000000-0005-0000-0000-00002F540000}"/>
    <cellStyle name="표준 7 4 10 5 5 2" xfId="21478" xr:uid="{00000000-0005-0000-0000-000030540000}"/>
    <cellStyle name="표준 7 4 10 5 6" xfId="21479" xr:uid="{00000000-0005-0000-0000-000031540000}"/>
    <cellStyle name="표준 7 4 10 5 7" xfId="21480" xr:uid="{00000000-0005-0000-0000-000032540000}"/>
    <cellStyle name="표준 7 4 10 6" xfId="21481" xr:uid="{00000000-0005-0000-0000-000033540000}"/>
    <cellStyle name="표준 7 4 10 6 2" xfId="21482" xr:uid="{00000000-0005-0000-0000-000034540000}"/>
    <cellStyle name="표준 7 4 10 6 2 2" xfId="21483" xr:uid="{00000000-0005-0000-0000-000035540000}"/>
    <cellStyle name="표준 7 4 10 6 3" xfId="21484" xr:uid="{00000000-0005-0000-0000-000036540000}"/>
    <cellStyle name="표준 7 4 10 6 3 2" xfId="21485" xr:uid="{00000000-0005-0000-0000-000037540000}"/>
    <cellStyle name="표준 7 4 10 6 4" xfId="21486" xr:uid="{00000000-0005-0000-0000-000038540000}"/>
    <cellStyle name="표준 7 4 10 6 5" xfId="21487" xr:uid="{00000000-0005-0000-0000-000039540000}"/>
    <cellStyle name="표준 7 4 10 7" xfId="21488" xr:uid="{00000000-0005-0000-0000-00003A540000}"/>
    <cellStyle name="표준 7 4 10 7 2" xfId="21489" xr:uid="{00000000-0005-0000-0000-00003B540000}"/>
    <cellStyle name="표준 7 4 10 8" xfId="21490" xr:uid="{00000000-0005-0000-0000-00003C540000}"/>
    <cellStyle name="표준 7 4 10 8 2" xfId="21491" xr:uid="{00000000-0005-0000-0000-00003D540000}"/>
    <cellStyle name="표준 7 4 10 9" xfId="21492" xr:uid="{00000000-0005-0000-0000-00003E540000}"/>
    <cellStyle name="표준 7 4 10 9 2" xfId="21493" xr:uid="{00000000-0005-0000-0000-00003F540000}"/>
    <cellStyle name="표준 7 4 11" xfId="21494" xr:uid="{00000000-0005-0000-0000-000040540000}"/>
    <cellStyle name="표준 7 4 11 2" xfId="21495" xr:uid="{00000000-0005-0000-0000-000041540000}"/>
    <cellStyle name="표준 7 4 11 2 2" xfId="21496" xr:uid="{00000000-0005-0000-0000-000042540000}"/>
    <cellStyle name="표준 7 4 11 2 2 2" xfId="21497" xr:uid="{00000000-0005-0000-0000-000043540000}"/>
    <cellStyle name="표준 7 4 11 2 2 2 2" xfId="21498" xr:uid="{00000000-0005-0000-0000-000044540000}"/>
    <cellStyle name="표준 7 4 11 2 2 3" xfId="21499" xr:uid="{00000000-0005-0000-0000-000045540000}"/>
    <cellStyle name="표준 7 4 11 2 2 3 2" xfId="21500" xr:uid="{00000000-0005-0000-0000-000046540000}"/>
    <cellStyle name="표준 7 4 11 2 2 4" xfId="21501" xr:uid="{00000000-0005-0000-0000-000047540000}"/>
    <cellStyle name="표준 7 4 11 2 2 5" xfId="21502" xr:uid="{00000000-0005-0000-0000-000048540000}"/>
    <cellStyle name="표준 7 4 11 2 3" xfId="21503" xr:uid="{00000000-0005-0000-0000-000049540000}"/>
    <cellStyle name="표준 7 4 11 2 3 2" xfId="21504" xr:uid="{00000000-0005-0000-0000-00004A540000}"/>
    <cellStyle name="표준 7 4 11 2 4" xfId="21505" xr:uid="{00000000-0005-0000-0000-00004B540000}"/>
    <cellStyle name="표준 7 4 11 2 4 2" xfId="21506" xr:uid="{00000000-0005-0000-0000-00004C540000}"/>
    <cellStyle name="표준 7 4 11 2 5" xfId="21507" xr:uid="{00000000-0005-0000-0000-00004D540000}"/>
    <cellStyle name="표준 7 4 11 2 5 2" xfId="21508" xr:uid="{00000000-0005-0000-0000-00004E540000}"/>
    <cellStyle name="표준 7 4 11 2 6" xfId="21509" xr:uid="{00000000-0005-0000-0000-00004F540000}"/>
    <cellStyle name="표준 7 4 11 2 7" xfId="21510" xr:uid="{00000000-0005-0000-0000-000050540000}"/>
    <cellStyle name="표준 7 4 11 3" xfId="21511" xr:uid="{00000000-0005-0000-0000-000051540000}"/>
    <cellStyle name="표준 7 4 11 3 2" xfId="21512" xr:uid="{00000000-0005-0000-0000-000052540000}"/>
    <cellStyle name="표준 7 4 11 3 2 2" xfId="21513" xr:uid="{00000000-0005-0000-0000-000053540000}"/>
    <cellStyle name="표준 7 4 11 3 3" xfId="21514" xr:uid="{00000000-0005-0000-0000-000054540000}"/>
    <cellStyle name="표준 7 4 11 3 3 2" xfId="21515" xr:uid="{00000000-0005-0000-0000-000055540000}"/>
    <cellStyle name="표준 7 4 11 3 4" xfId="21516" xr:uid="{00000000-0005-0000-0000-000056540000}"/>
    <cellStyle name="표준 7 4 11 3 5" xfId="21517" xr:uid="{00000000-0005-0000-0000-000057540000}"/>
    <cellStyle name="표준 7 4 11 4" xfId="21518" xr:uid="{00000000-0005-0000-0000-000058540000}"/>
    <cellStyle name="표준 7 4 11 4 2" xfId="21519" xr:uid="{00000000-0005-0000-0000-000059540000}"/>
    <cellStyle name="표준 7 4 11 5" xfId="21520" xr:uid="{00000000-0005-0000-0000-00005A540000}"/>
    <cellStyle name="표준 7 4 11 5 2" xfId="21521" xr:uid="{00000000-0005-0000-0000-00005B540000}"/>
    <cellStyle name="표준 7 4 11 6" xfId="21522" xr:uid="{00000000-0005-0000-0000-00005C540000}"/>
    <cellStyle name="표준 7 4 11 6 2" xfId="21523" xr:uid="{00000000-0005-0000-0000-00005D540000}"/>
    <cellStyle name="표준 7 4 11 7" xfId="21524" xr:uid="{00000000-0005-0000-0000-00005E540000}"/>
    <cellStyle name="표준 7 4 11 8" xfId="21525" xr:uid="{00000000-0005-0000-0000-00005F540000}"/>
    <cellStyle name="표준 7 4 12" xfId="21526" xr:uid="{00000000-0005-0000-0000-000060540000}"/>
    <cellStyle name="표준 7 4 12 2" xfId="21527" xr:uid="{00000000-0005-0000-0000-000061540000}"/>
    <cellStyle name="표준 7 4 12 2 2" xfId="21528" xr:uid="{00000000-0005-0000-0000-000062540000}"/>
    <cellStyle name="표준 7 4 12 2 2 2" xfId="21529" xr:uid="{00000000-0005-0000-0000-000063540000}"/>
    <cellStyle name="표준 7 4 12 2 2 2 2" xfId="21530" xr:uid="{00000000-0005-0000-0000-000064540000}"/>
    <cellStyle name="표준 7 4 12 2 2 3" xfId="21531" xr:uid="{00000000-0005-0000-0000-000065540000}"/>
    <cellStyle name="표준 7 4 12 2 2 3 2" xfId="21532" xr:uid="{00000000-0005-0000-0000-000066540000}"/>
    <cellStyle name="표준 7 4 12 2 2 4" xfId="21533" xr:uid="{00000000-0005-0000-0000-000067540000}"/>
    <cellStyle name="표준 7 4 12 2 2 5" xfId="21534" xr:uid="{00000000-0005-0000-0000-000068540000}"/>
    <cellStyle name="표준 7 4 12 2 3" xfId="21535" xr:uid="{00000000-0005-0000-0000-000069540000}"/>
    <cellStyle name="표준 7 4 12 2 3 2" xfId="21536" xr:uid="{00000000-0005-0000-0000-00006A540000}"/>
    <cellStyle name="표준 7 4 12 2 4" xfId="21537" xr:uid="{00000000-0005-0000-0000-00006B540000}"/>
    <cellStyle name="표준 7 4 12 2 4 2" xfId="21538" xr:uid="{00000000-0005-0000-0000-00006C540000}"/>
    <cellStyle name="표준 7 4 12 2 5" xfId="21539" xr:uid="{00000000-0005-0000-0000-00006D540000}"/>
    <cellStyle name="표준 7 4 12 2 5 2" xfId="21540" xr:uid="{00000000-0005-0000-0000-00006E540000}"/>
    <cellStyle name="표준 7 4 12 2 6" xfId="21541" xr:uid="{00000000-0005-0000-0000-00006F540000}"/>
    <cellStyle name="표준 7 4 12 2 7" xfId="21542" xr:uid="{00000000-0005-0000-0000-000070540000}"/>
    <cellStyle name="표준 7 4 12 3" xfId="21543" xr:uid="{00000000-0005-0000-0000-000071540000}"/>
    <cellStyle name="표준 7 4 12 3 2" xfId="21544" xr:uid="{00000000-0005-0000-0000-000072540000}"/>
    <cellStyle name="표준 7 4 12 3 2 2" xfId="21545" xr:uid="{00000000-0005-0000-0000-000073540000}"/>
    <cellStyle name="표준 7 4 12 3 3" xfId="21546" xr:uid="{00000000-0005-0000-0000-000074540000}"/>
    <cellStyle name="표준 7 4 12 3 3 2" xfId="21547" xr:uid="{00000000-0005-0000-0000-000075540000}"/>
    <cellStyle name="표준 7 4 12 3 4" xfId="21548" xr:uid="{00000000-0005-0000-0000-000076540000}"/>
    <cellStyle name="표준 7 4 12 3 5" xfId="21549" xr:uid="{00000000-0005-0000-0000-000077540000}"/>
    <cellStyle name="표준 7 4 12 4" xfId="21550" xr:uid="{00000000-0005-0000-0000-000078540000}"/>
    <cellStyle name="표준 7 4 12 4 2" xfId="21551" xr:uid="{00000000-0005-0000-0000-000079540000}"/>
    <cellStyle name="표준 7 4 12 5" xfId="21552" xr:uid="{00000000-0005-0000-0000-00007A540000}"/>
    <cellStyle name="표준 7 4 12 5 2" xfId="21553" xr:uid="{00000000-0005-0000-0000-00007B540000}"/>
    <cellStyle name="표준 7 4 12 6" xfId="21554" xr:uid="{00000000-0005-0000-0000-00007C540000}"/>
    <cellStyle name="표준 7 4 12 6 2" xfId="21555" xr:uid="{00000000-0005-0000-0000-00007D540000}"/>
    <cellStyle name="표준 7 4 12 7" xfId="21556" xr:uid="{00000000-0005-0000-0000-00007E540000}"/>
    <cellStyle name="표준 7 4 12 8" xfId="21557" xr:uid="{00000000-0005-0000-0000-00007F540000}"/>
    <cellStyle name="표준 7 4 13" xfId="21558" xr:uid="{00000000-0005-0000-0000-000080540000}"/>
    <cellStyle name="표준 7 4 13 2" xfId="21559" xr:uid="{00000000-0005-0000-0000-000081540000}"/>
    <cellStyle name="표준 7 4 13 2 2" xfId="21560" xr:uid="{00000000-0005-0000-0000-000082540000}"/>
    <cellStyle name="표준 7 4 13 2 2 2" xfId="21561" xr:uid="{00000000-0005-0000-0000-000083540000}"/>
    <cellStyle name="표준 7 4 13 2 3" xfId="21562" xr:uid="{00000000-0005-0000-0000-000084540000}"/>
    <cellStyle name="표준 7 4 13 2 3 2" xfId="21563" xr:uid="{00000000-0005-0000-0000-000085540000}"/>
    <cellStyle name="표준 7 4 13 2 4" xfId="21564" xr:uid="{00000000-0005-0000-0000-000086540000}"/>
    <cellStyle name="표준 7 4 13 2 5" xfId="21565" xr:uid="{00000000-0005-0000-0000-000087540000}"/>
    <cellStyle name="표준 7 4 13 3" xfId="21566" xr:uid="{00000000-0005-0000-0000-000088540000}"/>
    <cellStyle name="표준 7 4 13 3 2" xfId="21567" xr:uid="{00000000-0005-0000-0000-000089540000}"/>
    <cellStyle name="표준 7 4 13 4" xfId="21568" xr:uid="{00000000-0005-0000-0000-00008A540000}"/>
    <cellStyle name="표준 7 4 13 4 2" xfId="21569" xr:uid="{00000000-0005-0000-0000-00008B540000}"/>
    <cellStyle name="표준 7 4 13 5" xfId="21570" xr:uid="{00000000-0005-0000-0000-00008C540000}"/>
    <cellStyle name="표준 7 4 13 5 2" xfId="21571" xr:uid="{00000000-0005-0000-0000-00008D540000}"/>
    <cellStyle name="표준 7 4 13 6" xfId="21572" xr:uid="{00000000-0005-0000-0000-00008E540000}"/>
    <cellStyle name="표준 7 4 13 7" xfId="21573" xr:uid="{00000000-0005-0000-0000-00008F540000}"/>
    <cellStyle name="표준 7 4 14" xfId="21574" xr:uid="{00000000-0005-0000-0000-000090540000}"/>
    <cellStyle name="표준 7 4 14 2" xfId="21575" xr:uid="{00000000-0005-0000-0000-000091540000}"/>
    <cellStyle name="표준 7 4 14 2 2" xfId="21576" xr:uid="{00000000-0005-0000-0000-000092540000}"/>
    <cellStyle name="표준 7 4 14 2 2 2" xfId="21577" xr:uid="{00000000-0005-0000-0000-000093540000}"/>
    <cellStyle name="표준 7 4 14 2 3" xfId="21578" xr:uid="{00000000-0005-0000-0000-000094540000}"/>
    <cellStyle name="표준 7 4 14 2 3 2" xfId="21579" xr:uid="{00000000-0005-0000-0000-000095540000}"/>
    <cellStyle name="표준 7 4 14 2 4" xfId="21580" xr:uid="{00000000-0005-0000-0000-000096540000}"/>
    <cellStyle name="표준 7 4 14 2 5" xfId="21581" xr:uid="{00000000-0005-0000-0000-000097540000}"/>
    <cellStyle name="표준 7 4 14 3" xfId="21582" xr:uid="{00000000-0005-0000-0000-000098540000}"/>
    <cellStyle name="표준 7 4 14 3 2" xfId="21583" xr:uid="{00000000-0005-0000-0000-000099540000}"/>
    <cellStyle name="표준 7 4 14 4" xfId="21584" xr:uid="{00000000-0005-0000-0000-00009A540000}"/>
    <cellStyle name="표준 7 4 14 4 2" xfId="21585" xr:uid="{00000000-0005-0000-0000-00009B540000}"/>
    <cellStyle name="표준 7 4 14 5" xfId="21586" xr:uid="{00000000-0005-0000-0000-00009C540000}"/>
    <cellStyle name="표준 7 4 14 5 2" xfId="21587" xr:uid="{00000000-0005-0000-0000-00009D540000}"/>
    <cellStyle name="표준 7 4 14 6" xfId="21588" xr:uid="{00000000-0005-0000-0000-00009E540000}"/>
    <cellStyle name="표준 7 4 14 7" xfId="21589" xr:uid="{00000000-0005-0000-0000-00009F540000}"/>
    <cellStyle name="표준 7 4 15" xfId="21590" xr:uid="{00000000-0005-0000-0000-0000A0540000}"/>
    <cellStyle name="표준 7 4 15 2" xfId="21591" xr:uid="{00000000-0005-0000-0000-0000A1540000}"/>
    <cellStyle name="표준 7 4 15 2 2" xfId="21592" xr:uid="{00000000-0005-0000-0000-0000A2540000}"/>
    <cellStyle name="표준 7 4 15 3" xfId="21593" xr:uid="{00000000-0005-0000-0000-0000A3540000}"/>
    <cellStyle name="표준 7 4 15 3 2" xfId="21594" xr:uid="{00000000-0005-0000-0000-0000A4540000}"/>
    <cellStyle name="표준 7 4 15 4" xfId="21595" xr:uid="{00000000-0005-0000-0000-0000A5540000}"/>
    <cellStyle name="표준 7 4 15 5" xfId="21596" xr:uid="{00000000-0005-0000-0000-0000A6540000}"/>
    <cellStyle name="표준 7 4 16" xfId="21597" xr:uid="{00000000-0005-0000-0000-0000A7540000}"/>
    <cellStyle name="표준 7 4 16 2" xfId="21598" xr:uid="{00000000-0005-0000-0000-0000A8540000}"/>
    <cellStyle name="표준 7 4 17" xfId="21599" xr:uid="{00000000-0005-0000-0000-0000A9540000}"/>
    <cellStyle name="표준 7 4 17 2" xfId="21600" xr:uid="{00000000-0005-0000-0000-0000AA540000}"/>
    <cellStyle name="표준 7 4 18" xfId="21601" xr:uid="{00000000-0005-0000-0000-0000AB540000}"/>
    <cellStyle name="표준 7 4 18 2" xfId="21602" xr:uid="{00000000-0005-0000-0000-0000AC540000}"/>
    <cellStyle name="표준 7 4 19" xfId="21603" xr:uid="{00000000-0005-0000-0000-0000AD540000}"/>
    <cellStyle name="표준 7 4 2" xfId="21604" xr:uid="{00000000-0005-0000-0000-0000AE540000}"/>
    <cellStyle name="표준 7 4 2 10" xfId="21605" xr:uid="{00000000-0005-0000-0000-0000AF540000}"/>
    <cellStyle name="표준 7 4 2 10 2" xfId="21606" xr:uid="{00000000-0005-0000-0000-0000B0540000}"/>
    <cellStyle name="표준 7 4 2 10 2 2" xfId="21607" xr:uid="{00000000-0005-0000-0000-0000B1540000}"/>
    <cellStyle name="표준 7 4 2 10 2 2 2" xfId="21608" xr:uid="{00000000-0005-0000-0000-0000B2540000}"/>
    <cellStyle name="표준 7 4 2 10 2 2 2 2" xfId="21609" xr:uid="{00000000-0005-0000-0000-0000B3540000}"/>
    <cellStyle name="표준 7 4 2 10 2 2 3" xfId="21610" xr:uid="{00000000-0005-0000-0000-0000B4540000}"/>
    <cellStyle name="표준 7 4 2 10 2 2 3 2" xfId="21611" xr:uid="{00000000-0005-0000-0000-0000B5540000}"/>
    <cellStyle name="표준 7 4 2 10 2 2 4" xfId="21612" xr:uid="{00000000-0005-0000-0000-0000B6540000}"/>
    <cellStyle name="표준 7 4 2 10 2 2 5" xfId="21613" xr:uid="{00000000-0005-0000-0000-0000B7540000}"/>
    <cellStyle name="표준 7 4 2 10 2 3" xfId="21614" xr:uid="{00000000-0005-0000-0000-0000B8540000}"/>
    <cellStyle name="표준 7 4 2 10 2 3 2" xfId="21615" xr:uid="{00000000-0005-0000-0000-0000B9540000}"/>
    <cellStyle name="표준 7 4 2 10 2 4" xfId="21616" xr:uid="{00000000-0005-0000-0000-0000BA540000}"/>
    <cellStyle name="표준 7 4 2 10 2 4 2" xfId="21617" xr:uid="{00000000-0005-0000-0000-0000BB540000}"/>
    <cellStyle name="표준 7 4 2 10 2 5" xfId="21618" xr:uid="{00000000-0005-0000-0000-0000BC540000}"/>
    <cellStyle name="표준 7 4 2 10 2 5 2" xfId="21619" xr:uid="{00000000-0005-0000-0000-0000BD540000}"/>
    <cellStyle name="표준 7 4 2 10 2 6" xfId="21620" xr:uid="{00000000-0005-0000-0000-0000BE540000}"/>
    <cellStyle name="표준 7 4 2 10 2 7" xfId="21621" xr:uid="{00000000-0005-0000-0000-0000BF540000}"/>
    <cellStyle name="표준 7 4 2 10 3" xfId="21622" xr:uid="{00000000-0005-0000-0000-0000C0540000}"/>
    <cellStyle name="표준 7 4 2 10 3 2" xfId="21623" xr:uid="{00000000-0005-0000-0000-0000C1540000}"/>
    <cellStyle name="표준 7 4 2 10 3 2 2" xfId="21624" xr:uid="{00000000-0005-0000-0000-0000C2540000}"/>
    <cellStyle name="표준 7 4 2 10 3 3" xfId="21625" xr:uid="{00000000-0005-0000-0000-0000C3540000}"/>
    <cellStyle name="표준 7 4 2 10 3 3 2" xfId="21626" xr:uid="{00000000-0005-0000-0000-0000C4540000}"/>
    <cellStyle name="표준 7 4 2 10 3 4" xfId="21627" xr:uid="{00000000-0005-0000-0000-0000C5540000}"/>
    <cellStyle name="표준 7 4 2 10 3 5" xfId="21628" xr:uid="{00000000-0005-0000-0000-0000C6540000}"/>
    <cellStyle name="표준 7 4 2 10 4" xfId="21629" xr:uid="{00000000-0005-0000-0000-0000C7540000}"/>
    <cellStyle name="표준 7 4 2 10 4 2" xfId="21630" xr:uid="{00000000-0005-0000-0000-0000C8540000}"/>
    <cellStyle name="표준 7 4 2 10 5" xfId="21631" xr:uid="{00000000-0005-0000-0000-0000C9540000}"/>
    <cellStyle name="표준 7 4 2 10 5 2" xfId="21632" xr:uid="{00000000-0005-0000-0000-0000CA540000}"/>
    <cellStyle name="표준 7 4 2 10 6" xfId="21633" xr:uid="{00000000-0005-0000-0000-0000CB540000}"/>
    <cellStyle name="표준 7 4 2 10 6 2" xfId="21634" xr:uid="{00000000-0005-0000-0000-0000CC540000}"/>
    <cellStyle name="표준 7 4 2 10 7" xfId="21635" xr:uid="{00000000-0005-0000-0000-0000CD540000}"/>
    <cellStyle name="표준 7 4 2 10 8" xfId="21636" xr:uid="{00000000-0005-0000-0000-0000CE540000}"/>
    <cellStyle name="표준 7 4 2 11" xfId="21637" xr:uid="{00000000-0005-0000-0000-0000CF540000}"/>
    <cellStyle name="표준 7 4 2 11 2" xfId="21638" xr:uid="{00000000-0005-0000-0000-0000D0540000}"/>
    <cellStyle name="표준 7 4 2 11 2 2" xfId="21639" xr:uid="{00000000-0005-0000-0000-0000D1540000}"/>
    <cellStyle name="표준 7 4 2 11 2 2 2" xfId="21640" xr:uid="{00000000-0005-0000-0000-0000D2540000}"/>
    <cellStyle name="표준 7 4 2 11 2 2 2 2" xfId="21641" xr:uid="{00000000-0005-0000-0000-0000D3540000}"/>
    <cellStyle name="표준 7 4 2 11 2 2 3" xfId="21642" xr:uid="{00000000-0005-0000-0000-0000D4540000}"/>
    <cellStyle name="표준 7 4 2 11 2 2 3 2" xfId="21643" xr:uid="{00000000-0005-0000-0000-0000D5540000}"/>
    <cellStyle name="표준 7 4 2 11 2 2 4" xfId="21644" xr:uid="{00000000-0005-0000-0000-0000D6540000}"/>
    <cellStyle name="표준 7 4 2 11 2 2 5" xfId="21645" xr:uid="{00000000-0005-0000-0000-0000D7540000}"/>
    <cellStyle name="표준 7 4 2 11 2 3" xfId="21646" xr:uid="{00000000-0005-0000-0000-0000D8540000}"/>
    <cellStyle name="표준 7 4 2 11 2 3 2" xfId="21647" xr:uid="{00000000-0005-0000-0000-0000D9540000}"/>
    <cellStyle name="표준 7 4 2 11 2 4" xfId="21648" xr:uid="{00000000-0005-0000-0000-0000DA540000}"/>
    <cellStyle name="표준 7 4 2 11 2 4 2" xfId="21649" xr:uid="{00000000-0005-0000-0000-0000DB540000}"/>
    <cellStyle name="표준 7 4 2 11 2 5" xfId="21650" xr:uid="{00000000-0005-0000-0000-0000DC540000}"/>
    <cellStyle name="표준 7 4 2 11 2 5 2" xfId="21651" xr:uid="{00000000-0005-0000-0000-0000DD540000}"/>
    <cellStyle name="표준 7 4 2 11 2 6" xfId="21652" xr:uid="{00000000-0005-0000-0000-0000DE540000}"/>
    <cellStyle name="표준 7 4 2 11 2 7" xfId="21653" xr:uid="{00000000-0005-0000-0000-0000DF540000}"/>
    <cellStyle name="표준 7 4 2 11 3" xfId="21654" xr:uid="{00000000-0005-0000-0000-0000E0540000}"/>
    <cellStyle name="표준 7 4 2 11 3 2" xfId="21655" xr:uid="{00000000-0005-0000-0000-0000E1540000}"/>
    <cellStyle name="표준 7 4 2 11 3 2 2" xfId="21656" xr:uid="{00000000-0005-0000-0000-0000E2540000}"/>
    <cellStyle name="표준 7 4 2 11 3 3" xfId="21657" xr:uid="{00000000-0005-0000-0000-0000E3540000}"/>
    <cellStyle name="표준 7 4 2 11 3 3 2" xfId="21658" xr:uid="{00000000-0005-0000-0000-0000E4540000}"/>
    <cellStyle name="표준 7 4 2 11 3 4" xfId="21659" xr:uid="{00000000-0005-0000-0000-0000E5540000}"/>
    <cellStyle name="표준 7 4 2 11 3 5" xfId="21660" xr:uid="{00000000-0005-0000-0000-0000E6540000}"/>
    <cellStyle name="표준 7 4 2 11 4" xfId="21661" xr:uid="{00000000-0005-0000-0000-0000E7540000}"/>
    <cellStyle name="표준 7 4 2 11 4 2" xfId="21662" xr:uid="{00000000-0005-0000-0000-0000E8540000}"/>
    <cellStyle name="표준 7 4 2 11 5" xfId="21663" xr:uid="{00000000-0005-0000-0000-0000E9540000}"/>
    <cellStyle name="표준 7 4 2 11 5 2" xfId="21664" xr:uid="{00000000-0005-0000-0000-0000EA540000}"/>
    <cellStyle name="표준 7 4 2 11 6" xfId="21665" xr:uid="{00000000-0005-0000-0000-0000EB540000}"/>
    <cellStyle name="표준 7 4 2 11 6 2" xfId="21666" xr:uid="{00000000-0005-0000-0000-0000EC540000}"/>
    <cellStyle name="표준 7 4 2 11 7" xfId="21667" xr:uid="{00000000-0005-0000-0000-0000ED540000}"/>
    <cellStyle name="표준 7 4 2 11 8" xfId="21668" xr:uid="{00000000-0005-0000-0000-0000EE540000}"/>
    <cellStyle name="표준 7 4 2 12" xfId="21669" xr:uid="{00000000-0005-0000-0000-0000EF540000}"/>
    <cellStyle name="표준 7 4 2 12 2" xfId="21670" xr:uid="{00000000-0005-0000-0000-0000F0540000}"/>
    <cellStyle name="표준 7 4 2 12 2 2" xfId="21671" xr:uid="{00000000-0005-0000-0000-0000F1540000}"/>
    <cellStyle name="표준 7 4 2 12 2 2 2" xfId="21672" xr:uid="{00000000-0005-0000-0000-0000F2540000}"/>
    <cellStyle name="표준 7 4 2 12 2 3" xfId="21673" xr:uid="{00000000-0005-0000-0000-0000F3540000}"/>
    <cellStyle name="표준 7 4 2 12 2 3 2" xfId="21674" xr:uid="{00000000-0005-0000-0000-0000F4540000}"/>
    <cellStyle name="표준 7 4 2 12 2 4" xfId="21675" xr:uid="{00000000-0005-0000-0000-0000F5540000}"/>
    <cellStyle name="표준 7 4 2 12 2 5" xfId="21676" xr:uid="{00000000-0005-0000-0000-0000F6540000}"/>
    <cellStyle name="표준 7 4 2 12 3" xfId="21677" xr:uid="{00000000-0005-0000-0000-0000F7540000}"/>
    <cellStyle name="표준 7 4 2 12 3 2" xfId="21678" xr:uid="{00000000-0005-0000-0000-0000F8540000}"/>
    <cellStyle name="표준 7 4 2 12 4" xfId="21679" xr:uid="{00000000-0005-0000-0000-0000F9540000}"/>
    <cellStyle name="표준 7 4 2 12 4 2" xfId="21680" xr:uid="{00000000-0005-0000-0000-0000FA540000}"/>
    <cellStyle name="표준 7 4 2 12 5" xfId="21681" xr:uid="{00000000-0005-0000-0000-0000FB540000}"/>
    <cellStyle name="표준 7 4 2 12 5 2" xfId="21682" xr:uid="{00000000-0005-0000-0000-0000FC540000}"/>
    <cellStyle name="표준 7 4 2 12 6" xfId="21683" xr:uid="{00000000-0005-0000-0000-0000FD540000}"/>
    <cellStyle name="표준 7 4 2 12 7" xfId="21684" xr:uid="{00000000-0005-0000-0000-0000FE540000}"/>
    <cellStyle name="표준 7 4 2 13" xfId="21685" xr:uid="{00000000-0005-0000-0000-0000FF540000}"/>
    <cellStyle name="표준 7 4 2 13 2" xfId="21686" xr:uid="{00000000-0005-0000-0000-000000550000}"/>
    <cellStyle name="표준 7 4 2 13 2 2" xfId="21687" xr:uid="{00000000-0005-0000-0000-000001550000}"/>
    <cellStyle name="표준 7 4 2 13 2 2 2" xfId="21688" xr:uid="{00000000-0005-0000-0000-000002550000}"/>
    <cellStyle name="표준 7 4 2 13 2 3" xfId="21689" xr:uid="{00000000-0005-0000-0000-000003550000}"/>
    <cellStyle name="표준 7 4 2 13 2 3 2" xfId="21690" xr:uid="{00000000-0005-0000-0000-000004550000}"/>
    <cellStyle name="표준 7 4 2 13 2 4" xfId="21691" xr:uid="{00000000-0005-0000-0000-000005550000}"/>
    <cellStyle name="표준 7 4 2 13 2 5" xfId="21692" xr:uid="{00000000-0005-0000-0000-000006550000}"/>
    <cellStyle name="표준 7 4 2 13 3" xfId="21693" xr:uid="{00000000-0005-0000-0000-000007550000}"/>
    <cellStyle name="표준 7 4 2 13 3 2" xfId="21694" xr:uid="{00000000-0005-0000-0000-000008550000}"/>
    <cellStyle name="표준 7 4 2 13 4" xfId="21695" xr:uid="{00000000-0005-0000-0000-000009550000}"/>
    <cellStyle name="표준 7 4 2 13 4 2" xfId="21696" xr:uid="{00000000-0005-0000-0000-00000A550000}"/>
    <cellStyle name="표준 7 4 2 13 5" xfId="21697" xr:uid="{00000000-0005-0000-0000-00000B550000}"/>
    <cellStyle name="표준 7 4 2 13 5 2" xfId="21698" xr:uid="{00000000-0005-0000-0000-00000C550000}"/>
    <cellStyle name="표준 7 4 2 13 6" xfId="21699" xr:uid="{00000000-0005-0000-0000-00000D550000}"/>
    <cellStyle name="표준 7 4 2 13 7" xfId="21700" xr:uid="{00000000-0005-0000-0000-00000E550000}"/>
    <cellStyle name="표준 7 4 2 14" xfId="21701" xr:uid="{00000000-0005-0000-0000-00000F550000}"/>
    <cellStyle name="표준 7 4 2 14 2" xfId="21702" xr:uid="{00000000-0005-0000-0000-000010550000}"/>
    <cellStyle name="표준 7 4 2 14 2 2" xfId="21703" xr:uid="{00000000-0005-0000-0000-000011550000}"/>
    <cellStyle name="표준 7 4 2 14 3" xfId="21704" xr:uid="{00000000-0005-0000-0000-000012550000}"/>
    <cellStyle name="표준 7 4 2 14 3 2" xfId="21705" xr:uid="{00000000-0005-0000-0000-000013550000}"/>
    <cellStyle name="표준 7 4 2 14 4" xfId="21706" xr:uid="{00000000-0005-0000-0000-000014550000}"/>
    <cellStyle name="표준 7 4 2 14 5" xfId="21707" xr:uid="{00000000-0005-0000-0000-000015550000}"/>
    <cellStyle name="표준 7 4 2 15" xfId="21708" xr:uid="{00000000-0005-0000-0000-000016550000}"/>
    <cellStyle name="표준 7 4 2 15 2" xfId="21709" xr:uid="{00000000-0005-0000-0000-000017550000}"/>
    <cellStyle name="표준 7 4 2 16" xfId="21710" xr:uid="{00000000-0005-0000-0000-000018550000}"/>
    <cellStyle name="표준 7 4 2 16 2" xfId="21711" xr:uid="{00000000-0005-0000-0000-000019550000}"/>
    <cellStyle name="표준 7 4 2 17" xfId="21712" xr:uid="{00000000-0005-0000-0000-00001A550000}"/>
    <cellStyle name="표준 7 4 2 17 2" xfId="21713" xr:uid="{00000000-0005-0000-0000-00001B550000}"/>
    <cellStyle name="표준 7 4 2 18" xfId="21714" xr:uid="{00000000-0005-0000-0000-00001C550000}"/>
    <cellStyle name="표준 7 4 2 19" xfId="21715" xr:uid="{00000000-0005-0000-0000-00001D550000}"/>
    <cellStyle name="표준 7 4 2 2" xfId="21716" xr:uid="{00000000-0005-0000-0000-00001E550000}"/>
    <cellStyle name="표준 7 4 2 2 10" xfId="21717" xr:uid="{00000000-0005-0000-0000-00001F550000}"/>
    <cellStyle name="표준 7 4 2 2 10 2" xfId="21718" xr:uid="{00000000-0005-0000-0000-000020550000}"/>
    <cellStyle name="표준 7 4 2 2 11" xfId="21719" xr:uid="{00000000-0005-0000-0000-000021550000}"/>
    <cellStyle name="표준 7 4 2 2 12" xfId="21720" xr:uid="{00000000-0005-0000-0000-000022550000}"/>
    <cellStyle name="표준 7 4 2 2 2" xfId="21721" xr:uid="{00000000-0005-0000-0000-000023550000}"/>
    <cellStyle name="표준 7 4 2 2 2 10" xfId="21722" xr:uid="{00000000-0005-0000-0000-000024550000}"/>
    <cellStyle name="표준 7 4 2 2 2 11" xfId="21723" xr:uid="{00000000-0005-0000-0000-000025550000}"/>
    <cellStyle name="표준 7 4 2 2 2 2" xfId="21724" xr:uid="{00000000-0005-0000-0000-000026550000}"/>
    <cellStyle name="표준 7 4 2 2 2 2 2" xfId="21725" xr:uid="{00000000-0005-0000-0000-000027550000}"/>
    <cellStyle name="표준 7 4 2 2 2 2 2 2" xfId="21726" xr:uid="{00000000-0005-0000-0000-000028550000}"/>
    <cellStyle name="표준 7 4 2 2 2 2 2 2 2" xfId="21727" xr:uid="{00000000-0005-0000-0000-000029550000}"/>
    <cellStyle name="표준 7 4 2 2 2 2 2 2 2 2" xfId="21728" xr:uid="{00000000-0005-0000-0000-00002A550000}"/>
    <cellStyle name="표준 7 4 2 2 2 2 2 2 3" xfId="21729" xr:uid="{00000000-0005-0000-0000-00002B550000}"/>
    <cellStyle name="표준 7 4 2 2 2 2 2 2 3 2" xfId="21730" xr:uid="{00000000-0005-0000-0000-00002C550000}"/>
    <cellStyle name="표준 7 4 2 2 2 2 2 2 4" xfId="21731" xr:uid="{00000000-0005-0000-0000-00002D550000}"/>
    <cellStyle name="표준 7 4 2 2 2 2 2 2 5" xfId="21732" xr:uid="{00000000-0005-0000-0000-00002E550000}"/>
    <cellStyle name="표준 7 4 2 2 2 2 2 3" xfId="21733" xr:uid="{00000000-0005-0000-0000-00002F550000}"/>
    <cellStyle name="표준 7 4 2 2 2 2 2 3 2" xfId="21734" xr:uid="{00000000-0005-0000-0000-000030550000}"/>
    <cellStyle name="표준 7 4 2 2 2 2 2 4" xfId="21735" xr:uid="{00000000-0005-0000-0000-000031550000}"/>
    <cellStyle name="표준 7 4 2 2 2 2 2 4 2" xfId="21736" xr:uid="{00000000-0005-0000-0000-000032550000}"/>
    <cellStyle name="표준 7 4 2 2 2 2 2 5" xfId="21737" xr:uid="{00000000-0005-0000-0000-000033550000}"/>
    <cellStyle name="표준 7 4 2 2 2 2 2 5 2" xfId="21738" xr:uid="{00000000-0005-0000-0000-000034550000}"/>
    <cellStyle name="표준 7 4 2 2 2 2 2 6" xfId="21739" xr:uid="{00000000-0005-0000-0000-000035550000}"/>
    <cellStyle name="표준 7 4 2 2 2 2 2 7" xfId="21740" xr:uid="{00000000-0005-0000-0000-000036550000}"/>
    <cellStyle name="표준 7 4 2 2 2 2 3" xfId="21741" xr:uid="{00000000-0005-0000-0000-000037550000}"/>
    <cellStyle name="표준 7 4 2 2 2 2 3 2" xfId="21742" xr:uid="{00000000-0005-0000-0000-000038550000}"/>
    <cellStyle name="표준 7 4 2 2 2 2 3 2 2" xfId="21743" xr:uid="{00000000-0005-0000-0000-000039550000}"/>
    <cellStyle name="표준 7 4 2 2 2 2 3 3" xfId="21744" xr:uid="{00000000-0005-0000-0000-00003A550000}"/>
    <cellStyle name="표준 7 4 2 2 2 2 3 3 2" xfId="21745" xr:uid="{00000000-0005-0000-0000-00003B550000}"/>
    <cellStyle name="표준 7 4 2 2 2 2 3 4" xfId="21746" xr:uid="{00000000-0005-0000-0000-00003C550000}"/>
    <cellStyle name="표준 7 4 2 2 2 2 3 5" xfId="21747" xr:uid="{00000000-0005-0000-0000-00003D550000}"/>
    <cellStyle name="표준 7 4 2 2 2 2 4" xfId="21748" xr:uid="{00000000-0005-0000-0000-00003E550000}"/>
    <cellStyle name="표준 7 4 2 2 2 2 4 2" xfId="21749" xr:uid="{00000000-0005-0000-0000-00003F550000}"/>
    <cellStyle name="표준 7 4 2 2 2 2 5" xfId="21750" xr:uid="{00000000-0005-0000-0000-000040550000}"/>
    <cellStyle name="표준 7 4 2 2 2 2 5 2" xfId="21751" xr:uid="{00000000-0005-0000-0000-000041550000}"/>
    <cellStyle name="표준 7 4 2 2 2 2 6" xfId="21752" xr:uid="{00000000-0005-0000-0000-000042550000}"/>
    <cellStyle name="표준 7 4 2 2 2 2 6 2" xfId="21753" xr:uid="{00000000-0005-0000-0000-000043550000}"/>
    <cellStyle name="표준 7 4 2 2 2 2 7" xfId="21754" xr:uid="{00000000-0005-0000-0000-000044550000}"/>
    <cellStyle name="표준 7 4 2 2 2 2 8" xfId="21755" xr:uid="{00000000-0005-0000-0000-000045550000}"/>
    <cellStyle name="표준 7 4 2 2 2 3" xfId="21756" xr:uid="{00000000-0005-0000-0000-000046550000}"/>
    <cellStyle name="표준 7 4 2 2 2 3 2" xfId="21757" xr:uid="{00000000-0005-0000-0000-000047550000}"/>
    <cellStyle name="표준 7 4 2 2 2 3 2 2" xfId="21758" xr:uid="{00000000-0005-0000-0000-000048550000}"/>
    <cellStyle name="표준 7 4 2 2 2 3 2 2 2" xfId="21759" xr:uid="{00000000-0005-0000-0000-000049550000}"/>
    <cellStyle name="표준 7 4 2 2 2 3 2 2 2 2" xfId="21760" xr:uid="{00000000-0005-0000-0000-00004A550000}"/>
    <cellStyle name="표준 7 4 2 2 2 3 2 2 3" xfId="21761" xr:uid="{00000000-0005-0000-0000-00004B550000}"/>
    <cellStyle name="표준 7 4 2 2 2 3 2 2 3 2" xfId="21762" xr:uid="{00000000-0005-0000-0000-00004C550000}"/>
    <cellStyle name="표준 7 4 2 2 2 3 2 2 4" xfId="21763" xr:uid="{00000000-0005-0000-0000-00004D550000}"/>
    <cellStyle name="표준 7 4 2 2 2 3 2 2 5" xfId="21764" xr:uid="{00000000-0005-0000-0000-00004E550000}"/>
    <cellStyle name="표준 7 4 2 2 2 3 2 3" xfId="21765" xr:uid="{00000000-0005-0000-0000-00004F550000}"/>
    <cellStyle name="표준 7 4 2 2 2 3 2 3 2" xfId="21766" xr:uid="{00000000-0005-0000-0000-000050550000}"/>
    <cellStyle name="표준 7 4 2 2 2 3 2 4" xfId="21767" xr:uid="{00000000-0005-0000-0000-000051550000}"/>
    <cellStyle name="표준 7 4 2 2 2 3 2 4 2" xfId="21768" xr:uid="{00000000-0005-0000-0000-000052550000}"/>
    <cellStyle name="표준 7 4 2 2 2 3 2 5" xfId="21769" xr:uid="{00000000-0005-0000-0000-000053550000}"/>
    <cellStyle name="표준 7 4 2 2 2 3 2 5 2" xfId="21770" xr:uid="{00000000-0005-0000-0000-000054550000}"/>
    <cellStyle name="표준 7 4 2 2 2 3 2 6" xfId="21771" xr:uid="{00000000-0005-0000-0000-000055550000}"/>
    <cellStyle name="표준 7 4 2 2 2 3 2 7" xfId="21772" xr:uid="{00000000-0005-0000-0000-000056550000}"/>
    <cellStyle name="표준 7 4 2 2 2 3 3" xfId="21773" xr:uid="{00000000-0005-0000-0000-000057550000}"/>
    <cellStyle name="표준 7 4 2 2 2 3 3 2" xfId="21774" xr:uid="{00000000-0005-0000-0000-000058550000}"/>
    <cellStyle name="표준 7 4 2 2 2 3 3 2 2" xfId="21775" xr:uid="{00000000-0005-0000-0000-000059550000}"/>
    <cellStyle name="표준 7 4 2 2 2 3 3 3" xfId="21776" xr:uid="{00000000-0005-0000-0000-00005A550000}"/>
    <cellStyle name="표준 7 4 2 2 2 3 3 3 2" xfId="21777" xr:uid="{00000000-0005-0000-0000-00005B550000}"/>
    <cellStyle name="표준 7 4 2 2 2 3 3 4" xfId="21778" xr:uid="{00000000-0005-0000-0000-00005C550000}"/>
    <cellStyle name="표준 7 4 2 2 2 3 3 5" xfId="21779" xr:uid="{00000000-0005-0000-0000-00005D550000}"/>
    <cellStyle name="표준 7 4 2 2 2 3 4" xfId="21780" xr:uid="{00000000-0005-0000-0000-00005E550000}"/>
    <cellStyle name="표준 7 4 2 2 2 3 4 2" xfId="21781" xr:uid="{00000000-0005-0000-0000-00005F550000}"/>
    <cellStyle name="표준 7 4 2 2 2 3 5" xfId="21782" xr:uid="{00000000-0005-0000-0000-000060550000}"/>
    <cellStyle name="표준 7 4 2 2 2 3 5 2" xfId="21783" xr:uid="{00000000-0005-0000-0000-000061550000}"/>
    <cellStyle name="표준 7 4 2 2 2 3 6" xfId="21784" xr:uid="{00000000-0005-0000-0000-000062550000}"/>
    <cellStyle name="표준 7 4 2 2 2 3 6 2" xfId="21785" xr:uid="{00000000-0005-0000-0000-000063550000}"/>
    <cellStyle name="표준 7 4 2 2 2 3 7" xfId="21786" xr:uid="{00000000-0005-0000-0000-000064550000}"/>
    <cellStyle name="표준 7 4 2 2 2 3 8" xfId="21787" xr:uid="{00000000-0005-0000-0000-000065550000}"/>
    <cellStyle name="표준 7 4 2 2 2 4" xfId="21788" xr:uid="{00000000-0005-0000-0000-000066550000}"/>
    <cellStyle name="표준 7 4 2 2 2 4 2" xfId="21789" xr:uid="{00000000-0005-0000-0000-000067550000}"/>
    <cellStyle name="표준 7 4 2 2 2 4 2 2" xfId="21790" xr:uid="{00000000-0005-0000-0000-000068550000}"/>
    <cellStyle name="표준 7 4 2 2 2 4 2 2 2" xfId="21791" xr:uid="{00000000-0005-0000-0000-000069550000}"/>
    <cellStyle name="표준 7 4 2 2 2 4 2 3" xfId="21792" xr:uid="{00000000-0005-0000-0000-00006A550000}"/>
    <cellStyle name="표준 7 4 2 2 2 4 2 3 2" xfId="21793" xr:uid="{00000000-0005-0000-0000-00006B550000}"/>
    <cellStyle name="표준 7 4 2 2 2 4 2 4" xfId="21794" xr:uid="{00000000-0005-0000-0000-00006C550000}"/>
    <cellStyle name="표준 7 4 2 2 2 4 2 5" xfId="21795" xr:uid="{00000000-0005-0000-0000-00006D550000}"/>
    <cellStyle name="표준 7 4 2 2 2 4 3" xfId="21796" xr:uid="{00000000-0005-0000-0000-00006E550000}"/>
    <cellStyle name="표준 7 4 2 2 2 4 3 2" xfId="21797" xr:uid="{00000000-0005-0000-0000-00006F550000}"/>
    <cellStyle name="표준 7 4 2 2 2 4 4" xfId="21798" xr:uid="{00000000-0005-0000-0000-000070550000}"/>
    <cellStyle name="표준 7 4 2 2 2 4 4 2" xfId="21799" xr:uid="{00000000-0005-0000-0000-000071550000}"/>
    <cellStyle name="표준 7 4 2 2 2 4 5" xfId="21800" xr:uid="{00000000-0005-0000-0000-000072550000}"/>
    <cellStyle name="표준 7 4 2 2 2 4 5 2" xfId="21801" xr:uid="{00000000-0005-0000-0000-000073550000}"/>
    <cellStyle name="표준 7 4 2 2 2 4 6" xfId="21802" xr:uid="{00000000-0005-0000-0000-000074550000}"/>
    <cellStyle name="표준 7 4 2 2 2 4 7" xfId="21803" xr:uid="{00000000-0005-0000-0000-000075550000}"/>
    <cellStyle name="표준 7 4 2 2 2 5" xfId="21804" xr:uid="{00000000-0005-0000-0000-000076550000}"/>
    <cellStyle name="표준 7 4 2 2 2 5 2" xfId="21805" xr:uid="{00000000-0005-0000-0000-000077550000}"/>
    <cellStyle name="표준 7 4 2 2 2 5 2 2" xfId="21806" xr:uid="{00000000-0005-0000-0000-000078550000}"/>
    <cellStyle name="표준 7 4 2 2 2 5 2 2 2" xfId="21807" xr:uid="{00000000-0005-0000-0000-000079550000}"/>
    <cellStyle name="표준 7 4 2 2 2 5 2 3" xfId="21808" xr:uid="{00000000-0005-0000-0000-00007A550000}"/>
    <cellStyle name="표준 7 4 2 2 2 5 2 3 2" xfId="21809" xr:uid="{00000000-0005-0000-0000-00007B550000}"/>
    <cellStyle name="표준 7 4 2 2 2 5 2 4" xfId="21810" xr:uid="{00000000-0005-0000-0000-00007C550000}"/>
    <cellStyle name="표준 7 4 2 2 2 5 2 5" xfId="21811" xr:uid="{00000000-0005-0000-0000-00007D550000}"/>
    <cellStyle name="표준 7 4 2 2 2 5 3" xfId="21812" xr:uid="{00000000-0005-0000-0000-00007E550000}"/>
    <cellStyle name="표준 7 4 2 2 2 5 3 2" xfId="21813" xr:uid="{00000000-0005-0000-0000-00007F550000}"/>
    <cellStyle name="표준 7 4 2 2 2 5 4" xfId="21814" xr:uid="{00000000-0005-0000-0000-000080550000}"/>
    <cellStyle name="표준 7 4 2 2 2 5 4 2" xfId="21815" xr:uid="{00000000-0005-0000-0000-000081550000}"/>
    <cellStyle name="표준 7 4 2 2 2 5 5" xfId="21816" xr:uid="{00000000-0005-0000-0000-000082550000}"/>
    <cellStyle name="표준 7 4 2 2 2 5 5 2" xfId="21817" xr:uid="{00000000-0005-0000-0000-000083550000}"/>
    <cellStyle name="표준 7 4 2 2 2 5 6" xfId="21818" xr:uid="{00000000-0005-0000-0000-000084550000}"/>
    <cellStyle name="표준 7 4 2 2 2 5 7" xfId="21819" xr:uid="{00000000-0005-0000-0000-000085550000}"/>
    <cellStyle name="표준 7 4 2 2 2 6" xfId="21820" xr:uid="{00000000-0005-0000-0000-000086550000}"/>
    <cellStyle name="표준 7 4 2 2 2 6 2" xfId="21821" xr:uid="{00000000-0005-0000-0000-000087550000}"/>
    <cellStyle name="표준 7 4 2 2 2 6 2 2" xfId="21822" xr:uid="{00000000-0005-0000-0000-000088550000}"/>
    <cellStyle name="표준 7 4 2 2 2 6 3" xfId="21823" xr:uid="{00000000-0005-0000-0000-000089550000}"/>
    <cellStyle name="표준 7 4 2 2 2 6 3 2" xfId="21824" xr:uid="{00000000-0005-0000-0000-00008A550000}"/>
    <cellStyle name="표준 7 4 2 2 2 6 4" xfId="21825" xr:uid="{00000000-0005-0000-0000-00008B550000}"/>
    <cellStyle name="표준 7 4 2 2 2 6 5" xfId="21826" xr:uid="{00000000-0005-0000-0000-00008C550000}"/>
    <cellStyle name="표준 7 4 2 2 2 7" xfId="21827" xr:uid="{00000000-0005-0000-0000-00008D550000}"/>
    <cellStyle name="표준 7 4 2 2 2 7 2" xfId="21828" xr:uid="{00000000-0005-0000-0000-00008E550000}"/>
    <cellStyle name="표준 7 4 2 2 2 8" xfId="21829" xr:uid="{00000000-0005-0000-0000-00008F550000}"/>
    <cellStyle name="표준 7 4 2 2 2 8 2" xfId="21830" xr:uid="{00000000-0005-0000-0000-000090550000}"/>
    <cellStyle name="표준 7 4 2 2 2 9" xfId="21831" xr:uid="{00000000-0005-0000-0000-000091550000}"/>
    <cellStyle name="표준 7 4 2 2 2 9 2" xfId="21832" xr:uid="{00000000-0005-0000-0000-000092550000}"/>
    <cellStyle name="표준 7 4 2 2 3" xfId="21833" xr:uid="{00000000-0005-0000-0000-000093550000}"/>
    <cellStyle name="표준 7 4 2 2 3 2" xfId="21834" xr:uid="{00000000-0005-0000-0000-000094550000}"/>
    <cellStyle name="표준 7 4 2 2 3 2 2" xfId="21835" xr:uid="{00000000-0005-0000-0000-000095550000}"/>
    <cellStyle name="표준 7 4 2 2 3 2 2 2" xfId="21836" xr:uid="{00000000-0005-0000-0000-000096550000}"/>
    <cellStyle name="표준 7 4 2 2 3 2 2 2 2" xfId="21837" xr:uid="{00000000-0005-0000-0000-000097550000}"/>
    <cellStyle name="표준 7 4 2 2 3 2 2 3" xfId="21838" xr:uid="{00000000-0005-0000-0000-000098550000}"/>
    <cellStyle name="표준 7 4 2 2 3 2 2 3 2" xfId="21839" xr:uid="{00000000-0005-0000-0000-000099550000}"/>
    <cellStyle name="표준 7 4 2 2 3 2 2 4" xfId="21840" xr:uid="{00000000-0005-0000-0000-00009A550000}"/>
    <cellStyle name="표준 7 4 2 2 3 2 2 5" xfId="21841" xr:uid="{00000000-0005-0000-0000-00009B550000}"/>
    <cellStyle name="표준 7 4 2 2 3 2 3" xfId="21842" xr:uid="{00000000-0005-0000-0000-00009C550000}"/>
    <cellStyle name="표준 7 4 2 2 3 2 3 2" xfId="21843" xr:uid="{00000000-0005-0000-0000-00009D550000}"/>
    <cellStyle name="표준 7 4 2 2 3 2 4" xfId="21844" xr:uid="{00000000-0005-0000-0000-00009E550000}"/>
    <cellStyle name="표준 7 4 2 2 3 2 4 2" xfId="21845" xr:uid="{00000000-0005-0000-0000-00009F550000}"/>
    <cellStyle name="표준 7 4 2 2 3 2 5" xfId="21846" xr:uid="{00000000-0005-0000-0000-0000A0550000}"/>
    <cellStyle name="표준 7 4 2 2 3 2 5 2" xfId="21847" xr:uid="{00000000-0005-0000-0000-0000A1550000}"/>
    <cellStyle name="표준 7 4 2 2 3 2 6" xfId="21848" xr:uid="{00000000-0005-0000-0000-0000A2550000}"/>
    <cellStyle name="표준 7 4 2 2 3 2 7" xfId="21849" xr:uid="{00000000-0005-0000-0000-0000A3550000}"/>
    <cellStyle name="표준 7 4 2 2 3 3" xfId="21850" xr:uid="{00000000-0005-0000-0000-0000A4550000}"/>
    <cellStyle name="표준 7 4 2 2 3 3 2" xfId="21851" xr:uid="{00000000-0005-0000-0000-0000A5550000}"/>
    <cellStyle name="표준 7 4 2 2 3 3 2 2" xfId="21852" xr:uid="{00000000-0005-0000-0000-0000A6550000}"/>
    <cellStyle name="표준 7 4 2 2 3 3 3" xfId="21853" xr:uid="{00000000-0005-0000-0000-0000A7550000}"/>
    <cellStyle name="표준 7 4 2 2 3 3 3 2" xfId="21854" xr:uid="{00000000-0005-0000-0000-0000A8550000}"/>
    <cellStyle name="표준 7 4 2 2 3 3 4" xfId="21855" xr:uid="{00000000-0005-0000-0000-0000A9550000}"/>
    <cellStyle name="표준 7 4 2 2 3 3 5" xfId="21856" xr:uid="{00000000-0005-0000-0000-0000AA550000}"/>
    <cellStyle name="표준 7 4 2 2 3 4" xfId="21857" xr:uid="{00000000-0005-0000-0000-0000AB550000}"/>
    <cellStyle name="표준 7 4 2 2 3 4 2" xfId="21858" xr:uid="{00000000-0005-0000-0000-0000AC550000}"/>
    <cellStyle name="표준 7 4 2 2 3 5" xfId="21859" xr:uid="{00000000-0005-0000-0000-0000AD550000}"/>
    <cellStyle name="표준 7 4 2 2 3 5 2" xfId="21860" xr:uid="{00000000-0005-0000-0000-0000AE550000}"/>
    <cellStyle name="표준 7 4 2 2 3 6" xfId="21861" xr:uid="{00000000-0005-0000-0000-0000AF550000}"/>
    <cellStyle name="표준 7 4 2 2 3 6 2" xfId="21862" xr:uid="{00000000-0005-0000-0000-0000B0550000}"/>
    <cellStyle name="표준 7 4 2 2 3 7" xfId="21863" xr:uid="{00000000-0005-0000-0000-0000B1550000}"/>
    <cellStyle name="표준 7 4 2 2 3 8" xfId="21864" xr:uid="{00000000-0005-0000-0000-0000B2550000}"/>
    <cellStyle name="표준 7 4 2 2 4" xfId="21865" xr:uid="{00000000-0005-0000-0000-0000B3550000}"/>
    <cellStyle name="표준 7 4 2 2 4 2" xfId="21866" xr:uid="{00000000-0005-0000-0000-0000B4550000}"/>
    <cellStyle name="표준 7 4 2 2 4 2 2" xfId="21867" xr:uid="{00000000-0005-0000-0000-0000B5550000}"/>
    <cellStyle name="표준 7 4 2 2 4 2 2 2" xfId="21868" xr:uid="{00000000-0005-0000-0000-0000B6550000}"/>
    <cellStyle name="표준 7 4 2 2 4 2 2 2 2" xfId="21869" xr:uid="{00000000-0005-0000-0000-0000B7550000}"/>
    <cellStyle name="표준 7 4 2 2 4 2 2 3" xfId="21870" xr:uid="{00000000-0005-0000-0000-0000B8550000}"/>
    <cellStyle name="표준 7 4 2 2 4 2 2 3 2" xfId="21871" xr:uid="{00000000-0005-0000-0000-0000B9550000}"/>
    <cellStyle name="표준 7 4 2 2 4 2 2 4" xfId="21872" xr:uid="{00000000-0005-0000-0000-0000BA550000}"/>
    <cellStyle name="표준 7 4 2 2 4 2 2 5" xfId="21873" xr:uid="{00000000-0005-0000-0000-0000BB550000}"/>
    <cellStyle name="표준 7 4 2 2 4 2 3" xfId="21874" xr:uid="{00000000-0005-0000-0000-0000BC550000}"/>
    <cellStyle name="표준 7 4 2 2 4 2 3 2" xfId="21875" xr:uid="{00000000-0005-0000-0000-0000BD550000}"/>
    <cellStyle name="표준 7 4 2 2 4 2 4" xfId="21876" xr:uid="{00000000-0005-0000-0000-0000BE550000}"/>
    <cellStyle name="표준 7 4 2 2 4 2 4 2" xfId="21877" xr:uid="{00000000-0005-0000-0000-0000BF550000}"/>
    <cellStyle name="표준 7 4 2 2 4 2 5" xfId="21878" xr:uid="{00000000-0005-0000-0000-0000C0550000}"/>
    <cellStyle name="표준 7 4 2 2 4 2 5 2" xfId="21879" xr:uid="{00000000-0005-0000-0000-0000C1550000}"/>
    <cellStyle name="표준 7 4 2 2 4 2 6" xfId="21880" xr:uid="{00000000-0005-0000-0000-0000C2550000}"/>
    <cellStyle name="표준 7 4 2 2 4 2 7" xfId="21881" xr:uid="{00000000-0005-0000-0000-0000C3550000}"/>
    <cellStyle name="표준 7 4 2 2 4 3" xfId="21882" xr:uid="{00000000-0005-0000-0000-0000C4550000}"/>
    <cellStyle name="표준 7 4 2 2 4 3 2" xfId="21883" xr:uid="{00000000-0005-0000-0000-0000C5550000}"/>
    <cellStyle name="표준 7 4 2 2 4 3 2 2" xfId="21884" xr:uid="{00000000-0005-0000-0000-0000C6550000}"/>
    <cellStyle name="표준 7 4 2 2 4 3 3" xfId="21885" xr:uid="{00000000-0005-0000-0000-0000C7550000}"/>
    <cellStyle name="표준 7 4 2 2 4 3 3 2" xfId="21886" xr:uid="{00000000-0005-0000-0000-0000C8550000}"/>
    <cellStyle name="표준 7 4 2 2 4 3 4" xfId="21887" xr:uid="{00000000-0005-0000-0000-0000C9550000}"/>
    <cellStyle name="표준 7 4 2 2 4 3 5" xfId="21888" xr:uid="{00000000-0005-0000-0000-0000CA550000}"/>
    <cellStyle name="표준 7 4 2 2 4 4" xfId="21889" xr:uid="{00000000-0005-0000-0000-0000CB550000}"/>
    <cellStyle name="표준 7 4 2 2 4 4 2" xfId="21890" xr:uid="{00000000-0005-0000-0000-0000CC550000}"/>
    <cellStyle name="표준 7 4 2 2 4 5" xfId="21891" xr:uid="{00000000-0005-0000-0000-0000CD550000}"/>
    <cellStyle name="표준 7 4 2 2 4 5 2" xfId="21892" xr:uid="{00000000-0005-0000-0000-0000CE550000}"/>
    <cellStyle name="표준 7 4 2 2 4 6" xfId="21893" xr:uid="{00000000-0005-0000-0000-0000CF550000}"/>
    <cellStyle name="표준 7 4 2 2 4 6 2" xfId="21894" xr:uid="{00000000-0005-0000-0000-0000D0550000}"/>
    <cellStyle name="표준 7 4 2 2 4 7" xfId="21895" xr:uid="{00000000-0005-0000-0000-0000D1550000}"/>
    <cellStyle name="표준 7 4 2 2 4 8" xfId="21896" xr:uid="{00000000-0005-0000-0000-0000D2550000}"/>
    <cellStyle name="표준 7 4 2 2 5" xfId="21897" xr:uid="{00000000-0005-0000-0000-0000D3550000}"/>
    <cellStyle name="표준 7 4 2 2 5 2" xfId="21898" xr:uid="{00000000-0005-0000-0000-0000D4550000}"/>
    <cellStyle name="표준 7 4 2 2 5 2 2" xfId="21899" xr:uid="{00000000-0005-0000-0000-0000D5550000}"/>
    <cellStyle name="표준 7 4 2 2 5 2 2 2" xfId="21900" xr:uid="{00000000-0005-0000-0000-0000D6550000}"/>
    <cellStyle name="표준 7 4 2 2 5 2 3" xfId="21901" xr:uid="{00000000-0005-0000-0000-0000D7550000}"/>
    <cellStyle name="표준 7 4 2 2 5 2 3 2" xfId="21902" xr:uid="{00000000-0005-0000-0000-0000D8550000}"/>
    <cellStyle name="표준 7 4 2 2 5 2 4" xfId="21903" xr:uid="{00000000-0005-0000-0000-0000D9550000}"/>
    <cellStyle name="표준 7 4 2 2 5 2 5" xfId="21904" xr:uid="{00000000-0005-0000-0000-0000DA550000}"/>
    <cellStyle name="표준 7 4 2 2 5 3" xfId="21905" xr:uid="{00000000-0005-0000-0000-0000DB550000}"/>
    <cellStyle name="표준 7 4 2 2 5 3 2" xfId="21906" xr:uid="{00000000-0005-0000-0000-0000DC550000}"/>
    <cellStyle name="표준 7 4 2 2 5 4" xfId="21907" xr:uid="{00000000-0005-0000-0000-0000DD550000}"/>
    <cellStyle name="표준 7 4 2 2 5 4 2" xfId="21908" xr:uid="{00000000-0005-0000-0000-0000DE550000}"/>
    <cellStyle name="표준 7 4 2 2 5 5" xfId="21909" xr:uid="{00000000-0005-0000-0000-0000DF550000}"/>
    <cellStyle name="표준 7 4 2 2 5 5 2" xfId="21910" xr:uid="{00000000-0005-0000-0000-0000E0550000}"/>
    <cellStyle name="표준 7 4 2 2 5 6" xfId="21911" xr:uid="{00000000-0005-0000-0000-0000E1550000}"/>
    <cellStyle name="표준 7 4 2 2 5 7" xfId="21912" xr:uid="{00000000-0005-0000-0000-0000E2550000}"/>
    <cellStyle name="표준 7 4 2 2 6" xfId="21913" xr:uid="{00000000-0005-0000-0000-0000E3550000}"/>
    <cellStyle name="표준 7 4 2 2 6 2" xfId="21914" xr:uid="{00000000-0005-0000-0000-0000E4550000}"/>
    <cellStyle name="표준 7 4 2 2 6 2 2" xfId="21915" xr:uid="{00000000-0005-0000-0000-0000E5550000}"/>
    <cellStyle name="표준 7 4 2 2 6 2 2 2" xfId="21916" xr:uid="{00000000-0005-0000-0000-0000E6550000}"/>
    <cellStyle name="표준 7 4 2 2 6 2 3" xfId="21917" xr:uid="{00000000-0005-0000-0000-0000E7550000}"/>
    <cellStyle name="표준 7 4 2 2 6 2 3 2" xfId="21918" xr:uid="{00000000-0005-0000-0000-0000E8550000}"/>
    <cellStyle name="표준 7 4 2 2 6 2 4" xfId="21919" xr:uid="{00000000-0005-0000-0000-0000E9550000}"/>
    <cellStyle name="표준 7 4 2 2 6 2 5" xfId="21920" xr:uid="{00000000-0005-0000-0000-0000EA550000}"/>
    <cellStyle name="표준 7 4 2 2 6 3" xfId="21921" xr:uid="{00000000-0005-0000-0000-0000EB550000}"/>
    <cellStyle name="표준 7 4 2 2 6 3 2" xfId="21922" xr:uid="{00000000-0005-0000-0000-0000EC550000}"/>
    <cellStyle name="표준 7 4 2 2 6 4" xfId="21923" xr:uid="{00000000-0005-0000-0000-0000ED550000}"/>
    <cellStyle name="표준 7 4 2 2 6 4 2" xfId="21924" xr:uid="{00000000-0005-0000-0000-0000EE550000}"/>
    <cellStyle name="표준 7 4 2 2 6 5" xfId="21925" xr:uid="{00000000-0005-0000-0000-0000EF550000}"/>
    <cellStyle name="표준 7 4 2 2 6 5 2" xfId="21926" xr:uid="{00000000-0005-0000-0000-0000F0550000}"/>
    <cellStyle name="표준 7 4 2 2 6 6" xfId="21927" xr:uid="{00000000-0005-0000-0000-0000F1550000}"/>
    <cellStyle name="표준 7 4 2 2 6 7" xfId="21928" xr:uid="{00000000-0005-0000-0000-0000F2550000}"/>
    <cellStyle name="표준 7 4 2 2 7" xfId="21929" xr:uid="{00000000-0005-0000-0000-0000F3550000}"/>
    <cellStyle name="표준 7 4 2 2 7 2" xfId="21930" xr:uid="{00000000-0005-0000-0000-0000F4550000}"/>
    <cellStyle name="표준 7 4 2 2 7 2 2" xfId="21931" xr:uid="{00000000-0005-0000-0000-0000F5550000}"/>
    <cellStyle name="표준 7 4 2 2 7 3" xfId="21932" xr:uid="{00000000-0005-0000-0000-0000F6550000}"/>
    <cellStyle name="표준 7 4 2 2 7 3 2" xfId="21933" xr:uid="{00000000-0005-0000-0000-0000F7550000}"/>
    <cellStyle name="표준 7 4 2 2 7 4" xfId="21934" xr:uid="{00000000-0005-0000-0000-0000F8550000}"/>
    <cellStyle name="표준 7 4 2 2 7 5" xfId="21935" xr:uid="{00000000-0005-0000-0000-0000F9550000}"/>
    <cellStyle name="표준 7 4 2 2 8" xfId="21936" xr:uid="{00000000-0005-0000-0000-0000FA550000}"/>
    <cellStyle name="표준 7 4 2 2 8 2" xfId="21937" xr:uid="{00000000-0005-0000-0000-0000FB550000}"/>
    <cellStyle name="표준 7 4 2 2 9" xfId="21938" xr:uid="{00000000-0005-0000-0000-0000FC550000}"/>
    <cellStyle name="표준 7 4 2 2 9 2" xfId="21939" xr:uid="{00000000-0005-0000-0000-0000FD550000}"/>
    <cellStyle name="표준 7 4 2 20" xfId="21940" xr:uid="{00000000-0005-0000-0000-0000FE550000}"/>
    <cellStyle name="표준 7 4 2 21" xfId="21941" xr:uid="{00000000-0005-0000-0000-0000FF550000}"/>
    <cellStyle name="표준 7 4 2 22" xfId="21942" xr:uid="{00000000-0005-0000-0000-000000560000}"/>
    <cellStyle name="표준 7 4 2 23" xfId="21943" xr:uid="{00000000-0005-0000-0000-000001560000}"/>
    <cellStyle name="표준 7 4 2 24" xfId="21944" xr:uid="{00000000-0005-0000-0000-000002560000}"/>
    <cellStyle name="표준 7 4 2 3" xfId="21945" xr:uid="{00000000-0005-0000-0000-000003560000}"/>
    <cellStyle name="표준 7 4 2 3 10" xfId="21946" xr:uid="{00000000-0005-0000-0000-000004560000}"/>
    <cellStyle name="표준 7 4 2 3 10 2" xfId="21947" xr:uid="{00000000-0005-0000-0000-000005560000}"/>
    <cellStyle name="표준 7 4 2 3 11" xfId="21948" xr:uid="{00000000-0005-0000-0000-000006560000}"/>
    <cellStyle name="표준 7 4 2 3 12" xfId="21949" xr:uid="{00000000-0005-0000-0000-000007560000}"/>
    <cellStyle name="표준 7 4 2 3 2" xfId="21950" xr:uid="{00000000-0005-0000-0000-000008560000}"/>
    <cellStyle name="표준 7 4 2 3 2 10" xfId="21951" xr:uid="{00000000-0005-0000-0000-000009560000}"/>
    <cellStyle name="표준 7 4 2 3 2 11" xfId="21952" xr:uid="{00000000-0005-0000-0000-00000A560000}"/>
    <cellStyle name="표준 7 4 2 3 2 2" xfId="21953" xr:uid="{00000000-0005-0000-0000-00000B560000}"/>
    <cellStyle name="표준 7 4 2 3 2 2 2" xfId="21954" xr:uid="{00000000-0005-0000-0000-00000C560000}"/>
    <cellStyle name="표준 7 4 2 3 2 2 2 2" xfId="21955" xr:uid="{00000000-0005-0000-0000-00000D560000}"/>
    <cellStyle name="표준 7 4 2 3 2 2 2 2 2" xfId="21956" xr:uid="{00000000-0005-0000-0000-00000E560000}"/>
    <cellStyle name="표준 7 4 2 3 2 2 2 2 2 2" xfId="21957" xr:uid="{00000000-0005-0000-0000-00000F560000}"/>
    <cellStyle name="표준 7 4 2 3 2 2 2 2 3" xfId="21958" xr:uid="{00000000-0005-0000-0000-000010560000}"/>
    <cellStyle name="표준 7 4 2 3 2 2 2 2 3 2" xfId="21959" xr:uid="{00000000-0005-0000-0000-000011560000}"/>
    <cellStyle name="표준 7 4 2 3 2 2 2 2 4" xfId="21960" xr:uid="{00000000-0005-0000-0000-000012560000}"/>
    <cellStyle name="표준 7 4 2 3 2 2 2 2 5" xfId="21961" xr:uid="{00000000-0005-0000-0000-000013560000}"/>
    <cellStyle name="표준 7 4 2 3 2 2 2 3" xfId="21962" xr:uid="{00000000-0005-0000-0000-000014560000}"/>
    <cellStyle name="표준 7 4 2 3 2 2 2 3 2" xfId="21963" xr:uid="{00000000-0005-0000-0000-000015560000}"/>
    <cellStyle name="표준 7 4 2 3 2 2 2 4" xfId="21964" xr:uid="{00000000-0005-0000-0000-000016560000}"/>
    <cellStyle name="표준 7 4 2 3 2 2 2 4 2" xfId="21965" xr:uid="{00000000-0005-0000-0000-000017560000}"/>
    <cellStyle name="표준 7 4 2 3 2 2 2 5" xfId="21966" xr:uid="{00000000-0005-0000-0000-000018560000}"/>
    <cellStyle name="표준 7 4 2 3 2 2 2 5 2" xfId="21967" xr:uid="{00000000-0005-0000-0000-000019560000}"/>
    <cellStyle name="표준 7 4 2 3 2 2 2 6" xfId="21968" xr:uid="{00000000-0005-0000-0000-00001A560000}"/>
    <cellStyle name="표준 7 4 2 3 2 2 2 7" xfId="21969" xr:uid="{00000000-0005-0000-0000-00001B560000}"/>
    <cellStyle name="표준 7 4 2 3 2 2 3" xfId="21970" xr:uid="{00000000-0005-0000-0000-00001C560000}"/>
    <cellStyle name="표준 7 4 2 3 2 2 3 2" xfId="21971" xr:uid="{00000000-0005-0000-0000-00001D560000}"/>
    <cellStyle name="표준 7 4 2 3 2 2 3 2 2" xfId="21972" xr:uid="{00000000-0005-0000-0000-00001E560000}"/>
    <cellStyle name="표준 7 4 2 3 2 2 3 3" xfId="21973" xr:uid="{00000000-0005-0000-0000-00001F560000}"/>
    <cellStyle name="표준 7 4 2 3 2 2 3 3 2" xfId="21974" xr:uid="{00000000-0005-0000-0000-000020560000}"/>
    <cellStyle name="표준 7 4 2 3 2 2 3 4" xfId="21975" xr:uid="{00000000-0005-0000-0000-000021560000}"/>
    <cellStyle name="표준 7 4 2 3 2 2 3 5" xfId="21976" xr:uid="{00000000-0005-0000-0000-000022560000}"/>
    <cellStyle name="표준 7 4 2 3 2 2 4" xfId="21977" xr:uid="{00000000-0005-0000-0000-000023560000}"/>
    <cellStyle name="표준 7 4 2 3 2 2 4 2" xfId="21978" xr:uid="{00000000-0005-0000-0000-000024560000}"/>
    <cellStyle name="표준 7 4 2 3 2 2 5" xfId="21979" xr:uid="{00000000-0005-0000-0000-000025560000}"/>
    <cellStyle name="표준 7 4 2 3 2 2 5 2" xfId="21980" xr:uid="{00000000-0005-0000-0000-000026560000}"/>
    <cellStyle name="표준 7 4 2 3 2 2 6" xfId="21981" xr:uid="{00000000-0005-0000-0000-000027560000}"/>
    <cellStyle name="표준 7 4 2 3 2 2 6 2" xfId="21982" xr:uid="{00000000-0005-0000-0000-000028560000}"/>
    <cellStyle name="표준 7 4 2 3 2 2 7" xfId="21983" xr:uid="{00000000-0005-0000-0000-000029560000}"/>
    <cellStyle name="표준 7 4 2 3 2 2 8" xfId="21984" xr:uid="{00000000-0005-0000-0000-00002A560000}"/>
    <cellStyle name="표준 7 4 2 3 2 3" xfId="21985" xr:uid="{00000000-0005-0000-0000-00002B560000}"/>
    <cellStyle name="표준 7 4 2 3 2 3 2" xfId="21986" xr:uid="{00000000-0005-0000-0000-00002C560000}"/>
    <cellStyle name="표준 7 4 2 3 2 3 2 2" xfId="21987" xr:uid="{00000000-0005-0000-0000-00002D560000}"/>
    <cellStyle name="표준 7 4 2 3 2 3 2 2 2" xfId="21988" xr:uid="{00000000-0005-0000-0000-00002E560000}"/>
    <cellStyle name="표준 7 4 2 3 2 3 2 2 2 2" xfId="21989" xr:uid="{00000000-0005-0000-0000-00002F560000}"/>
    <cellStyle name="표준 7 4 2 3 2 3 2 2 3" xfId="21990" xr:uid="{00000000-0005-0000-0000-000030560000}"/>
    <cellStyle name="표준 7 4 2 3 2 3 2 2 3 2" xfId="21991" xr:uid="{00000000-0005-0000-0000-000031560000}"/>
    <cellStyle name="표준 7 4 2 3 2 3 2 2 4" xfId="21992" xr:uid="{00000000-0005-0000-0000-000032560000}"/>
    <cellStyle name="표준 7 4 2 3 2 3 2 2 5" xfId="21993" xr:uid="{00000000-0005-0000-0000-000033560000}"/>
    <cellStyle name="표준 7 4 2 3 2 3 2 3" xfId="21994" xr:uid="{00000000-0005-0000-0000-000034560000}"/>
    <cellStyle name="표준 7 4 2 3 2 3 2 3 2" xfId="21995" xr:uid="{00000000-0005-0000-0000-000035560000}"/>
    <cellStyle name="표준 7 4 2 3 2 3 2 4" xfId="21996" xr:uid="{00000000-0005-0000-0000-000036560000}"/>
    <cellStyle name="표준 7 4 2 3 2 3 2 4 2" xfId="21997" xr:uid="{00000000-0005-0000-0000-000037560000}"/>
    <cellStyle name="표준 7 4 2 3 2 3 2 5" xfId="21998" xr:uid="{00000000-0005-0000-0000-000038560000}"/>
    <cellStyle name="표준 7 4 2 3 2 3 2 5 2" xfId="21999" xr:uid="{00000000-0005-0000-0000-000039560000}"/>
    <cellStyle name="표준 7 4 2 3 2 3 2 6" xfId="22000" xr:uid="{00000000-0005-0000-0000-00003A560000}"/>
    <cellStyle name="표준 7 4 2 3 2 3 2 7" xfId="22001" xr:uid="{00000000-0005-0000-0000-00003B560000}"/>
    <cellStyle name="표준 7 4 2 3 2 3 3" xfId="22002" xr:uid="{00000000-0005-0000-0000-00003C560000}"/>
    <cellStyle name="표준 7 4 2 3 2 3 3 2" xfId="22003" xr:uid="{00000000-0005-0000-0000-00003D560000}"/>
    <cellStyle name="표준 7 4 2 3 2 3 3 2 2" xfId="22004" xr:uid="{00000000-0005-0000-0000-00003E560000}"/>
    <cellStyle name="표준 7 4 2 3 2 3 3 3" xfId="22005" xr:uid="{00000000-0005-0000-0000-00003F560000}"/>
    <cellStyle name="표준 7 4 2 3 2 3 3 3 2" xfId="22006" xr:uid="{00000000-0005-0000-0000-000040560000}"/>
    <cellStyle name="표준 7 4 2 3 2 3 3 4" xfId="22007" xr:uid="{00000000-0005-0000-0000-000041560000}"/>
    <cellStyle name="표준 7 4 2 3 2 3 3 5" xfId="22008" xr:uid="{00000000-0005-0000-0000-000042560000}"/>
    <cellStyle name="표준 7 4 2 3 2 3 4" xfId="22009" xr:uid="{00000000-0005-0000-0000-000043560000}"/>
    <cellStyle name="표준 7 4 2 3 2 3 4 2" xfId="22010" xr:uid="{00000000-0005-0000-0000-000044560000}"/>
    <cellStyle name="표준 7 4 2 3 2 3 5" xfId="22011" xr:uid="{00000000-0005-0000-0000-000045560000}"/>
    <cellStyle name="표준 7 4 2 3 2 3 5 2" xfId="22012" xr:uid="{00000000-0005-0000-0000-000046560000}"/>
    <cellStyle name="표준 7 4 2 3 2 3 6" xfId="22013" xr:uid="{00000000-0005-0000-0000-000047560000}"/>
    <cellStyle name="표준 7 4 2 3 2 3 6 2" xfId="22014" xr:uid="{00000000-0005-0000-0000-000048560000}"/>
    <cellStyle name="표준 7 4 2 3 2 3 7" xfId="22015" xr:uid="{00000000-0005-0000-0000-000049560000}"/>
    <cellStyle name="표준 7 4 2 3 2 3 8" xfId="22016" xr:uid="{00000000-0005-0000-0000-00004A560000}"/>
    <cellStyle name="표준 7 4 2 3 2 4" xfId="22017" xr:uid="{00000000-0005-0000-0000-00004B560000}"/>
    <cellStyle name="표준 7 4 2 3 2 4 2" xfId="22018" xr:uid="{00000000-0005-0000-0000-00004C560000}"/>
    <cellStyle name="표준 7 4 2 3 2 4 2 2" xfId="22019" xr:uid="{00000000-0005-0000-0000-00004D560000}"/>
    <cellStyle name="표준 7 4 2 3 2 4 2 2 2" xfId="22020" xr:uid="{00000000-0005-0000-0000-00004E560000}"/>
    <cellStyle name="표준 7 4 2 3 2 4 2 3" xfId="22021" xr:uid="{00000000-0005-0000-0000-00004F560000}"/>
    <cellStyle name="표준 7 4 2 3 2 4 2 3 2" xfId="22022" xr:uid="{00000000-0005-0000-0000-000050560000}"/>
    <cellStyle name="표준 7 4 2 3 2 4 2 4" xfId="22023" xr:uid="{00000000-0005-0000-0000-000051560000}"/>
    <cellStyle name="표준 7 4 2 3 2 4 2 5" xfId="22024" xr:uid="{00000000-0005-0000-0000-000052560000}"/>
    <cellStyle name="표준 7 4 2 3 2 4 3" xfId="22025" xr:uid="{00000000-0005-0000-0000-000053560000}"/>
    <cellStyle name="표준 7 4 2 3 2 4 3 2" xfId="22026" xr:uid="{00000000-0005-0000-0000-000054560000}"/>
    <cellStyle name="표준 7 4 2 3 2 4 4" xfId="22027" xr:uid="{00000000-0005-0000-0000-000055560000}"/>
    <cellStyle name="표준 7 4 2 3 2 4 4 2" xfId="22028" xr:uid="{00000000-0005-0000-0000-000056560000}"/>
    <cellStyle name="표준 7 4 2 3 2 4 5" xfId="22029" xr:uid="{00000000-0005-0000-0000-000057560000}"/>
    <cellStyle name="표준 7 4 2 3 2 4 5 2" xfId="22030" xr:uid="{00000000-0005-0000-0000-000058560000}"/>
    <cellStyle name="표준 7 4 2 3 2 4 6" xfId="22031" xr:uid="{00000000-0005-0000-0000-000059560000}"/>
    <cellStyle name="표준 7 4 2 3 2 4 7" xfId="22032" xr:uid="{00000000-0005-0000-0000-00005A560000}"/>
    <cellStyle name="표준 7 4 2 3 2 5" xfId="22033" xr:uid="{00000000-0005-0000-0000-00005B560000}"/>
    <cellStyle name="표준 7 4 2 3 2 5 2" xfId="22034" xr:uid="{00000000-0005-0000-0000-00005C560000}"/>
    <cellStyle name="표준 7 4 2 3 2 5 2 2" xfId="22035" xr:uid="{00000000-0005-0000-0000-00005D560000}"/>
    <cellStyle name="표준 7 4 2 3 2 5 2 2 2" xfId="22036" xr:uid="{00000000-0005-0000-0000-00005E560000}"/>
    <cellStyle name="표준 7 4 2 3 2 5 2 3" xfId="22037" xr:uid="{00000000-0005-0000-0000-00005F560000}"/>
    <cellStyle name="표준 7 4 2 3 2 5 2 3 2" xfId="22038" xr:uid="{00000000-0005-0000-0000-000060560000}"/>
    <cellStyle name="표준 7 4 2 3 2 5 2 4" xfId="22039" xr:uid="{00000000-0005-0000-0000-000061560000}"/>
    <cellStyle name="표준 7 4 2 3 2 5 2 5" xfId="22040" xr:uid="{00000000-0005-0000-0000-000062560000}"/>
    <cellStyle name="표준 7 4 2 3 2 5 3" xfId="22041" xr:uid="{00000000-0005-0000-0000-000063560000}"/>
    <cellStyle name="표준 7 4 2 3 2 5 3 2" xfId="22042" xr:uid="{00000000-0005-0000-0000-000064560000}"/>
    <cellStyle name="표준 7 4 2 3 2 5 4" xfId="22043" xr:uid="{00000000-0005-0000-0000-000065560000}"/>
    <cellStyle name="표준 7 4 2 3 2 5 4 2" xfId="22044" xr:uid="{00000000-0005-0000-0000-000066560000}"/>
    <cellStyle name="표준 7 4 2 3 2 5 5" xfId="22045" xr:uid="{00000000-0005-0000-0000-000067560000}"/>
    <cellStyle name="표준 7 4 2 3 2 5 5 2" xfId="22046" xr:uid="{00000000-0005-0000-0000-000068560000}"/>
    <cellStyle name="표준 7 4 2 3 2 5 6" xfId="22047" xr:uid="{00000000-0005-0000-0000-000069560000}"/>
    <cellStyle name="표준 7 4 2 3 2 5 7" xfId="22048" xr:uid="{00000000-0005-0000-0000-00006A560000}"/>
    <cellStyle name="표준 7 4 2 3 2 6" xfId="22049" xr:uid="{00000000-0005-0000-0000-00006B560000}"/>
    <cellStyle name="표준 7 4 2 3 2 6 2" xfId="22050" xr:uid="{00000000-0005-0000-0000-00006C560000}"/>
    <cellStyle name="표준 7 4 2 3 2 6 2 2" xfId="22051" xr:uid="{00000000-0005-0000-0000-00006D560000}"/>
    <cellStyle name="표준 7 4 2 3 2 6 3" xfId="22052" xr:uid="{00000000-0005-0000-0000-00006E560000}"/>
    <cellStyle name="표준 7 4 2 3 2 6 3 2" xfId="22053" xr:uid="{00000000-0005-0000-0000-00006F560000}"/>
    <cellStyle name="표준 7 4 2 3 2 6 4" xfId="22054" xr:uid="{00000000-0005-0000-0000-000070560000}"/>
    <cellStyle name="표준 7 4 2 3 2 6 5" xfId="22055" xr:uid="{00000000-0005-0000-0000-000071560000}"/>
    <cellStyle name="표준 7 4 2 3 2 7" xfId="22056" xr:uid="{00000000-0005-0000-0000-000072560000}"/>
    <cellStyle name="표준 7 4 2 3 2 7 2" xfId="22057" xr:uid="{00000000-0005-0000-0000-000073560000}"/>
    <cellStyle name="표준 7 4 2 3 2 8" xfId="22058" xr:uid="{00000000-0005-0000-0000-000074560000}"/>
    <cellStyle name="표준 7 4 2 3 2 8 2" xfId="22059" xr:uid="{00000000-0005-0000-0000-000075560000}"/>
    <cellStyle name="표준 7 4 2 3 2 9" xfId="22060" xr:uid="{00000000-0005-0000-0000-000076560000}"/>
    <cellStyle name="표준 7 4 2 3 2 9 2" xfId="22061" xr:uid="{00000000-0005-0000-0000-000077560000}"/>
    <cellStyle name="표준 7 4 2 3 3" xfId="22062" xr:uid="{00000000-0005-0000-0000-000078560000}"/>
    <cellStyle name="표준 7 4 2 3 3 2" xfId="22063" xr:uid="{00000000-0005-0000-0000-000079560000}"/>
    <cellStyle name="표준 7 4 2 3 3 2 2" xfId="22064" xr:uid="{00000000-0005-0000-0000-00007A560000}"/>
    <cellStyle name="표준 7 4 2 3 3 2 2 2" xfId="22065" xr:uid="{00000000-0005-0000-0000-00007B560000}"/>
    <cellStyle name="표준 7 4 2 3 3 2 2 2 2" xfId="22066" xr:uid="{00000000-0005-0000-0000-00007C560000}"/>
    <cellStyle name="표준 7 4 2 3 3 2 2 3" xfId="22067" xr:uid="{00000000-0005-0000-0000-00007D560000}"/>
    <cellStyle name="표준 7 4 2 3 3 2 2 3 2" xfId="22068" xr:uid="{00000000-0005-0000-0000-00007E560000}"/>
    <cellStyle name="표준 7 4 2 3 3 2 2 4" xfId="22069" xr:uid="{00000000-0005-0000-0000-00007F560000}"/>
    <cellStyle name="표준 7 4 2 3 3 2 2 5" xfId="22070" xr:uid="{00000000-0005-0000-0000-000080560000}"/>
    <cellStyle name="표준 7 4 2 3 3 2 3" xfId="22071" xr:uid="{00000000-0005-0000-0000-000081560000}"/>
    <cellStyle name="표준 7 4 2 3 3 2 3 2" xfId="22072" xr:uid="{00000000-0005-0000-0000-000082560000}"/>
    <cellStyle name="표준 7 4 2 3 3 2 4" xfId="22073" xr:uid="{00000000-0005-0000-0000-000083560000}"/>
    <cellStyle name="표준 7 4 2 3 3 2 4 2" xfId="22074" xr:uid="{00000000-0005-0000-0000-000084560000}"/>
    <cellStyle name="표준 7 4 2 3 3 2 5" xfId="22075" xr:uid="{00000000-0005-0000-0000-000085560000}"/>
    <cellStyle name="표준 7 4 2 3 3 2 5 2" xfId="22076" xr:uid="{00000000-0005-0000-0000-000086560000}"/>
    <cellStyle name="표준 7 4 2 3 3 2 6" xfId="22077" xr:uid="{00000000-0005-0000-0000-000087560000}"/>
    <cellStyle name="표준 7 4 2 3 3 2 7" xfId="22078" xr:uid="{00000000-0005-0000-0000-000088560000}"/>
    <cellStyle name="표준 7 4 2 3 3 3" xfId="22079" xr:uid="{00000000-0005-0000-0000-000089560000}"/>
    <cellStyle name="표준 7 4 2 3 3 3 2" xfId="22080" xr:uid="{00000000-0005-0000-0000-00008A560000}"/>
    <cellStyle name="표준 7 4 2 3 3 3 2 2" xfId="22081" xr:uid="{00000000-0005-0000-0000-00008B560000}"/>
    <cellStyle name="표준 7 4 2 3 3 3 3" xfId="22082" xr:uid="{00000000-0005-0000-0000-00008C560000}"/>
    <cellStyle name="표준 7 4 2 3 3 3 3 2" xfId="22083" xr:uid="{00000000-0005-0000-0000-00008D560000}"/>
    <cellStyle name="표준 7 4 2 3 3 3 4" xfId="22084" xr:uid="{00000000-0005-0000-0000-00008E560000}"/>
    <cellStyle name="표준 7 4 2 3 3 3 5" xfId="22085" xr:uid="{00000000-0005-0000-0000-00008F560000}"/>
    <cellStyle name="표준 7 4 2 3 3 4" xfId="22086" xr:uid="{00000000-0005-0000-0000-000090560000}"/>
    <cellStyle name="표준 7 4 2 3 3 4 2" xfId="22087" xr:uid="{00000000-0005-0000-0000-000091560000}"/>
    <cellStyle name="표준 7 4 2 3 3 5" xfId="22088" xr:uid="{00000000-0005-0000-0000-000092560000}"/>
    <cellStyle name="표준 7 4 2 3 3 5 2" xfId="22089" xr:uid="{00000000-0005-0000-0000-000093560000}"/>
    <cellStyle name="표준 7 4 2 3 3 6" xfId="22090" xr:uid="{00000000-0005-0000-0000-000094560000}"/>
    <cellStyle name="표준 7 4 2 3 3 6 2" xfId="22091" xr:uid="{00000000-0005-0000-0000-000095560000}"/>
    <cellStyle name="표준 7 4 2 3 3 7" xfId="22092" xr:uid="{00000000-0005-0000-0000-000096560000}"/>
    <cellStyle name="표준 7 4 2 3 3 8" xfId="22093" xr:uid="{00000000-0005-0000-0000-000097560000}"/>
    <cellStyle name="표준 7 4 2 3 4" xfId="22094" xr:uid="{00000000-0005-0000-0000-000098560000}"/>
    <cellStyle name="표준 7 4 2 3 4 2" xfId="22095" xr:uid="{00000000-0005-0000-0000-000099560000}"/>
    <cellStyle name="표준 7 4 2 3 4 2 2" xfId="22096" xr:uid="{00000000-0005-0000-0000-00009A560000}"/>
    <cellStyle name="표준 7 4 2 3 4 2 2 2" xfId="22097" xr:uid="{00000000-0005-0000-0000-00009B560000}"/>
    <cellStyle name="표준 7 4 2 3 4 2 2 2 2" xfId="22098" xr:uid="{00000000-0005-0000-0000-00009C560000}"/>
    <cellStyle name="표준 7 4 2 3 4 2 2 3" xfId="22099" xr:uid="{00000000-0005-0000-0000-00009D560000}"/>
    <cellStyle name="표준 7 4 2 3 4 2 2 3 2" xfId="22100" xr:uid="{00000000-0005-0000-0000-00009E560000}"/>
    <cellStyle name="표준 7 4 2 3 4 2 2 4" xfId="22101" xr:uid="{00000000-0005-0000-0000-00009F560000}"/>
    <cellStyle name="표준 7 4 2 3 4 2 2 5" xfId="22102" xr:uid="{00000000-0005-0000-0000-0000A0560000}"/>
    <cellStyle name="표준 7 4 2 3 4 2 3" xfId="22103" xr:uid="{00000000-0005-0000-0000-0000A1560000}"/>
    <cellStyle name="표준 7 4 2 3 4 2 3 2" xfId="22104" xr:uid="{00000000-0005-0000-0000-0000A2560000}"/>
    <cellStyle name="표준 7 4 2 3 4 2 4" xfId="22105" xr:uid="{00000000-0005-0000-0000-0000A3560000}"/>
    <cellStyle name="표준 7 4 2 3 4 2 4 2" xfId="22106" xr:uid="{00000000-0005-0000-0000-0000A4560000}"/>
    <cellStyle name="표준 7 4 2 3 4 2 5" xfId="22107" xr:uid="{00000000-0005-0000-0000-0000A5560000}"/>
    <cellStyle name="표준 7 4 2 3 4 2 5 2" xfId="22108" xr:uid="{00000000-0005-0000-0000-0000A6560000}"/>
    <cellStyle name="표준 7 4 2 3 4 2 6" xfId="22109" xr:uid="{00000000-0005-0000-0000-0000A7560000}"/>
    <cellStyle name="표준 7 4 2 3 4 2 7" xfId="22110" xr:uid="{00000000-0005-0000-0000-0000A8560000}"/>
    <cellStyle name="표준 7 4 2 3 4 3" xfId="22111" xr:uid="{00000000-0005-0000-0000-0000A9560000}"/>
    <cellStyle name="표준 7 4 2 3 4 3 2" xfId="22112" xr:uid="{00000000-0005-0000-0000-0000AA560000}"/>
    <cellStyle name="표준 7 4 2 3 4 3 2 2" xfId="22113" xr:uid="{00000000-0005-0000-0000-0000AB560000}"/>
    <cellStyle name="표준 7 4 2 3 4 3 3" xfId="22114" xr:uid="{00000000-0005-0000-0000-0000AC560000}"/>
    <cellStyle name="표준 7 4 2 3 4 3 3 2" xfId="22115" xr:uid="{00000000-0005-0000-0000-0000AD560000}"/>
    <cellStyle name="표준 7 4 2 3 4 3 4" xfId="22116" xr:uid="{00000000-0005-0000-0000-0000AE560000}"/>
    <cellStyle name="표준 7 4 2 3 4 3 5" xfId="22117" xr:uid="{00000000-0005-0000-0000-0000AF560000}"/>
    <cellStyle name="표준 7 4 2 3 4 4" xfId="22118" xr:uid="{00000000-0005-0000-0000-0000B0560000}"/>
    <cellStyle name="표준 7 4 2 3 4 4 2" xfId="22119" xr:uid="{00000000-0005-0000-0000-0000B1560000}"/>
    <cellStyle name="표준 7 4 2 3 4 5" xfId="22120" xr:uid="{00000000-0005-0000-0000-0000B2560000}"/>
    <cellStyle name="표준 7 4 2 3 4 5 2" xfId="22121" xr:uid="{00000000-0005-0000-0000-0000B3560000}"/>
    <cellStyle name="표준 7 4 2 3 4 6" xfId="22122" xr:uid="{00000000-0005-0000-0000-0000B4560000}"/>
    <cellStyle name="표준 7 4 2 3 4 6 2" xfId="22123" xr:uid="{00000000-0005-0000-0000-0000B5560000}"/>
    <cellStyle name="표준 7 4 2 3 4 7" xfId="22124" xr:uid="{00000000-0005-0000-0000-0000B6560000}"/>
    <cellStyle name="표준 7 4 2 3 4 8" xfId="22125" xr:uid="{00000000-0005-0000-0000-0000B7560000}"/>
    <cellStyle name="표준 7 4 2 3 5" xfId="22126" xr:uid="{00000000-0005-0000-0000-0000B8560000}"/>
    <cellStyle name="표준 7 4 2 3 5 2" xfId="22127" xr:uid="{00000000-0005-0000-0000-0000B9560000}"/>
    <cellStyle name="표준 7 4 2 3 5 2 2" xfId="22128" xr:uid="{00000000-0005-0000-0000-0000BA560000}"/>
    <cellStyle name="표준 7 4 2 3 5 2 2 2" xfId="22129" xr:uid="{00000000-0005-0000-0000-0000BB560000}"/>
    <cellStyle name="표준 7 4 2 3 5 2 3" xfId="22130" xr:uid="{00000000-0005-0000-0000-0000BC560000}"/>
    <cellStyle name="표준 7 4 2 3 5 2 3 2" xfId="22131" xr:uid="{00000000-0005-0000-0000-0000BD560000}"/>
    <cellStyle name="표준 7 4 2 3 5 2 4" xfId="22132" xr:uid="{00000000-0005-0000-0000-0000BE560000}"/>
    <cellStyle name="표준 7 4 2 3 5 2 5" xfId="22133" xr:uid="{00000000-0005-0000-0000-0000BF560000}"/>
    <cellStyle name="표준 7 4 2 3 5 3" xfId="22134" xr:uid="{00000000-0005-0000-0000-0000C0560000}"/>
    <cellStyle name="표준 7 4 2 3 5 3 2" xfId="22135" xr:uid="{00000000-0005-0000-0000-0000C1560000}"/>
    <cellStyle name="표준 7 4 2 3 5 4" xfId="22136" xr:uid="{00000000-0005-0000-0000-0000C2560000}"/>
    <cellStyle name="표준 7 4 2 3 5 4 2" xfId="22137" xr:uid="{00000000-0005-0000-0000-0000C3560000}"/>
    <cellStyle name="표준 7 4 2 3 5 5" xfId="22138" xr:uid="{00000000-0005-0000-0000-0000C4560000}"/>
    <cellStyle name="표준 7 4 2 3 5 5 2" xfId="22139" xr:uid="{00000000-0005-0000-0000-0000C5560000}"/>
    <cellStyle name="표준 7 4 2 3 5 6" xfId="22140" xr:uid="{00000000-0005-0000-0000-0000C6560000}"/>
    <cellStyle name="표준 7 4 2 3 5 7" xfId="22141" xr:uid="{00000000-0005-0000-0000-0000C7560000}"/>
    <cellStyle name="표준 7 4 2 3 6" xfId="22142" xr:uid="{00000000-0005-0000-0000-0000C8560000}"/>
    <cellStyle name="표준 7 4 2 3 6 2" xfId="22143" xr:uid="{00000000-0005-0000-0000-0000C9560000}"/>
    <cellStyle name="표준 7 4 2 3 6 2 2" xfId="22144" xr:uid="{00000000-0005-0000-0000-0000CA560000}"/>
    <cellStyle name="표준 7 4 2 3 6 2 2 2" xfId="22145" xr:uid="{00000000-0005-0000-0000-0000CB560000}"/>
    <cellStyle name="표준 7 4 2 3 6 2 3" xfId="22146" xr:uid="{00000000-0005-0000-0000-0000CC560000}"/>
    <cellStyle name="표준 7 4 2 3 6 2 3 2" xfId="22147" xr:uid="{00000000-0005-0000-0000-0000CD560000}"/>
    <cellStyle name="표준 7 4 2 3 6 2 4" xfId="22148" xr:uid="{00000000-0005-0000-0000-0000CE560000}"/>
    <cellStyle name="표준 7 4 2 3 6 2 5" xfId="22149" xr:uid="{00000000-0005-0000-0000-0000CF560000}"/>
    <cellStyle name="표준 7 4 2 3 6 3" xfId="22150" xr:uid="{00000000-0005-0000-0000-0000D0560000}"/>
    <cellStyle name="표준 7 4 2 3 6 3 2" xfId="22151" xr:uid="{00000000-0005-0000-0000-0000D1560000}"/>
    <cellStyle name="표준 7 4 2 3 6 4" xfId="22152" xr:uid="{00000000-0005-0000-0000-0000D2560000}"/>
    <cellStyle name="표준 7 4 2 3 6 4 2" xfId="22153" xr:uid="{00000000-0005-0000-0000-0000D3560000}"/>
    <cellStyle name="표준 7 4 2 3 6 5" xfId="22154" xr:uid="{00000000-0005-0000-0000-0000D4560000}"/>
    <cellStyle name="표준 7 4 2 3 6 5 2" xfId="22155" xr:uid="{00000000-0005-0000-0000-0000D5560000}"/>
    <cellStyle name="표준 7 4 2 3 6 6" xfId="22156" xr:uid="{00000000-0005-0000-0000-0000D6560000}"/>
    <cellStyle name="표준 7 4 2 3 6 7" xfId="22157" xr:uid="{00000000-0005-0000-0000-0000D7560000}"/>
    <cellStyle name="표준 7 4 2 3 7" xfId="22158" xr:uid="{00000000-0005-0000-0000-0000D8560000}"/>
    <cellStyle name="표준 7 4 2 3 7 2" xfId="22159" xr:uid="{00000000-0005-0000-0000-0000D9560000}"/>
    <cellStyle name="표준 7 4 2 3 7 2 2" xfId="22160" xr:uid="{00000000-0005-0000-0000-0000DA560000}"/>
    <cellStyle name="표준 7 4 2 3 7 3" xfId="22161" xr:uid="{00000000-0005-0000-0000-0000DB560000}"/>
    <cellStyle name="표준 7 4 2 3 7 3 2" xfId="22162" xr:uid="{00000000-0005-0000-0000-0000DC560000}"/>
    <cellStyle name="표준 7 4 2 3 7 4" xfId="22163" xr:uid="{00000000-0005-0000-0000-0000DD560000}"/>
    <cellStyle name="표준 7 4 2 3 7 5" xfId="22164" xr:uid="{00000000-0005-0000-0000-0000DE560000}"/>
    <cellStyle name="표준 7 4 2 3 8" xfId="22165" xr:uid="{00000000-0005-0000-0000-0000DF560000}"/>
    <cellStyle name="표준 7 4 2 3 8 2" xfId="22166" xr:uid="{00000000-0005-0000-0000-0000E0560000}"/>
    <cellStyle name="표준 7 4 2 3 9" xfId="22167" xr:uid="{00000000-0005-0000-0000-0000E1560000}"/>
    <cellStyle name="표준 7 4 2 3 9 2" xfId="22168" xr:uid="{00000000-0005-0000-0000-0000E2560000}"/>
    <cellStyle name="표준 7 4 2 4" xfId="22169" xr:uid="{00000000-0005-0000-0000-0000E3560000}"/>
    <cellStyle name="표준 7 4 2 4 10" xfId="22170" xr:uid="{00000000-0005-0000-0000-0000E4560000}"/>
    <cellStyle name="표준 7 4 2 4 10 2" xfId="22171" xr:uid="{00000000-0005-0000-0000-0000E5560000}"/>
    <cellStyle name="표준 7 4 2 4 11" xfId="22172" xr:uid="{00000000-0005-0000-0000-0000E6560000}"/>
    <cellStyle name="표준 7 4 2 4 12" xfId="22173" xr:uid="{00000000-0005-0000-0000-0000E7560000}"/>
    <cellStyle name="표준 7 4 2 4 2" xfId="22174" xr:uid="{00000000-0005-0000-0000-0000E8560000}"/>
    <cellStyle name="표준 7 4 2 4 2 10" xfId="22175" xr:uid="{00000000-0005-0000-0000-0000E9560000}"/>
    <cellStyle name="표준 7 4 2 4 2 11" xfId="22176" xr:uid="{00000000-0005-0000-0000-0000EA560000}"/>
    <cellStyle name="표준 7 4 2 4 2 2" xfId="22177" xr:uid="{00000000-0005-0000-0000-0000EB560000}"/>
    <cellStyle name="표준 7 4 2 4 2 2 2" xfId="22178" xr:uid="{00000000-0005-0000-0000-0000EC560000}"/>
    <cellStyle name="표준 7 4 2 4 2 2 2 2" xfId="22179" xr:uid="{00000000-0005-0000-0000-0000ED560000}"/>
    <cellStyle name="표준 7 4 2 4 2 2 2 2 2" xfId="22180" xr:uid="{00000000-0005-0000-0000-0000EE560000}"/>
    <cellStyle name="표준 7 4 2 4 2 2 2 2 2 2" xfId="22181" xr:uid="{00000000-0005-0000-0000-0000EF560000}"/>
    <cellStyle name="표준 7 4 2 4 2 2 2 2 3" xfId="22182" xr:uid="{00000000-0005-0000-0000-0000F0560000}"/>
    <cellStyle name="표준 7 4 2 4 2 2 2 2 3 2" xfId="22183" xr:uid="{00000000-0005-0000-0000-0000F1560000}"/>
    <cellStyle name="표준 7 4 2 4 2 2 2 2 4" xfId="22184" xr:uid="{00000000-0005-0000-0000-0000F2560000}"/>
    <cellStyle name="표준 7 4 2 4 2 2 2 2 5" xfId="22185" xr:uid="{00000000-0005-0000-0000-0000F3560000}"/>
    <cellStyle name="표준 7 4 2 4 2 2 2 3" xfId="22186" xr:uid="{00000000-0005-0000-0000-0000F4560000}"/>
    <cellStyle name="표준 7 4 2 4 2 2 2 3 2" xfId="22187" xr:uid="{00000000-0005-0000-0000-0000F5560000}"/>
    <cellStyle name="표준 7 4 2 4 2 2 2 4" xfId="22188" xr:uid="{00000000-0005-0000-0000-0000F6560000}"/>
    <cellStyle name="표준 7 4 2 4 2 2 2 4 2" xfId="22189" xr:uid="{00000000-0005-0000-0000-0000F7560000}"/>
    <cellStyle name="표준 7 4 2 4 2 2 2 5" xfId="22190" xr:uid="{00000000-0005-0000-0000-0000F8560000}"/>
    <cellStyle name="표준 7 4 2 4 2 2 2 5 2" xfId="22191" xr:uid="{00000000-0005-0000-0000-0000F9560000}"/>
    <cellStyle name="표준 7 4 2 4 2 2 2 6" xfId="22192" xr:uid="{00000000-0005-0000-0000-0000FA560000}"/>
    <cellStyle name="표준 7 4 2 4 2 2 2 7" xfId="22193" xr:uid="{00000000-0005-0000-0000-0000FB560000}"/>
    <cellStyle name="표준 7 4 2 4 2 2 3" xfId="22194" xr:uid="{00000000-0005-0000-0000-0000FC560000}"/>
    <cellStyle name="표준 7 4 2 4 2 2 3 2" xfId="22195" xr:uid="{00000000-0005-0000-0000-0000FD560000}"/>
    <cellStyle name="표준 7 4 2 4 2 2 3 2 2" xfId="22196" xr:uid="{00000000-0005-0000-0000-0000FE560000}"/>
    <cellStyle name="표준 7 4 2 4 2 2 3 3" xfId="22197" xr:uid="{00000000-0005-0000-0000-0000FF560000}"/>
    <cellStyle name="표준 7 4 2 4 2 2 3 3 2" xfId="22198" xr:uid="{00000000-0005-0000-0000-000000570000}"/>
    <cellStyle name="표준 7 4 2 4 2 2 3 4" xfId="22199" xr:uid="{00000000-0005-0000-0000-000001570000}"/>
    <cellStyle name="표준 7 4 2 4 2 2 3 5" xfId="22200" xr:uid="{00000000-0005-0000-0000-000002570000}"/>
    <cellStyle name="표준 7 4 2 4 2 2 4" xfId="22201" xr:uid="{00000000-0005-0000-0000-000003570000}"/>
    <cellStyle name="표준 7 4 2 4 2 2 4 2" xfId="22202" xr:uid="{00000000-0005-0000-0000-000004570000}"/>
    <cellStyle name="표준 7 4 2 4 2 2 5" xfId="22203" xr:uid="{00000000-0005-0000-0000-000005570000}"/>
    <cellStyle name="표준 7 4 2 4 2 2 5 2" xfId="22204" xr:uid="{00000000-0005-0000-0000-000006570000}"/>
    <cellStyle name="표준 7 4 2 4 2 2 6" xfId="22205" xr:uid="{00000000-0005-0000-0000-000007570000}"/>
    <cellStyle name="표준 7 4 2 4 2 2 6 2" xfId="22206" xr:uid="{00000000-0005-0000-0000-000008570000}"/>
    <cellStyle name="표준 7 4 2 4 2 2 7" xfId="22207" xr:uid="{00000000-0005-0000-0000-000009570000}"/>
    <cellStyle name="표준 7 4 2 4 2 2 8" xfId="22208" xr:uid="{00000000-0005-0000-0000-00000A570000}"/>
    <cellStyle name="표준 7 4 2 4 2 3" xfId="22209" xr:uid="{00000000-0005-0000-0000-00000B570000}"/>
    <cellStyle name="표준 7 4 2 4 2 3 2" xfId="22210" xr:uid="{00000000-0005-0000-0000-00000C570000}"/>
    <cellStyle name="표준 7 4 2 4 2 3 2 2" xfId="22211" xr:uid="{00000000-0005-0000-0000-00000D570000}"/>
    <cellStyle name="표준 7 4 2 4 2 3 2 2 2" xfId="22212" xr:uid="{00000000-0005-0000-0000-00000E570000}"/>
    <cellStyle name="표준 7 4 2 4 2 3 2 2 2 2" xfId="22213" xr:uid="{00000000-0005-0000-0000-00000F570000}"/>
    <cellStyle name="표준 7 4 2 4 2 3 2 2 3" xfId="22214" xr:uid="{00000000-0005-0000-0000-000010570000}"/>
    <cellStyle name="표준 7 4 2 4 2 3 2 2 3 2" xfId="22215" xr:uid="{00000000-0005-0000-0000-000011570000}"/>
    <cellStyle name="표준 7 4 2 4 2 3 2 2 4" xfId="22216" xr:uid="{00000000-0005-0000-0000-000012570000}"/>
    <cellStyle name="표준 7 4 2 4 2 3 2 2 5" xfId="22217" xr:uid="{00000000-0005-0000-0000-000013570000}"/>
    <cellStyle name="표준 7 4 2 4 2 3 2 3" xfId="22218" xr:uid="{00000000-0005-0000-0000-000014570000}"/>
    <cellStyle name="표준 7 4 2 4 2 3 2 3 2" xfId="22219" xr:uid="{00000000-0005-0000-0000-000015570000}"/>
    <cellStyle name="표준 7 4 2 4 2 3 2 4" xfId="22220" xr:uid="{00000000-0005-0000-0000-000016570000}"/>
    <cellStyle name="표준 7 4 2 4 2 3 2 4 2" xfId="22221" xr:uid="{00000000-0005-0000-0000-000017570000}"/>
    <cellStyle name="표준 7 4 2 4 2 3 2 5" xfId="22222" xr:uid="{00000000-0005-0000-0000-000018570000}"/>
    <cellStyle name="표준 7 4 2 4 2 3 2 5 2" xfId="22223" xr:uid="{00000000-0005-0000-0000-000019570000}"/>
    <cellStyle name="표준 7 4 2 4 2 3 2 6" xfId="22224" xr:uid="{00000000-0005-0000-0000-00001A570000}"/>
    <cellStyle name="표준 7 4 2 4 2 3 2 7" xfId="22225" xr:uid="{00000000-0005-0000-0000-00001B570000}"/>
    <cellStyle name="표준 7 4 2 4 2 3 3" xfId="22226" xr:uid="{00000000-0005-0000-0000-00001C570000}"/>
    <cellStyle name="표준 7 4 2 4 2 3 3 2" xfId="22227" xr:uid="{00000000-0005-0000-0000-00001D570000}"/>
    <cellStyle name="표준 7 4 2 4 2 3 3 2 2" xfId="22228" xr:uid="{00000000-0005-0000-0000-00001E570000}"/>
    <cellStyle name="표준 7 4 2 4 2 3 3 3" xfId="22229" xr:uid="{00000000-0005-0000-0000-00001F570000}"/>
    <cellStyle name="표준 7 4 2 4 2 3 3 3 2" xfId="22230" xr:uid="{00000000-0005-0000-0000-000020570000}"/>
    <cellStyle name="표준 7 4 2 4 2 3 3 4" xfId="22231" xr:uid="{00000000-0005-0000-0000-000021570000}"/>
    <cellStyle name="표준 7 4 2 4 2 3 3 5" xfId="22232" xr:uid="{00000000-0005-0000-0000-000022570000}"/>
    <cellStyle name="표준 7 4 2 4 2 3 4" xfId="22233" xr:uid="{00000000-0005-0000-0000-000023570000}"/>
    <cellStyle name="표준 7 4 2 4 2 3 4 2" xfId="22234" xr:uid="{00000000-0005-0000-0000-000024570000}"/>
    <cellStyle name="표준 7 4 2 4 2 3 5" xfId="22235" xr:uid="{00000000-0005-0000-0000-000025570000}"/>
    <cellStyle name="표준 7 4 2 4 2 3 5 2" xfId="22236" xr:uid="{00000000-0005-0000-0000-000026570000}"/>
    <cellStyle name="표준 7 4 2 4 2 3 6" xfId="22237" xr:uid="{00000000-0005-0000-0000-000027570000}"/>
    <cellStyle name="표준 7 4 2 4 2 3 6 2" xfId="22238" xr:uid="{00000000-0005-0000-0000-000028570000}"/>
    <cellStyle name="표준 7 4 2 4 2 3 7" xfId="22239" xr:uid="{00000000-0005-0000-0000-000029570000}"/>
    <cellStyle name="표준 7 4 2 4 2 3 8" xfId="22240" xr:uid="{00000000-0005-0000-0000-00002A570000}"/>
    <cellStyle name="표준 7 4 2 4 2 4" xfId="22241" xr:uid="{00000000-0005-0000-0000-00002B570000}"/>
    <cellStyle name="표준 7 4 2 4 2 4 2" xfId="22242" xr:uid="{00000000-0005-0000-0000-00002C570000}"/>
    <cellStyle name="표준 7 4 2 4 2 4 2 2" xfId="22243" xr:uid="{00000000-0005-0000-0000-00002D570000}"/>
    <cellStyle name="표준 7 4 2 4 2 4 2 2 2" xfId="22244" xr:uid="{00000000-0005-0000-0000-00002E570000}"/>
    <cellStyle name="표준 7 4 2 4 2 4 2 3" xfId="22245" xr:uid="{00000000-0005-0000-0000-00002F570000}"/>
    <cellStyle name="표준 7 4 2 4 2 4 2 3 2" xfId="22246" xr:uid="{00000000-0005-0000-0000-000030570000}"/>
    <cellStyle name="표준 7 4 2 4 2 4 2 4" xfId="22247" xr:uid="{00000000-0005-0000-0000-000031570000}"/>
    <cellStyle name="표준 7 4 2 4 2 4 2 5" xfId="22248" xr:uid="{00000000-0005-0000-0000-000032570000}"/>
    <cellStyle name="표준 7 4 2 4 2 4 3" xfId="22249" xr:uid="{00000000-0005-0000-0000-000033570000}"/>
    <cellStyle name="표준 7 4 2 4 2 4 3 2" xfId="22250" xr:uid="{00000000-0005-0000-0000-000034570000}"/>
    <cellStyle name="표준 7 4 2 4 2 4 4" xfId="22251" xr:uid="{00000000-0005-0000-0000-000035570000}"/>
    <cellStyle name="표준 7 4 2 4 2 4 4 2" xfId="22252" xr:uid="{00000000-0005-0000-0000-000036570000}"/>
    <cellStyle name="표준 7 4 2 4 2 4 5" xfId="22253" xr:uid="{00000000-0005-0000-0000-000037570000}"/>
    <cellStyle name="표준 7 4 2 4 2 4 5 2" xfId="22254" xr:uid="{00000000-0005-0000-0000-000038570000}"/>
    <cellStyle name="표준 7 4 2 4 2 4 6" xfId="22255" xr:uid="{00000000-0005-0000-0000-000039570000}"/>
    <cellStyle name="표준 7 4 2 4 2 4 7" xfId="22256" xr:uid="{00000000-0005-0000-0000-00003A570000}"/>
    <cellStyle name="표준 7 4 2 4 2 5" xfId="22257" xr:uid="{00000000-0005-0000-0000-00003B570000}"/>
    <cellStyle name="표준 7 4 2 4 2 5 2" xfId="22258" xr:uid="{00000000-0005-0000-0000-00003C570000}"/>
    <cellStyle name="표준 7 4 2 4 2 5 2 2" xfId="22259" xr:uid="{00000000-0005-0000-0000-00003D570000}"/>
    <cellStyle name="표준 7 4 2 4 2 5 2 2 2" xfId="22260" xr:uid="{00000000-0005-0000-0000-00003E570000}"/>
    <cellStyle name="표준 7 4 2 4 2 5 2 3" xfId="22261" xr:uid="{00000000-0005-0000-0000-00003F570000}"/>
    <cellStyle name="표준 7 4 2 4 2 5 2 3 2" xfId="22262" xr:uid="{00000000-0005-0000-0000-000040570000}"/>
    <cellStyle name="표준 7 4 2 4 2 5 2 4" xfId="22263" xr:uid="{00000000-0005-0000-0000-000041570000}"/>
    <cellStyle name="표준 7 4 2 4 2 5 2 5" xfId="22264" xr:uid="{00000000-0005-0000-0000-000042570000}"/>
    <cellStyle name="표준 7 4 2 4 2 5 3" xfId="22265" xr:uid="{00000000-0005-0000-0000-000043570000}"/>
    <cellStyle name="표준 7 4 2 4 2 5 3 2" xfId="22266" xr:uid="{00000000-0005-0000-0000-000044570000}"/>
    <cellStyle name="표준 7 4 2 4 2 5 4" xfId="22267" xr:uid="{00000000-0005-0000-0000-000045570000}"/>
    <cellStyle name="표준 7 4 2 4 2 5 4 2" xfId="22268" xr:uid="{00000000-0005-0000-0000-000046570000}"/>
    <cellStyle name="표준 7 4 2 4 2 5 5" xfId="22269" xr:uid="{00000000-0005-0000-0000-000047570000}"/>
    <cellStyle name="표준 7 4 2 4 2 5 5 2" xfId="22270" xr:uid="{00000000-0005-0000-0000-000048570000}"/>
    <cellStyle name="표준 7 4 2 4 2 5 6" xfId="22271" xr:uid="{00000000-0005-0000-0000-000049570000}"/>
    <cellStyle name="표준 7 4 2 4 2 5 7" xfId="22272" xr:uid="{00000000-0005-0000-0000-00004A570000}"/>
    <cellStyle name="표준 7 4 2 4 2 6" xfId="22273" xr:uid="{00000000-0005-0000-0000-00004B570000}"/>
    <cellStyle name="표준 7 4 2 4 2 6 2" xfId="22274" xr:uid="{00000000-0005-0000-0000-00004C570000}"/>
    <cellStyle name="표준 7 4 2 4 2 6 2 2" xfId="22275" xr:uid="{00000000-0005-0000-0000-00004D570000}"/>
    <cellStyle name="표준 7 4 2 4 2 6 3" xfId="22276" xr:uid="{00000000-0005-0000-0000-00004E570000}"/>
    <cellStyle name="표준 7 4 2 4 2 6 3 2" xfId="22277" xr:uid="{00000000-0005-0000-0000-00004F570000}"/>
    <cellStyle name="표준 7 4 2 4 2 6 4" xfId="22278" xr:uid="{00000000-0005-0000-0000-000050570000}"/>
    <cellStyle name="표준 7 4 2 4 2 6 5" xfId="22279" xr:uid="{00000000-0005-0000-0000-000051570000}"/>
    <cellStyle name="표준 7 4 2 4 2 7" xfId="22280" xr:uid="{00000000-0005-0000-0000-000052570000}"/>
    <cellStyle name="표준 7 4 2 4 2 7 2" xfId="22281" xr:uid="{00000000-0005-0000-0000-000053570000}"/>
    <cellStyle name="표준 7 4 2 4 2 8" xfId="22282" xr:uid="{00000000-0005-0000-0000-000054570000}"/>
    <cellStyle name="표준 7 4 2 4 2 8 2" xfId="22283" xr:uid="{00000000-0005-0000-0000-000055570000}"/>
    <cellStyle name="표준 7 4 2 4 2 9" xfId="22284" xr:uid="{00000000-0005-0000-0000-000056570000}"/>
    <cellStyle name="표준 7 4 2 4 2 9 2" xfId="22285" xr:uid="{00000000-0005-0000-0000-000057570000}"/>
    <cellStyle name="표준 7 4 2 4 3" xfId="22286" xr:uid="{00000000-0005-0000-0000-000058570000}"/>
    <cellStyle name="표준 7 4 2 4 3 2" xfId="22287" xr:uid="{00000000-0005-0000-0000-000059570000}"/>
    <cellStyle name="표준 7 4 2 4 3 2 2" xfId="22288" xr:uid="{00000000-0005-0000-0000-00005A570000}"/>
    <cellStyle name="표준 7 4 2 4 3 2 2 2" xfId="22289" xr:uid="{00000000-0005-0000-0000-00005B570000}"/>
    <cellStyle name="표준 7 4 2 4 3 2 2 2 2" xfId="22290" xr:uid="{00000000-0005-0000-0000-00005C570000}"/>
    <cellStyle name="표준 7 4 2 4 3 2 2 3" xfId="22291" xr:uid="{00000000-0005-0000-0000-00005D570000}"/>
    <cellStyle name="표준 7 4 2 4 3 2 2 3 2" xfId="22292" xr:uid="{00000000-0005-0000-0000-00005E570000}"/>
    <cellStyle name="표준 7 4 2 4 3 2 2 4" xfId="22293" xr:uid="{00000000-0005-0000-0000-00005F570000}"/>
    <cellStyle name="표준 7 4 2 4 3 2 2 5" xfId="22294" xr:uid="{00000000-0005-0000-0000-000060570000}"/>
    <cellStyle name="표준 7 4 2 4 3 2 3" xfId="22295" xr:uid="{00000000-0005-0000-0000-000061570000}"/>
    <cellStyle name="표준 7 4 2 4 3 2 3 2" xfId="22296" xr:uid="{00000000-0005-0000-0000-000062570000}"/>
    <cellStyle name="표준 7 4 2 4 3 2 4" xfId="22297" xr:uid="{00000000-0005-0000-0000-000063570000}"/>
    <cellStyle name="표준 7 4 2 4 3 2 4 2" xfId="22298" xr:uid="{00000000-0005-0000-0000-000064570000}"/>
    <cellStyle name="표준 7 4 2 4 3 2 5" xfId="22299" xr:uid="{00000000-0005-0000-0000-000065570000}"/>
    <cellStyle name="표준 7 4 2 4 3 2 5 2" xfId="22300" xr:uid="{00000000-0005-0000-0000-000066570000}"/>
    <cellStyle name="표준 7 4 2 4 3 2 6" xfId="22301" xr:uid="{00000000-0005-0000-0000-000067570000}"/>
    <cellStyle name="표준 7 4 2 4 3 2 7" xfId="22302" xr:uid="{00000000-0005-0000-0000-000068570000}"/>
    <cellStyle name="표준 7 4 2 4 3 3" xfId="22303" xr:uid="{00000000-0005-0000-0000-000069570000}"/>
    <cellStyle name="표준 7 4 2 4 3 3 2" xfId="22304" xr:uid="{00000000-0005-0000-0000-00006A570000}"/>
    <cellStyle name="표준 7 4 2 4 3 3 2 2" xfId="22305" xr:uid="{00000000-0005-0000-0000-00006B570000}"/>
    <cellStyle name="표준 7 4 2 4 3 3 3" xfId="22306" xr:uid="{00000000-0005-0000-0000-00006C570000}"/>
    <cellStyle name="표준 7 4 2 4 3 3 3 2" xfId="22307" xr:uid="{00000000-0005-0000-0000-00006D570000}"/>
    <cellStyle name="표준 7 4 2 4 3 3 4" xfId="22308" xr:uid="{00000000-0005-0000-0000-00006E570000}"/>
    <cellStyle name="표준 7 4 2 4 3 3 5" xfId="22309" xr:uid="{00000000-0005-0000-0000-00006F570000}"/>
    <cellStyle name="표준 7 4 2 4 3 4" xfId="22310" xr:uid="{00000000-0005-0000-0000-000070570000}"/>
    <cellStyle name="표준 7 4 2 4 3 4 2" xfId="22311" xr:uid="{00000000-0005-0000-0000-000071570000}"/>
    <cellStyle name="표준 7 4 2 4 3 5" xfId="22312" xr:uid="{00000000-0005-0000-0000-000072570000}"/>
    <cellStyle name="표준 7 4 2 4 3 5 2" xfId="22313" xr:uid="{00000000-0005-0000-0000-000073570000}"/>
    <cellStyle name="표준 7 4 2 4 3 6" xfId="22314" xr:uid="{00000000-0005-0000-0000-000074570000}"/>
    <cellStyle name="표준 7 4 2 4 3 6 2" xfId="22315" xr:uid="{00000000-0005-0000-0000-000075570000}"/>
    <cellStyle name="표준 7 4 2 4 3 7" xfId="22316" xr:uid="{00000000-0005-0000-0000-000076570000}"/>
    <cellStyle name="표준 7 4 2 4 3 8" xfId="22317" xr:uid="{00000000-0005-0000-0000-000077570000}"/>
    <cellStyle name="표준 7 4 2 4 4" xfId="22318" xr:uid="{00000000-0005-0000-0000-000078570000}"/>
    <cellStyle name="표준 7 4 2 4 4 2" xfId="22319" xr:uid="{00000000-0005-0000-0000-000079570000}"/>
    <cellStyle name="표준 7 4 2 4 4 2 2" xfId="22320" xr:uid="{00000000-0005-0000-0000-00007A570000}"/>
    <cellStyle name="표준 7 4 2 4 4 2 2 2" xfId="22321" xr:uid="{00000000-0005-0000-0000-00007B570000}"/>
    <cellStyle name="표준 7 4 2 4 4 2 2 2 2" xfId="22322" xr:uid="{00000000-0005-0000-0000-00007C570000}"/>
    <cellStyle name="표준 7 4 2 4 4 2 2 3" xfId="22323" xr:uid="{00000000-0005-0000-0000-00007D570000}"/>
    <cellStyle name="표준 7 4 2 4 4 2 2 3 2" xfId="22324" xr:uid="{00000000-0005-0000-0000-00007E570000}"/>
    <cellStyle name="표준 7 4 2 4 4 2 2 4" xfId="22325" xr:uid="{00000000-0005-0000-0000-00007F570000}"/>
    <cellStyle name="표준 7 4 2 4 4 2 2 5" xfId="22326" xr:uid="{00000000-0005-0000-0000-000080570000}"/>
    <cellStyle name="표준 7 4 2 4 4 2 3" xfId="22327" xr:uid="{00000000-0005-0000-0000-000081570000}"/>
    <cellStyle name="표준 7 4 2 4 4 2 3 2" xfId="22328" xr:uid="{00000000-0005-0000-0000-000082570000}"/>
    <cellStyle name="표준 7 4 2 4 4 2 4" xfId="22329" xr:uid="{00000000-0005-0000-0000-000083570000}"/>
    <cellStyle name="표준 7 4 2 4 4 2 4 2" xfId="22330" xr:uid="{00000000-0005-0000-0000-000084570000}"/>
    <cellStyle name="표준 7 4 2 4 4 2 5" xfId="22331" xr:uid="{00000000-0005-0000-0000-000085570000}"/>
    <cellStyle name="표준 7 4 2 4 4 2 5 2" xfId="22332" xr:uid="{00000000-0005-0000-0000-000086570000}"/>
    <cellStyle name="표준 7 4 2 4 4 2 6" xfId="22333" xr:uid="{00000000-0005-0000-0000-000087570000}"/>
    <cellStyle name="표준 7 4 2 4 4 2 7" xfId="22334" xr:uid="{00000000-0005-0000-0000-000088570000}"/>
    <cellStyle name="표준 7 4 2 4 4 3" xfId="22335" xr:uid="{00000000-0005-0000-0000-000089570000}"/>
    <cellStyle name="표준 7 4 2 4 4 3 2" xfId="22336" xr:uid="{00000000-0005-0000-0000-00008A570000}"/>
    <cellStyle name="표준 7 4 2 4 4 3 2 2" xfId="22337" xr:uid="{00000000-0005-0000-0000-00008B570000}"/>
    <cellStyle name="표준 7 4 2 4 4 3 3" xfId="22338" xr:uid="{00000000-0005-0000-0000-00008C570000}"/>
    <cellStyle name="표준 7 4 2 4 4 3 3 2" xfId="22339" xr:uid="{00000000-0005-0000-0000-00008D570000}"/>
    <cellStyle name="표준 7 4 2 4 4 3 4" xfId="22340" xr:uid="{00000000-0005-0000-0000-00008E570000}"/>
    <cellStyle name="표준 7 4 2 4 4 3 5" xfId="22341" xr:uid="{00000000-0005-0000-0000-00008F570000}"/>
    <cellStyle name="표준 7 4 2 4 4 4" xfId="22342" xr:uid="{00000000-0005-0000-0000-000090570000}"/>
    <cellStyle name="표준 7 4 2 4 4 4 2" xfId="22343" xr:uid="{00000000-0005-0000-0000-000091570000}"/>
    <cellStyle name="표준 7 4 2 4 4 5" xfId="22344" xr:uid="{00000000-0005-0000-0000-000092570000}"/>
    <cellStyle name="표준 7 4 2 4 4 5 2" xfId="22345" xr:uid="{00000000-0005-0000-0000-000093570000}"/>
    <cellStyle name="표준 7 4 2 4 4 6" xfId="22346" xr:uid="{00000000-0005-0000-0000-000094570000}"/>
    <cellStyle name="표준 7 4 2 4 4 6 2" xfId="22347" xr:uid="{00000000-0005-0000-0000-000095570000}"/>
    <cellStyle name="표준 7 4 2 4 4 7" xfId="22348" xr:uid="{00000000-0005-0000-0000-000096570000}"/>
    <cellStyle name="표준 7 4 2 4 4 8" xfId="22349" xr:uid="{00000000-0005-0000-0000-000097570000}"/>
    <cellStyle name="표준 7 4 2 4 5" xfId="22350" xr:uid="{00000000-0005-0000-0000-000098570000}"/>
    <cellStyle name="표준 7 4 2 4 5 2" xfId="22351" xr:uid="{00000000-0005-0000-0000-000099570000}"/>
    <cellStyle name="표준 7 4 2 4 5 2 2" xfId="22352" xr:uid="{00000000-0005-0000-0000-00009A570000}"/>
    <cellStyle name="표준 7 4 2 4 5 2 2 2" xfId="22353" xr:uid="{00000000-0005-0000-0000-00009B570000}"/>
    <cellStyle name="표준 7 4 2 4 5 2 3" xfId="22354" xr:uid="{00000000-0005-0000-0000-00009C570000}"/>
    <cellStyle name="표준 7 4 2 4 5 2 3 2" xfId="22355" xr:uid="{00000000-0005-0000-0000-00009D570000}"/>
    <cellStyle name="표준 7 4 2 4 5 2 4" xfId="22356" xr:uid="{00000000-0005-0000-0000-00009E570000}"/>
    <cellStyle name="표준 7 4 2 4 5 2 5" xfId="22357" xr:uid="{00000000-0005-0000-0000-00009F570000}"/>
    <cellStyle name="표준 7 4 2 4 5 3" xfId="22358" xr:uid="{00000000-0005-0000-0000-0000A0570000}"/>
    <cellStyle name="표준 7 4 2 4 5 3 2" xfId="22359" xr:uid="{00000000-0005-0000-0000-0000A1570000}"/>
    <cellStyle name="표준 7 4 2 4 5 4" xfId="22360" xr:uid="{00000000-0005-0000-0000-0000A2570000}"/>
    <cellStyle name="표준 7 4 2 4 5 4 2" xfId="22361" xr:uid="{00000000-0005-0000-0000-0000A3570000}"/>
    <cellStyle name="표준 7 4 2 4 5 5" xfId="22362" xr:uid="{00000000-0005-0000-0000-0000A4570000}"/>
    <cellStyle name="표준 7 4 2 4 5 5 2" xfId="22363" xr:uid="{00000000-0005-0000-0000-0000A5570000}"/>
    <cellStyle name="표준 7 4 2 4 5 6" xfId="22364" xr:uid="{00000000-0005-0000-0000-0000A6570000}"/>
    <cellStyle name="표준 7 4 2 4 5 7" xfId="22365" xr:uid="{00000000-0005-0000-0000-0000A7570000}"/>
    <cellStyle name="표준 7 4 2 4 6" xfId="22366" xr:uid="{00000000-0005-0000-0000-0000A8570000}"/>
    <cellStyle name="표준 7 4 2 4 6 2" xfId="22367" xr:uid="{00000000-0005-0000-0000-0000A9570000}"/>
    <cellStyle name="표준 7 4 2 4 6 2 2" xfId="22368" xr:uid="{00000000-0005-0000-0000-0000AA570000}"/>
    <cellStyle name="표준 7 4 2 4 6 2 2 2" xfId="22369" xr:uid="{00000000-0005-0000-0000-0000AB570000}"/>
    <cellStyle name="표준 7 4 2 4 6 2 3" xfId="22370" xr:uid="{00000000-0005-0000-0000-0000AC570000}"/>
    <cellStyle name="표준 7 4 2 4 6 2 3 2" xfId="22371" xr:uid="{00000000-0005-0000-0000-0000AD570000}"/>
    <cellStyle name="표준 7 4 2 4 6 2 4" xfId="22372" xr:uid="{00000000-0005-0000-0000-0000AE570000}"/>
    <cellStyle name="표준 7 4 2 4 6 2 5" xfId="22373" xr:uid="{00000000-0005-0000-0000-0000AF570000}"/>
    <cellStyle name="표준 7 4 2 4 6 3" xfId="22374" xr:uid="{00000000-0005-0000-0000-0000B0570000}"/>
    <cellStyle name="표준 7 4 2 4 6 3 2" xfId="22375" xr:uid="{00000000-0005-0000-0000-0000B1570000}"/>
    <cellStyle name="표준 7 4 2 4 6 4" xfId="22376" xr:uid="{00000000-0005-0000-0000-0000B2570000}"/>
    <cellStyle name="표준 7 4 2 4 6 4 2" xfId="22377" xr:uid="{00000000-0005-0000-0000-0000B3570000}"/>
    <cellStyle name="표준 7 4 2 4 6 5" xfId="22378" xr:uid="{00000000-0005-0000-0000-0000B4570000}"/>
    <cellStyle name="표준 7 4 2 4 6 5 2" xfId="22379" xr:uid="{00000000-0005-0000-0000-0000B5570000}"/>
    <cellStyle name="표준 7 4 2 4 6 6" xfId="22380" xr:uid="{00000000-0005-0000-0000-0000B6570000}"/>
    <cellStyle name="표준 7 4 2 4 6 7" xfId="22381" xr:uid="{00000000-0005-0000-0000-0000B7570000}"/>
    <cellStyle name="표준 7 4 2 4 7" xfId="22382" xr:uid="{00000000-0005-0000-0000-0000B8570000}"/>
    <cellStyle name="표준 7 4 2 4 7 2" xfId="22383" xr:uid="{00000000-0005-0000-0000-0000B9570000}"/>
    <cellStyle name="표준 7 4 2 4 7 2 2" xfId="22384" xr:uid="{00000000-0005-0000-0000-0000BA570000}"/>
    <cellStyle name="표준 7 4 2 4 7 3" xfId="22385" xr:uid="{00000000-0005-0000-0000-0000BB570000}"/>
    <cellStyle name="표준 7 4 2 4 7 3 2" xfId="22386" xr:uid="{00000000-0005-0000-0000-0000BC570000}"/>
    <cellStyle name="표준 7 4 2 4 7 4" xfId="22387" xr:uid="{00000000-0005-0000-0000-0000BD570000}"/>
    <cellStyle name="표준 7 4 2 4 7 5" xfId="22388" xr:uid="{00000000-0005-0000-0000-0000BE570000}"/>
    <cellStyle name="표준 7 4 2 4 8" xfId="22389" xr:uid="{00000000-0005-0000-0000-0000BF570000}"/>
    <cellStyle name="표준 7 4 2 4 8 2" xfId="22390" xr:uid="{00000000-0005-0000-0000-0000C0570000}"/>
    <cellStyle name="표준 7 4 2 4 9" xfId="22391" xr:uid="{00000000-0005-0000-0000-0000C1570000}"/>
    <cellStyle name="표준 7 4 2 4 9 2" xfId="22392" xr:uid="{00000000-0005-0000-0000-0000C2570000}"/>
    <cellStyle name="표준 7 4 2 5" xfId="22393" xr:uid="{00000000-0005-0000-0000-0000C3570000}"/>
    <cellStyle name="표준 7 4 2 5 10" xfId="22394" xr:uid="{00000000-0005-0000-0000-0000C4570000}"/>
    <cellStyle name="표준 7 4 2 5 10 2" xfId="22395" xr:uid="{00000000-0005-0000-0000-0000C5570000}"/>
    <cellStyle name="표준 7 4 2 5 11" xfId="22396" xr:uid="{00000000-0005-0000-0000-0000C6570000}"/>
    <cellStyle name="표준 7 4 2 5 12" xfId="22397" xr:uid="{00000000-0005-0000-0000-0000C7570000}"/>
    <cellStyle name="표준 7 4 2 5 2" xfId="22398" xr:uid="{00000000-0005-0000-0000-0000C8570000}"/>
    <cellStyle name="표준 7 4 2 5 2 10" xfId="22399" xr:uid="{00000000-0005-0000-0000-0000C9570000}"/>
    <cellStyle name="표준 7 4 2 5 2 11" xfId="22400" xr:uid="{00000000-0005-0000-0000-0000CA570000}"/>
    <cellStyle name="표준 7 4 2 5 2 2" xfId="22401" xr:uid="{00000000-0005-0000-0000-0000CB570000}"/>
    <cellStyle name="표준 7 4 2 5 2 2 2" xfId="22402" xr:uid="{00000000-0005-0000-0000-0000CC570000}"/>
    <cellStyle name="표준 7 4 2 5 2 2 2 2" xfId="22403" xr:uid="{00000000-0005-0000-0000-0000CD570000}"/>
    <cellStyle name="표준 7 4 2 5 2 2 2 2 2" xfId="22404" xr:uid="{00000000-0005-0000-0000-0000CE570000}"/>
    <cellStyle name="표준 7 4 2 5 2 2 2 2 2 2" xfId="22405" xr:uid="{00000000-0005-0000-0000-0000CF570000}"/>
    <cellStyle name="표준 7 4 2 5 2 2 2 2 3" xfId="22406" xr:uid="{00000000-0005-0000-0000-0000D0570000}"/>
    <cellStyle name="표준 7 4 2 5 2 2 2 2 3 2" xfId="22407" xr:uid="{00000000-0005-0000-0000-0000D1570000}"/>
    <cellStyle name="표준 7 4 2 5 2 2 2 2 4" xfId="22408" xr:uid="{00000000-0005-0000-0000-0000D2570000}"/>
    <cellStyle name="표준 7 4 2 5 2 2 2 2 5" xfId="22409" xr:uid="{00000000-0005-0000-0000-0000D3570000}"/>
    <cellStyle name="표준 7 4 2 5 2 2 2 3" xfId="22410" xr:uid="{00000000-0005-0000-0000-0000D4570000}"/>
    <cellStyle name="표준 7 4 2 5 2 2 2 3 2" xfId="22411" xr:uid="{00000000-0005-0000-0000-0000D5570000}"/>
    <cellStyle name="표준 7 4 2 5 2 2 2 4" xfId="22412" xr:uid="{00000000-0005-0000-0000-0000D6570000}"/>
    <cellStyle name="표준 7 4 2 5 2 2 2 4 2" xfId="22413" xr:uid="{00000000-0005-0000-0000-0000D7570000}"/>
    <cellStyle name="표준 7 4 2 5 2 2 2 5" xfId="22414" xr:uid="{00000000-0005-0000-0000-0000D8570000}"/>
    <cellStyle name="표준 7 4 2 5 2 2 2 5 2" xfId="22415" xr:uid="{00000000-0005-0000-0000-0000D9570000}"/>
    <cellStyle name="표준 7 4 2 5 2 2 2 6" xfId="22416" xr:uid="{00000000-0005-0000-0000-0000DA570000}"/>
    <cellStyle name="표준 7 4 2 5 2 2 2 7" xfId="22417" xr:uid="{00000000-0005-0000-0000-0000DB570000}"/>
    <cellStyle name="표준 7 4 2 5 2 2 3" xfId="22418" xr:uid="{00000000-0005-0000-0000-0000DC570000}"/>
    <cellStyle name="표준 7 4 2 5 2 2 3 2" xfId="22419" xr:uid="{00000000-0005-0000-0000-0000DD570000}"/>
    <cellStyle name="표준 7 4 2 5 2 2 3 2 2" xfId="22420" xr:uid="{00000000-0005-0000-0000-0000DE570000}"/>
    <cellStyle name="표준 7 4 2 5 2 2 3 3" xfId="22421" xr:uid="{00000000-0005-0000-0000-0000DF570000}"/>
    <cellStyle name="표준 7 4 2 5 2 2 3 3 2" xfId="22422" xr:uid="{00000000-0005-0000-0000-0000E0570000}"/>
    <cellStyle name="표준 7 4 2 5 2 2 3 4" xfId="22423" xr:uid="{00000000-0005-0000-0000-0000E1570000}"/>
    <cellStyle name="표준 7 4 2 5 2 2 3 5" xfId="22424" xr:uid="{00000000-0005-0000-0000-0000E2570000}"/>
    <cellStyle name="표준 7 4 2 5 2 2 4" xfId="22425" xr:uid="{00000000-0005-0000-0000-0000E3570000}"/>
    <cellStyle name="표준 7 4 2 5 2 2 4 2" xfId="22426" xr:uid="{00000000-0005-0000-0000-0000E4570000}"/>
    <cellStyle name="표준 7 4 2 5 2 2 5" xfId="22427" xr:uid="{00000000-0005-0000-0000-0000E5570000}"/>
    <cellStyle name="표준 7 4 2 5 2 2 5 2" xfId="22428" xr:uid="{00000000-0005-0000-0000-0000E6570000}"/>
    <cellStyle name="표준 7 4 2 5 2 2 6" xfId="22429" xr:uid="{00000000-0005-0000-0000-0000E7570000}"/>
    <cellStyle name="표준 7 4 2 5 2 2 6 2" xfId="22430" xr:uid="{00000000-0005-0000-0000-0000E8570000}"/>
    <cellStyle name="표준 7 4 2 5 2 2 7" xfId="22431" xr:uid="{00000000-0005-0000-0000-0000E9570000}"/>
    <cellStyle name="표준 7 4 2 5 2 2 8" xfId="22432" xr:uid="{00000000-0005-0000-0000-0000EA570000}"/>
    <cellStyle name="표준 7 4 2 5 2 3" xfId="22433" xr:uid="{00000000-0005-0000-0000-0000EB570000}"/>
    <cellStyle name="표준 7 4 2 5 2 3 2" xfId="22434" xr:uid="{00000000-0005-0000-0000-0000EC570000}"/>
    <cellStyle name="표준 7 4 2 5 2 3 2 2" xfId="22435" xr:uid="{00000000-0005-0000-0000-0000ED570000}"/>
    <cellStyle name="표준 7 4 2 5 2 3 2 2 2" xfId="22436" xr:uid="{00000000-0005-0000-0000-0000EE570000}"/>
    <cellStyle name="표준 7 4 2 5 2 3 2 2 2 2" xfId="22437" xr:uid="{00000000-0005-0000-0000-0000EF570000}"/>
    <cellStyle name="표준 7 4 2 5 2 3 2 2 3" xfId="22438" xr:uid="{00000000-0005-0000-0000-0000F0570000}"/>
    <cellStyle name="표준 7 4 2 5 2 3 2 2 3 2" xfId="22439" xr:uid="{00000000-0005-0000-0000-0000F1570000}"/>
    <cellStyle name="표준 7 4 2 5 2 3 2 2 4" xfId="22440" xr:uid="{00000000-0005-0000-0000-0000F2570000}"/>
    <cellStyle name="표준 7 4 2 5 2 3 2 2 5" xfId="22441" xr:uid="{00000000-0005-0000-0000-0000F3570000}"/>
    <cellStyle name="표준 7 4 2 5 2 3 2 3" xfId="22442" xr:uid="{00000000-0005-0000-0000-0000F4570000}"/>
    <cellStyle name="표준 7 4 2 5 2 3 2 3 2" xfId="22443" xr:uid="{00000000-0005-0000-0000-0000F5570000}"/>
    <cellStyle name="표준 7 4 2 5 2 3 2 4" xfId="22444" xr:uid="{00000000-0005-0000-0000-0000F6570000}"/>
    <cellStyle name="표준 7 4 2 5 2 3 2 4 2" xfId="22445" xr:uid="{00000000-0005-0000-0000-0000F7570000}"/>
    <cellStyle name="표준 7 4 2 5 2 3 2 5" xfId="22446" xr:uid="{00000000-0005-0000-0000-0000F8570000}"/>
    <cellStyle name="표준 7 4 2 5 2 3 2 5 2" xfId="22447" xr:uid="{00000000-0005-0000-0000-0000F9570000}"/>
    <cellStyle name="표준 7 4 2 5 2 3 2 6" xfId="22448" xr:uid="{00000000-0005-0000-0000-0000FA570000}"/>
    <cellStyle name="표준 7 4 2 5 2 3 2 7" xfId="22449" xr:uid="{00000000-0005-0000-0000-0000FB570000}"/>
    <cellStyle name="표준 7 4 2 5 2 3 3" xfId="22450" xr:uid="{00000000-0005-0000-0000-0000FC570000}"/>
    <cellStyle name="표준 7 4 2 5 2 3 3 2" xfId="22451" xr:uid="{00000000-0005-0000-0000-0000FD570000}"/>
    <cellStyle name="표준 7 4 2 5 2 3 3 2 2" xfId="22452" xr:uid="{00000000-0005-0000-0000-0000FE570000}"/>
    <cellStyle name="표준 7 4 2 5 2 3 3 3" xfId="22453" xr:uid="{00000000-0005-0000-0000-0000FF570000}"/>
    <cellStyle name="표준 7 4 2 5 2 3 3 3 2" xfId="22454" xr:uid="{00000000-0005-0000-0000-000000580000}"/>
    <cellStyle name="표준 7 4 2 5 2 3 3 4" xfId="22455" xr:uid="{00000000-0005-0000-0000-000001580000}"/>
    <cellStyle name="표준 7 4 2 5 2 3 3 5" xfId="22456" xr:uid="{00000000-0005-0000-0000-000002580000}"/>
    <cellStyle name="표준 7 4 2 5 2 3 4" xfId="22457" xr:uid="{00000000-0005-0000-0000-000003580000}"/>
    <cellStyle name="표준 7 4 2 5 2 3 4 2" xfId="22458" xr:uid="{00000000-0005-0000-0000-000004580000}"/>
    <cellStyle name="표준 7 4 2 5 2 3 5" xfId="22459" xr:uid="{00000000-0005-0000-0000-000005580000}"/>
    <cellStyle name="표준 7 4 2 5 2 3 5 2" xfId="22460" xr:uid="{00000000-0005-0000-0000-000006580000}"/>
    <cellStyle name="표준 7 4 2 5 2 3 6" xfId="22461" xr:uid="{00000000-0005-0000-0000-000007580000}"/>
    <cellStyle name="표준 7 4 2 5 2 3 6 2" xfId="22462" xr:uid="{00000000-0005-0000-0000-000008580000}"/>
    <cellStyle name="표준 7 4 2 5 2 3 7" xfId="22463" xr:uid="{00000000-0005-0000-0000-000009580000}"/>
    <cellStyle name="표준 7 4 2 5 2 3 8" xfId="22464" xr:uid="{00000000-0005-0000-0000-00000A580000}"/>
    <cellStyle name="표준 7 4 2 5 2 4" xfId="22465" xr:uid="{00000000-0005-0000-0000-00000B580000}"/>
    <cellStyle name="표준 7 4 2 5 2 4 2" xfId="22466" xr:uid="{00000000-0005-0000-0000-00000C580000}"/>
    <cellStyle name="표준 7 4 2 5 2 4 2 2" xfId="22467" xr:uid="{00000000-0005-0000-0000-00000D580000}"/>
    <cellStyle name="표준 7 4 2 5 2 4 2 2 2" xfId="22468" xr:uid="{00000000-0005-0000-0000-00000E580000}"/>
    <cellStyle name="표준 7 4 2 5 2 4 2 3" xfId="22469" xr:uid="{00000000-0005-0000-0000-00000F580000}"/>
    <cellStyle name="표준 7 4 2 5 2 4 2 3 2" xfId="22470" xr:uid="{00000000-0005-0000-0000-000010580000}"/>
    <cellStyle name="표준 7 4 2 5 2 4 2 4" xfId="22471" xr:uid="{00000000-0005-0000-0000-000011580000}"/>
    <cellStyle name="표준 7 4 2 5 2 4 2 5" xfId="22472" xr:uid="{00000000-0005-0000-0000-000012580000}"/>
    <cellStyle name="표준 7 4 2 5 2 4 3" xfId="22473" xr:uid="{00000000-0005-0000-0000-000013580000}"/>
    <cellStyle name="표준 7 4 2 5 2 4 3 2" xfId="22474" xr:uid="{00000000-0005-0000-0000-000014580000}"/>
    <cellStyle name="표준 7 4 2 5 2 4 4" xfId="22475" xr:uid="{00000000-0005-0000-0000-000015580000}"/>
    <cellStyle name="표준 7 4 2 5 2 4 4 2" xfId="22476" xr:uid="{00000000-0005-0000-0000-000016580000}"/>
    <cellStyle name="표준 7 4 2 5 2 4 5" xfId="22477" xr:uid="{00000000-0005-0000-0000-000017580000}"/>
    <cellStyle name="표준 7 4 2 5 2 4 5 2" xfId="22478" xr:uid="{00000000-0005-0000-0000-000018580000}"/>
    <cellStyle name="표준 7 4 2 5 2 4 6" xfId="22479" xr:uid="{00000000-0005-0000-0000-000019580000}"/>
    <cellStyle name="표준 7 4 2 5 2 4 7" xfId="22480" xr:uid="{00000000-0005-0000-0000-00001A580000}"/>
    <cellStyle name="표준 7 4 2 5 2 5" xfId="22481" xr:uid="{00000000-0005-0000-0000-00001B580000}"/>
    <cellStyle name="표준 7 4 2 5 2 5 2" xfId="22482" xr:uid="{00000000-0005-0000-0000-00001C580000}"/>
    <cellStyle name="표준 7 4 2 5 2 5 2 2" xfId="22483" xr:uid="{00000000-0005-0000-0000-00001D580000}"/>
    <cellStyle name="표준 7 4 2 5 2 5 2 2 2" xfId="22484" xr:uid="{00000000-0005-0000-0000-00001E580000}"/>
    <cellStyle name="표준 7 4 2 5 2 5 2 3" xfId="22485" xr:uid="{00000000-0005-0000-0000-00001F580000}"/>
    <cellStyle name="표준 7 4 2 5 2 5 2 3 2" xfId="22486" xr:uid="{00000000-0005-0000-0000-000020580000}"/>
    <cellStyle name="표준 7 4 2 5 2 5 2 4" xfId="22487" xr:uid="{00000000-0005-0000-0000-000021580000}"/>
    <cellStyle name="표준 7 4 2 5 2 5 2 5" xfId="22488" xr:uid="{00000000-0005-0000-0000-000022580000}"/>
    <cellStyle name="표준 7 4 2 5 2 5 3" xfId="22489" xr:uid="{00000000-0005-0000-0000-000023580000}"/>
    <cellStyle name="표준 7 4 2 5 2 5 3 2" xfId="22490" xr:uid="{00000000-0005-0000-0000-000024580000}"/>
    <cellStyle name="표준 7 4 2 5 2 5 4" xfId="22491" xr:uid="{00000000-0005-0000-0000-000025580000}"/>
    <cellStyle name="표준 7 4 2 5 2 5 4 2" xfId="22492" xr:uid="{00000000-0005-0000-0000-000026580000}"/>
    <cellStyle name="표준 7 4 2 5 2 5 5" xfId="22493" xr:uid="{00000000-0005-0000-0000-000027580000}"/>
    <cellStyle name="표준 7 4 2 5 2 5 5 2" xfId="22494" xr:uid="{00000000-0005-0000-0000-000028580000}"/>
    <cellStyle name="표준 7 4 2 5 2 5 6" xfId="22495" xr:uid="{00000000-0005-0000-0000-000029580000}"/>
    <cellStyle name="표준 7 4 2 5 2 5 7" xfId="22496" xr:uid="{00000000-0005-0000-0000-00002A580000}"/>
    <cellStyle name="표준 7 4 2 5 2 6" xfId="22497" xr:uid="{00000000-0005-0000-0000-00002B580000}"/>
    <cellStyle name="표준 7 4 2 5 2 6 2" xfId="22498" xr:uid="{00000000-0005-0000-0000-00002C580000}"/>
    <cellStyle name="표준 7 4 2 5 2 6 2 2" xfId="22499" xr:uid="{00000000-0005-0000-0000-00002D580000}"/>
    <cellStyle name="표준 7 4 2 5 2 6 3" xfId="22500" xr:uid="{00000000-0005-0000-0000-00002E580000}"/>
    <cellStyle name="표준 7 4 2 5 2 6 3 2" xfId="22501" xr:uid="{00000000-0005-0000-0000-00002F580000}"/>
    <cellStyle name="표준 7 4 2 5 2 6 4" xfId="22502" xr:uid="{00000000-0005-0000-0000-000030580000}"/>
    <cellStyle name="표준 7 4 2 5 2 6 5" xfId="22503" xr:uid="{00000000-0005-0000-0000-000031580000}"/>
    <cellStyle name="표준 7 4 2 5 2 7" xfId="22504" xr:uid="{00000000-0005-0000-0000-000032580000}"/>
    <cellStyle name="표준 7 4 2 5 2 7 2" xfId="22505" xr:uid="{00000000-0005-0000-0000-000033580000}"/>
    <cellStyle name="표준 7 4 2 5 2 8" xfId="22506" xr:uid="{00000000-0005-0000-0000-000034580000}"/>
    <cellStyle name="표준 7 4 2 5 2 8 2" xfId="22507" xr:uid="{00000000-0005-0000-0000-000035580000}"/>
    <cellStyle name="표준 7 4 2 5 2 9" xfId="22508" xr:uid="{00000000-0005-0000-0000-000036580000}"/>
    <cellStyle name="표준 7 4 2 5 2 9 2" xfId="22509" xr:uid="{00000000-0005-0000-0000-000037580000}"/>
    <cellStyle name="표준 7 4 2 5 3" xfId="22510" xr:uid="{00000000-0005-0000-0000-000038580000}"/>
    <cellStyle name="표준 7 4 2 5 3 2" xfId="22511" xr:uid="{00000000-0005-0000-0000-000039580000}"/>
    <cellStyle name="표준 7 4 2 5 3 2 2" xfId="22512" xr:uid="{00000000-0005-0000-0000-00003A580000}"/>
    <cellStyle name="표준 7 4 2 5 3 2 2 2" xfId="22513" xr:uid="{00000000-0005-0000-0000-00003B580000}"/>
    <cellStyle name="표준 7 4 2 5 3 2 2 2 2" xfId="22514" xr:uid="{00000000-0005-0000-0000-00003C580000}"/>
    <cellStyle name="표준 7 4 2 5 3 2 2 3" xfId="22515" xr:uid="{00000000-0005-0000-0000-00003D580000}"/>
    <cellStyle name="표준 7 4 2 5 3 2 2 3 2" xfId="22516" xr:uid="{00000000-0005-0000-0000-00003E580000}"/>
    <cellStyle name="표준 7 4 2 5 3 2 2 4" xfId="22517" xr:uid="{00000000-0005-0000-0000-00003F580000}"/>
    <cellStyle name="표준 7 4 2 5 3 2 2 5" xfId="22518" xr:uid="{00000000-0005-0000-0000-000040580000}"/>
    <cellStyle name="표준 7 4 2 5 3 2 3" xfId="22519" xr:uid="{00000000-0005-0000-0000-000041580000}"/>
    <cellStyle name="표준 7 4 2 5 3 2 3 2" xfId="22520" xr:uid="{00000000-0005-0000-0000-000042580000}"/>
    <cellStyle name="표준 7 4 2 5 3 2 4" xfId="22521" xr:uid="{00000000-0005-0000-0000-000043580000}"/>
    <cellStyle name="표준 7 4 2 5 3 2 4 2" xfId="22522" xr:uid="{00000000-0005-0000-0000-000044580000}"/>
    <cellStyle name="표준 7 4 2 5 3 2 5" xfId="22523" xr:uid="{00000000-0005-0000-0000-000045580000}"/>
    <cellStyle name="표준 7 4 2 5 3 2 5 2" xfId="22524" xr:uid="{00000000-0005-0000-0000-000046580000}"/>
    <cellStyle name="표준 7 4 2 5 3 2 6" xfId="22525" xr:uid="{00000000-0005-0000-0000-000047580000}"/>
    <cellStyle name="표준 7 4 2 5 3 2 7" xfId="22526" xr:uid="{00000000-0005-0000-0000-000048580000}"/>
    <cellStyle name="표준 7 4 2 5 3 3" xfId="22527" xr:uid="{00000000-0005-0000-0000-000049580000}"/>
    <cellStyle name="표준 7 4 2 5 3 3 2" xfId="22528" xr:uid="{00000000-0005-0000-0000-00004A580000}"/>
    <cellStyle name="표준 7 4 2 5 3 3 2 2" xfId="22529" xr:uid="{00000000-0005-0000-0000-00004B580000}"/>
    <cellStyle name="표준 7 4 2 5 3 3 3" xfId="22530" xr:uid="{00000000-0005-0000-0000-00004C580000}"/>
    <cellStyle name="표준 7 4 2 5 3 3 3 2" xfId="22531" xr:uid="{00000000-0005-0000-0000-00004D580000}"/>
    <cellStyle name="표준 7 4 2 5 3 3 4" xfId="22532" xr:uid="{00000000-0005-0000-0000-00004E580000}"/>
    <cellStyle name="표준 7 4 2 5 3 3 5" xfId="22533" xr:uid="{00000000-0005-0000-0000-00004F580000}"/>
    <cellStyle name="표준 7 4 2 5 3 4" xfId="22534" xr:uid="{00000000-0005-0000-0000-000050580000}"/>
    <cellStyle name="표준 7 4 2 5 3 4 2" xfId="22535" xr:uid="{00000000-0005-0000-0000-000051580000}"/>
    <cellStyle name="표준 7 4 2 5 3 5" xfId="22536" xr:uid="{00000000-0005-0000-0000-000052580000}"/>
    <cellStyle name="표준 7 4 2 5 3 5 2" xfId="22537" xr:uid="{00000000-0005-0000-0000-000053580000}"/>
    <cellStyle name="표준 7 4 2 5 3 6" xfId="22538" xr:uid="{00000000-0005-0000-0000-000054580000}"/>
    <cellStyle name="표준 7 4 2 5 3 6 2" xfId="22539" xr:uid="{00000000-0005-0000-0000-000055580000}"/>
    <cellStyle name="표준 7 4 2 5 3 7" xfId="22540" xr:uid="{00000000-0005-0000-0000-000056580000}"/>
    <cellStyle name="표준 7 4 2 5 3 8" xfId="22541" xr:uid="{00000000-0005-0000-0000-000057580000}"/>
    <cellStyle name="표준 7 4 2 5 4" xfId="22542" xr:uid="{00000000-0005-0000-0000-000058580000}"/>
    <cellStyle name="표준 7 4 2 5 4 2" xfId="22543" xr:uid="{00000000-0005-0000-0000-000059580000}"/>
    <cellStyle name="표준 7 4 2 5 4 2 2" xfId="22544" xr:uid="{00000000-0005-0000-0000-00005A580000}"/>
    <cellStyle name="표준 7 4 2 5 4 2 2 2" xfId="22545" xr:uid="{00000000-0005-0000-0000-00005B580000}"/>
    <cellStyle name="표준 7 4 2 5 4 2 2 2 2" xfId="22546" xr:uid="{00000000-0005-0000-0000-00005C580000}"/>
    <cellStyle name="표준 7 4 2 5 4 2 2 3" xfId="22547" xr:uid="{00000000-0005-0000-0000-00005D580000}"/>
    <cellStyle name="표준 7 4 2 5 4 2 2 3 2" xfId="22548" xr:uid="{00000000-0005-0000-0000-00005E580000}"/>
    <cellStyle name="표준 7 4 2 5 4 2 2 4" xfId="22549" xr:uid="{00000000-0005-0000-0000-00005F580000}"/>
    <cellStyle name="표준 7 4 2 5 4 2 2 5" xfId="22550" xr:uid="{00000000-0005-0000-0000-000060580000}"/>
    <cellStyle name="표준 7 4 2 5 4 2 3" xfId="22551" xr:uid="{00000000-0005-0000-0000-000061580000}"/>
    <cellStyle name="표준 7 4 2 5 4 2 3 2" xfId="22552" xr:uid="{00000000-0005-0000-0000-000062580000}"/>
    <cellStyle name="표준 7 4 2 5 4 2 4" xfId="22553" xr:uid="{00000000-0005-0000-0000-000063580000}"/>
    <cellStyle name="표준 7 4 2 5 4 2 4 2" xfId="22554" xr:uid="{00000000-0005-0000-0000-000064580000}"/>
    <cellStyle name="표준 7 4 2 5 4 2 5" xfId="22555" xr:uid="{00000000-0005-0000-0000-000065580000}"/>
    <cellStyle name="표준 7 4 2 5 4 2 5 2" xfId="22556" xr:uid="{00000000-0005-0000-0000-000066580000}"/>
    <cellStyle name="표준 7 4 2 5 4 2 6" xfId="22557" xr:uid="{00000000-0005-0000-0000-000067580000}"/>
    <cellStyle name="표준 7 4 2 5 4 2 7" xfId="22558" xr:uid="{00000000-0005-0000-0000-000068580000}"/>
    <cellStyle name="표준 7 4 2 5 4 3" xfId="22559" xr:uid="{00000000-0005-0000-0000-000069580000}"/>
    <cellStyle name="표준 7 4 2 5 4 3 2" xfId="22560" xr:uid="{00000000-0005-0000-0000-00006A580000}"/>
    <cellStyle name="표준 7 4 2 5 4 3 2 2" xfId="22561" xr:uid="{00000000-0005-0000-0000-00006B580000}"/>
    <cellStyle name="표준 7 4 2 5 4 3 3" xfId="22562" xr:uid="{00000000-0005-0000-0000-00006C580000}"/>
    <cellStyle name="표준 7 4 2 5 4 3 3 2" xfId="22563" xr:uid="{00000000-0005-0000-0000-00006D580000}"/>
    <cellStyle name="표준 7 4 2 5 4 3 4" xfId="22564" xr:uid="{00000000-0005-0000-0000-00006E580000}"/>
    <cellStyle name="표준 7 4 2 5 4 3 5" xfId="22565" xr:uid="{00000000-0005-0000-0000-00006F580000}"/>
    <cellStyle name="표준 7 4 2 5 4 4" xfId="22566" xr:uid="{00000000-0005-0000-0000-000070580000}"/>
    <cellStyle name="표준 7 4 2 5 4 4 2" xfId="22567" xr:uid="{00000000-0005-0000-0000-000071580000}"/>
    <cellStyle name="표준 7 4 2 5 4 5" xfId="22568" xr:uid="{00000000-0005-0000-0000-000072580000}"/>
    <cellStyle name="표준 7 4 2 5 4 5 2" xfId="22569" xr:uid="{00000000-0005-0000-0000-000073580000}"/>
    <cellStyle name="표준 7 4 2 5 4 6" xfId="22570" xr:uid="{00000000-0005-0000-0000-000074580000}"/>
    <cellStyle name="표준 7 4 2 5 4 6 2" xfId="22571" xr:uid="{00000000-0005-0000-0000-000075580000}"/>
    <cellStyle name="표준 7 4 2 5 4 7" xfId="22572" xr:uid="{00000000-0005-0000-0000-000076580000}"/>
    <cellStyle name="표준 7 4 2 5 4 8" xfId="22573" xr:uid="{00000000-0005-0000-0000-000077580000}"/>
    <cellStyle name="표준 7 4 2 5 5" xfId="22574" xr:uid="{00000000-0005-0000-0000-000078580000}"/>
    <cellStyle name="표준 7 4 2 5 5 2" xfId="22575" xr:uid="{00000000-0005-0000-0000-000079580000}"/>
    <cellStyle name="표준 7 4 2 5 5 2 2" xfId="22576" xr:uid="{00000000-0005-0000-0000-00007A580000}"/>
    <cellStyle name="표준 7 4 2 5 5 2 2 2" xfId="22577" xr:uid="{00000000-0005-0000-0000-00007B580000}"/>
    <cellStyle name="표준 7 4 2 5 5 2 3" xfId="22578" xr:uid="{00000000-0005-0000-0000-00007C580000}"/>
    <cellStyle name="표준 7 4 2 5 5 2 3 2" xfId="22579" xr:uid="{00000000-0005-0000-0000-00007D580000}"/>
    <cellStyle name="표준 7 4 2 5 5 2 4" xfId="22580" xr:uid="{00000000-0005-0000-0000-00007E580000}"/>
    <cellStyle name="표준 7 4 2 5 5 2 5" xfId="22581" xr:uid="{00000000-0005-0000-0000-00007F580000}"/>
    <cellStyle name="표준 7 4 2 5 5 3" xfId="22582" xr:uid="{00000000-0005-0000-0000-000080580000}"/>
    <cellStyle name="표준 7 4 2 5 5 3 2" xfId="22583" xr:uid="{00000000-0005-0000-0000-000081580000}"/>
    <cellStyle name="표준 7 4 2 5 5 4" xfId="22584" xr:uid="{00000000-0005-0000-0000-000082580000}"/>
    <cellStyle name="표준 7 4 2 5 5 4 2" xfId="22585" xr:uid="{00000000-0005-0000-0000-000083580000}"/>
    <cellStyle name="표준 7 4 2 5 5 5" xfId="22586" xr:uid="{00000000-0005-0000-0000-000084580000}"/>
    <cellStyle name="표준 7 4 2 5 5 5 2" xfId="22587" xr:uid="{00000000-0005-0000-0000-000085580000}"/>
    <cellStyle name="표준 7 4 2 5 5 6" xfId="22588" xr:uid="{00000000-0005-0000-0000-000086580000}"/>
    <cellStyle name="표준 7 4 2 5 5 7" xfId="22589" xr:uid="{00000000-0005-0000-0000-000087580000}"/>
    <cellStyle name="표준 7 4 2 5 6" xfId="22590" xr:uid="{00000000-0005-0000-0000-000088580000}"/>
    <cellStyle name="표준 7 4 2 5 6 2" xfId="22591" xr:uid="{00000000-0005-0000-0000-000089580000}"/>
    <cellStyle name="표준 7 4 2 5 6 2 2" xfId="22592" xr:uid="{00000000-0005-0000-0000-00008A580000}"/>
    <cellStyle name="표준 7 4 2 5 6 2 2 2" xfId="22593" xr:uid="{00000000-0005-0000-0000-00008B580000}"/>
    <cellStyle name="표준 7 4 2 5 6 2 3" xfId="22594" xr:uid="{00000000-0005-0000-0000-00008C580000}"/>
    <cellStyle name="표준 7 4 2 5 6 2 3 2" xfId="22595" xr:uid="{00000000-0005-0000-0000-00008D580000}"/>
    <cellStyle name="표준 7 4 2 5 6 2 4" xfId="22596" xr:uid="{00000000-0005-0000-0000-00008E580000}"/>
    <cellStyle name="표준 7 4 2 5 6 2 5" xfId="22597" xr:uid="{00000000-0005-0000-0000-00008F580000}"/>
    <cellStyle name="표준 7 4 2 5 6 3" xfId="22598" xr:uid="{00000000-0005-0000-0000-000090580000}"/>
    <cellStyle name="표준 7 4 2 5 6 3 2" xfId="22599" xr:uid="{00000000-0005-0000-0000-000091580000}"/>
    <cellStyle name="표준 7 4 2 5 6 4" xfId="22600" xr:uid="{00000000-0005-0000-0000-000092580000}"/>
    <cellStyle name="표준 7 4 2 5 6 4 2" xfId="22601" xr:uid="{00000000-0005-0000-0000-000093580000}"/>
    <cellStyle name="표준 7 4 2 5 6 5" xfId="22602" xr:uid="{00000000-0005-0000-0000-000094580000}"/>
    <cellStyle name="표준 7 4 2 5 6 5 2" xfId="22603" xr:uid="{00000000-0005-0000-0000-000095580000}"/>
    <cellStyle name="표준 7 4 2 5 6 6" xfId="22604" xr:uid="{00000000-0005-0000-0000-000096580000}"/>
    <cellStyle name="표준 7 4 2 5 6 7" xfId="22605" xr:uid="{00000000-0005-0000-0000-000097580000}"/>
    <cellStyle name="표준 7 4 2 5 7" xfId="22606" xr:uid="{00000000-0005-0000-0000-000098580000}"/>
    <cellStyle name="표준 7 4 2 5 7 2" xfId="22607" xr:uid="{00000000-0005-0000-0000-000099580000}"/>
    <cellStyle name="표준 7 4 2 5 7 2 2" xfId="22608" xr:uid="{00000000-0005-0000-0000-00009A580000}"/>
    <cellStyle name="표준 7 4 2 5 7 3" xfId="22609" xr:uid="{00000000-0005-0000-0000-00009B580000}"/>
    <cellStyle name="표준 7 4 2 5 7 3 2" xfId="22610" xr:uid="{00000000-0005-0000-0000-00009C580000}"/>
    <cellStyle name="표준 7 4 2 5 7 4" xfId="22611" xr:uid="{00000000-0005-0000-0000-00009D580000}"/>
    <cellStyle name="표준 7 4 2 5 7 5" xfId="22612" xr:uid="{00000000-0005-0000-0000-00009E580000}"/>
    <cellStyle name="표준 7 4 2 5 8" xfId="22613" xr:uid="{00000000-0005-0000-0000-00009F580000}"/>
    <cellStyle name="표준 7 4 2 5 8 2" xfId="22614" xr:uid="{00000000-0005-0000-0000-0000A0580000}"/>
    <cellStyle name="표준 7 4 2 5 9" xfId="22615" xr:uid="{00000000-0005-0000-0000-0000A1580000}"/>
    <cellStyle name="표준 7 4 2 5 9 2" xfId="22616" xr:uid="{00000000-0005-0000-0000-0000A2580000}"/>
    <cellStyle name="표준 7 4 2 6" xfId="22617" xr:uid="{00000000-0005-0000-0000-0000A3580000}"/>
    <cellStyle name="표준 7 4 2 6 10" xfId="22618" xr:uid="{00000000-0005-0000-0000-0000A4580000}"/>
    <cellStyle name="표준 7 4 2 6 10 2" xfId="22619" xr:uid="{00000000-0005-0000-0000-0000A5580000}"/>
    <cellStyle name="표준 7 4 2 6 11" xfId="22620" xr:uid="{00000000-0005-0000-0000-0000A6580000}"/>
    <cellStyle name="표준 7 4 2 6 12" xfId="22621" xr:uid="{00000000-0005-0000-0000-0000A7580000}"/>
    <cellStyle name="표준 7 4 2 6 2" xfId="22622" xr:uid="{00000000-0005-0000-0000-0000A8580000}"/>
    <cellStyle name="표준 7 4 2 6 2 10" xfId="22623" xr:uid="{00000000-0005-0000-0000-0000A9580000}"/>
    <cellStyle name="표준 7 4 2 6 2 11" xfId="22624" xr:uid="{00000000-0005-0000-0000-0000AA580000}"/>
    <cellStyle name="표준 7 4 2 6 2 2" xfId="22625" xr:uid="{00000000-0005-0000-0000-0000AB580000}"/>
    <cellStyle name="표준 7 4 2 6 2 2 2" xfId="22626" xr:uid="{00000000-0005-0000-0000-0000AC580000}"/>
    <cellStyle name="표준 7 4 2 6 2 2 2 2" xfId="22627" xr:uid="{00000000-0005-0000-0000-0000AD580000}"/>
    <cellStyle name="표준 7 4 2 6 2 2 2 2 2" xfId="22628" xr:uid="{00000000-0005-0000-0000-0000AE580000}"/>
    <cellStyle name="표준 7 4 2 6 2 2 2 2 2 2" xfId="22629" xr:uid="{00000000-0005-0000-0000-0000AF580000}"/>
    <cellStyle name="표준 7 4 2 6 2 2 2 2 3" xfId="22630" xr:uid="{00000000-0005-0000-0000-0000B0580000}"/>
    <cellStyle name="표준 7 4 2 6 2 2 2 2 3 2" xfId="22631" xr:uid="{00000000-0005-0000-0000-0000B1580000}"/>
    <cellStyle name="표준 7 4 2 6 2 2 2 2 4" xfId="22632" xr:uid="{00000000-0005-0000-0000-0000B2580000}"/>
    <cellStyle name="표준 7 4 2 6 2 2 2 2 5" xfId="22633" xr:uid="{00000000-0005-0000-0000-0000B3580000}"/>
    <cellStyle name="표준 7 4 2 6 2 2 2 3" xfId="22634" xr:uid="{00000000-0005-0000-0000-0000B4580000}"/>
    <cellStyle name="표준 7 4 2 6 2 2 2 3 2" xfId="22635" xr:uid="{00000000-0005-0000-0000-0000B5580000}"/>
    <cellStyle name="표준 7 4 2 6 2 2 2 4" xfId="22636" xr:uid="{00000000-0005-0000-0000-0000B6580000}"/>
    <cellStyle name="표준 7 4 2 6 2 2 2 4 2" xfId="22637" xr:uid="{00000000-0005-0000-0000-0000B7580000}"/>
    <cellStyle name="표준 7 4 2 6 2 2 2 5" xfId="22638" xr:uid="{00000000-0005-0000-0000-0000B8580000}"/>
    <cellStyle name="표준 7 4 2 6 2 2 2 5 2" xfId="22639" xr:uid="{00000000-0005-0000-0000-0000B9580000}"/>
    <cellStyle name="표준 7 4 2 6 2 2 2 6" xfId="22640" xr:uid="{00000000-0005-0000-0000-0000BA580000}"/>
    <cellStyle name="표준 7 4 2 6 2 2 2 7" xfId="22641" xr:uid="{00000000-0005-0000-0000-0000BB580000}"/>
    <cellStyle name="표준 7 4 2 6 2 2 3" xfId="22642" xr:uid="{00000000-0005-0000-0000-0000BC580000}"/>
    <cellStyle name="표준 7 4 2 6 2 2 3 2" xfId="22643" xr:uid="{00000000-0005-0000-0000-0000BD580000}"/>
    <cellStyle name="표준 7 4 2 6 2 2 3 2 2" xfId="22644" xr:uid="{00000000-0005-0000-0000-0000BE580000}"/>
    <cellStyle name="표준 7 4 2 6 2 2 3 3" xfId="22645" xr:uid="{00000000-0005-0000-0000-0000BF580000}"/>
    <cellStyle name="표준 7 4 2 6 2 2 3 3 2" xfId="22646" xr:uid="{00000000-0005-0000-0000-0000C0580000}"/>
    <cellStyle name="표준 7 4 2 6 2 2 3 4" xfId="22647" xr:uid="{00000000-0005-0000-0000-0000C1580000}"/>
    <cellStyle name="표준 7 4 2 6 2 2 3 5" xfId="22648" xr:uid="{00000000-0005-0000-0000-0000C2580000}"/>
    <cellStyle name="표준 7 4 2 6 2 2 4" xfId="22649" xr:uid="{00000000-0005-0000-0000-0000C3580000}"/>
    <cellStyle name="표준 7 4 2 6 2 2 4 2" xfId="22650" xr:uid="{00000000-0005-0000-0000-0000C4580000}"/>
    <cellStyle name="표준 7 4 2 6 2 2 5" xfId="22651" xr:uid="{00000000-0005-0000-0000-0000C5580000}"/>
    <cellStyle name="표준 7 4 2 6 2 2 5 2" xfId="22652" xr:uid="{00000000-0005-0000-0000-0000C6580000}"/>
    <cellStyle name="표준 7 4 2 6 2 2 6" xfId="22653" xr:uid="{00000000-0005-0000-0000-0000C7580000}"/>
    <cellStyle name="표준 7 4 2 6 2 2 6 2" xfId="22654" xr:uid="{00000000-0005-0000-0000-0000C8580000}"/>
    <cellStyle name="표준 7 4 2 6 2 2 7" xfId="22655" xr:uid="{00000000-0005-0000-0000-0000C9580000}"/>
    <cellStyle name="표준 7 4 2 6 2 2 8" xfId="22656" xr:uid="{00000000-0005-0000-0000-0000CA580000}"/>
    <cellStyle name="표준 7 4 2 6 2 3" xfId="22657" xr:uid="{00000000-0005-0000-0000-0000CB580000}"/>
    <cellStyle name="표준 7 4 2 6 2 3 2" xfId="22658" xr:uid="{00000000-0005-0000-0000-0000CC580000}"/>
    <cellStyle name="표준 7 4 2 6 2 3 2 2" xfId="22659" xr:uid="{00000000-0005-0000-0000-0000CD580000}"/>
    <cellStyle name="표준 7 4 2 6 2 3 2 2 2" xfId="22660" xr:uid="{00000000-0005-0000-0000-0000CE580000}"/>
    <cellStyle name="표준 7 4 2 6 2 3 2 2 2 2" xfId="22661" xr:uid="{00000000-0005-0000-0000-0000CF580000}"/>
    <cellStyle name="표준 7 4 2 6 2 3 2 2 3" xfId="22662" xr:uid="{00000000-0005-0000-0000-0000D0580000}"/>
    <cellStyle name="표준 7 4 2 6 2 3 2 2 3 2" xfId="22663" xr:uid="{00000000-0005-0000-0000-0000D1580000}"/>
    <cellStyle name="표준 7 4 2 6 2 3 2 2 4" xfId="22664" xr:uid="{00000000-0005-0000-0000-0000D2580000}"/>
    <cellStyle name="표준 7 4 2 6 2 3 2 2 5" xfId="22665" xr:uid="{00000000-0005-0000-0000-0000D3580000}"/>
    <cellStyle name="표준 7 4 2 6 2 3 2 3" xfId="22666" xr:uid="{00000000-0005-0000-0000-0000D4580000}"/>
    <cellStyle name="표준 7 4 2 6 2 3 2 3 2" xfId="22667" xr:uid="{00000000-0005-0000-0000-0000D5580000}"/>
    <cellStyle name="표준 7 4 2 6 2 3 2 4" xfId="22668" xr:uid="{00000000-0005-0000-0000-0000D6580000}"/>
    <cellStyle name="표준 7 4 2 6 2 3 2 4 2" xfId="22669" xr:uid="{00000000-0005-0000-0000-0000D7580000}"/>
    <cellStyle name="표준 7 4 2 6 2 3 2 5" xfId="22670" xr:uid="{00000000-0005-0000-0000-0000D8580000}"/>
    <cellStyle name="표준 7 4 2 6 2 3 2 5 2" xfId="22671" xr:uid="{00000000-0005-0000-0000-0000D9580000}"/>
    <cellStyle name="표준 7 4 2 6 2 3 2 6" xfId="22672" xr:uid="{00000000-0005-0000-0000-0000DA580000}"/>
    <cellStyle name="표준 7 4 2 6 2 3 2 7" xfId="22673" xr:uid="{00000000-0005-0000-0000-0000DB580000}"/>
    <cellStyle name="표준 7 4 2 6 2 3 3" xfId="22674" xr:uid="{00000000-0005-0000-0000-0000DC580000}"/>
    <cellStyle name="표준 7 4 2 6 2 3 3 2" xfId="22675" xr:uid="{00000000-0005-0000-0000-0000DD580000}"/>
    <cellStyle name="표준 7 4 2 6 2 3 3 2 2" xfId="22676" xr:uid="{00000000-0005-0000-0000-0000DE580000}"/>
    <cellStyle name="표준 7 4 2 6 2 3 3 3" xfId="22677" xr:uid="{00000000-0005-0000-0000-0000DF580000}"/>
    <cellStyle name="표준 7 4 2 6 2 3 3 3 2" xfId="22678" xr:uid="{00000000-0005-0000-0000-0000E0580000}"/>
    <cellStyle name="표준 7 4 2 6 2 3 3 4" xfId="22679" xr:uid="{00000000-0005-0000-0000-0000E1580000}"/>
    <cellStyle name="표준 7 4 2 6 2 3 3 5" xfId="22680" xr:uid="{00000000-0005-0000-0000-0000E2580000}"/>
    <cellStyle name="표준 7 4 2 6 2 3 4" xfId="22681" xr:uid="{00000000-0005-0000-0000-0000E3580000}"/>
    <cellStyle name="표준 7 4 2 6 2 3 4 2" xfId="22682" xr:uid="{00000000-0005-0000-0000-0000E4580000}"/>
    <cellStyle name="표준 7 4 2 6 2 3 5" xfId="22683" xr:uid="{00000000-0005-0000-0000-0000E5580000}"/>
    <cellStyle name="표준 7 4 2 6 2 3 5 2" xfId="22684" xr:uid="{00000000-0005-0000-0000-0000E6580000}"/>
    <cellStyle name="표준 7 4 2 6 2 3 6" xfId="22685" xr:uid="{00000000-0005-0000-0000-0000E7580000}"/>
    <cellStyle name="표준 7 4 2 6 2 3 6 2" xfId="22686" xr:uid="{00000000-0005-0000-0000-0000E8580000}"/>
    <cellStyle name="표준 7 4 2 6 2 3 7" xfId="22687" xr:uid="{00000000-0005-0000-0000-0000E9580000}"/>
    <cellStyle name="표준 7 4 2 6 2 3 8" xfId="22688" xr:uid="{00000000-0005-0000-0000-0000EA580000}"/>
    <cellStyle name="표준 7 4 2 6 2 4" xfId="22689" xr:uid="{00000000-0005-0000-0000-0000EB580000}"/>
    <cellStyle name="표준 7 4 2 6 2 4 2" xfId="22690" xr:uid="{00000000-0005-0000-0000-0000EC580000}"/>
    <cellStyle name="표준 7 4 2 6 2 4 2 2" xfId="22691" xr:uid="{00000000-0005-0000-0000-0000ED580000}"/>
    <cellStyle name="표준 7 4 2 6 2 4 2 2 2" xfId="22692" xr:uid="{00000000-0005-0000-0000-0000EE580000}"/>
    <cellStyle name="표준 7 4 2 6 2 4 2 3" xfId="22693" xr:uid="{00000000-0005-0000-0000-0000EF580000}"/>
    <cellStyle name="표준 7 4 2 6 2 4 2 3 2" xfId="22694" xr:uid="{00000000-0005-0000-0000-0000F0580000}"/>
    <cellStyle name="표준 7 4 2 6 2 4 2 4" xfId="22695" xr:uid="{00000000-0005-0000-0000-0000F1580000}"/>
    <cellStyle name="표준 7 4 2 6 2 4 2 5" xfId="22696" xr:uid="{00000000-0005-0000-0000-0000F2580000}"/>
    <cellStyle name="표준 7 4 2 6 2 4 3" xfId="22697" xr:uid="{00000000-0005-0000-0000-0000F3580000}"/>
    <cellStyle name="표준 7 4 2 6 2 4 3 2" xfId="22698" xr:uid="{00000000-0005-0000-0000-0000F4580000}"/>
    <cellStyle name="표준 7 4 2 6 2 4 4" xfId="22699" xr:uid="{00000000-0005-0000-0000-0000F5580000}"/>
    <cellStyle name="표준 7 4 2 6 2 4 4 2" xfId="22700" xr:uid="{00000000-0005-0000-0000-0000F6580000}"/>
    <cellStyle name="표준 7 4 2 6 2 4 5" xfId="22701" xr:uid="{00000000-0005-0000-0000-0000F7580000}"/>
    <cellStyle name="표준 7 4 2 6 2 4 5 2" xfId="22702" xr:uid="{00000000-0005-0000-0000-0000F8580000}"/>
    <cellStyle name="표준 7 4 2 6 2 4 6" xfId="22703" xr:uid="{00000000-0005-0000-0000-0000F9580000}"/>
    <cellStyle name="표준 7 4 2 6 2 4 7" xfId="22704" xr:uid="{00000000-0005-0000-0000-0000FA580000}"/>
    <cellStyle name="표준 7 4 2 6 2 5" xfId="22705" xr:uid="{00000000-0005-0000-0000-0000FB580000}"/>
    <cellStyle name="표준 7 4 2 6 2 5 2" xfId="22706" xr:uid="{00000000-0005-0000-0000-0000FC580000}"/>
    <cellStyle name="표준 7 4 2 6 2 5 2 2" xfId="22707" xr:uid="{00000000-0005-0000-0000-0000FD580000}"/>
    <cellStyle name="표준 7 4 2 6 2 5 2 2 2" xfId="22708" xr:uid="{00000000-0005-0000-0000-0000FE580000}"/>
    <cellStyle name="표준 7 4 2 6 2 5 2 3" xfId="22709" xr:uid="{00000000-0005-0000-0000-0000FF580000}"/>
    <cellStyle name="표준 7 4 2 6 2 5 2 3 2" xfId="22710" xr:uid="{00000000-0005-0000-0000-000000590000}"/>
    <cellStyle name="표준 7 4 2 6 2 5 2 4" xfId="22711" xr:uid="{00000000-0005-0000-0000-000001590000}"/>
    <cellStyle name="표준 7 4 2 6 2 5 2 5" xfId="22712" xr:uid="{00000000-0005-0000-0000-000002590000}"/>
    <cellStyle name="표준 7 4 2 6 2 5 3" xfId="22713" xr:uid="{00000000-0005-0000-0000-000003590000}"/>
    <cellStyle name="표준 7 4 2 6 2 5 3 2" xfId="22714" xr:uid="{00000000-0005-0000-0000-000004590000}"/>
    <cellStyle name="표준 7 4 2 6 2 5 4" xfId="22715" xr:uid="{00000000-0005-0000-0000-000005590000}"/>
    <cellStyle name="표준 7 4 2 6 2 5 4 2" xfId="22716" xr:uid="{00000000-0005-0000-0000-000006590000}"/>
    <cellStyle name="표준 7 4 2 6 2 5 5" xfId="22717" xr:uid="{00000000-0005-0000-0000-000007590000}"/>
    <cellStyle name="표준 7 4 2 6 2 5 5 2" xfId="22718" xr:uid="{00000000-0005-0000-0000-000008590000}"/>
    <cellStyle name="표준 7 4 2 6 2 5 6" xfId="22719" xr:uid="{00000000-0005-0000-0000-000009590000}"/>
    <cellStyle name="표준 7 4 2 6 2 5 7" xfId="22720" xr:uid="{00000000-0005-0000-0000-00000A590000}"/>
    <cellStyle name="표준 7 4 2 6 2 6" xfId="22721" xr:uid="{00000000-0005-0000-0000-00000B590000}"/>
    <cellStyle name="표준 7 4 2 6 2 6 2" xfId="22722" xr:uid="{00000000-0005-0000-0000-00000C590000}"/>
    <cellStyle name="표준 7 4 2 6 2 6 2 2" xfId="22723" xr:uid="{00000000-0005-0000-0000-00000D590000}"/>
    <cellStyle name="표준 7 4 2 6 2 6 3" xfId="22724" xr:uid="{00000000-0005-0000-0000-00000E590000}"/>
    <cellStyle name="표준 7 4 2 6 2 6 3 2" xfId="22725" xr:uid="{00000000-0005-0000-0000-00000F590000}"/>
    <cellStyle name="표준 7 4 2 6 2 6 4" xfId="22726" xr:uid="{00000000-0005-0000-0000-000010590000}"/>
    <cellStyle name="표준 7 4 2 6 2 6 5" xfId="22727" xr:uid="{00000000-0005-0000-0000-000011590000}"/>
    <cellStyle name="표준 7 4 2 6 2 7" xfId="22728" xr:uid="{00000000-0005-0000-0000-000012590000}"/>
    <cellStyle name="표준 7 4 2 6 2 7 2" xfId="22729" xr:uid="{00000000-0005-0000-0000-000013590000}"/>
    <cellStyle name="표준 7 4 2 6 2 8" xfId="22730" xr:uid="{00000000-0005-0000-0000-000014590000}"/>
    <cellStyle name="표준 7 4 2 6 2 8 2" xfId="22731" xr:uid="{00000000-0005-0000-0000-000015590000}"/>
    <cellStyle name="표준 7 4 2 6 2 9" xfId="22732" xr:uid="{00000000-0005-0000-0000-000016590000}"/>
    <cellStyle name="표준 7 4 2 6 2 9 2" xfId="22733" xr:uid="{00000000-0005-0000-0000-000017590000}"/>
    <cellStyle name="표준 7 4 2 6 3" xfId="22734" xr:uid="{00000000-0005-0000-0000-000018590000}"/>
    <cellStyle name="표준 7 4 2 6 3 2" xfId="22735" xr:uid="{00000000-0005-0000-0000-000019590000}"/>
    <cellStyle name="표준 7 4 2 6 3 2 2" xfId="22736" xr:uid="{00000000-0005-0000-0000-00001A590000}"/>
    <cellStyle name="표준 7 4 2 6 3 2 2 2" xfId="22737" xr:uid="{00000000-0005-0000-0000-00001B590000}"/>
    <cellStyle name="표준 7 4 2 6 3 2 2 2 2" xfId="22738" xr:uid="{00000000-0005-0000-0000-00001C590000}"/>
    <cellStyle name="표준 7 4 2 6 3 2 2 3" xfId="22739" xr:uid="{00000000-0005-0000-0000-00001D590000}"/>
    <cellStyle name="표준 7 4 2 6 3 2 2 3 2" xfId="22740" xr:uid="{00000000-0005-0000-0000-00001E590000}"/>
    <cellStyle name="표준 7 4 2 6 3 2 2 4" xfId="22741" xr:uid="{00000000-0005-0000-0000-00001F590000}"/>
    <cellStyle name="표준 7 4 2 6 3 2 2 5" xfId="22742" xr:uid="{00000000-0005-0000-0000-000020590000}"/>
    <cellStyle name="표준 7 4 2 6 3 2 3" xfId="22743" xr:uid="{00000000-0005-0000-0000-000021590000}"/>
    <cellStyle name="표준 7 4 2 6 3 2 3 2" xfId="22744" xr:uid="{00000000-0005-0000-0000-000022590000}"/>
    <cellStyle name="표준 7 4 2 6 3 2 4" xfId="22745" xr:uid="{00000000-0005-0000-0000-000023590000}"/>
    <cellStyle name="표준 7 4 2 6 3 2 4 2" xfId="22746" xr:uid="{00000000-0005-0000-0000-000024590000}"/>
    <cellStyle name="표준 7 4 2 6 3 2 5" xfId="22747" xr:uid="{00000000-0005-0000-0000-000025590000}"/>
    <cellStyle name="표준 7 4 2 6 3 2 5 2" xfId="22748" xr:uid="{00000000-0005-0000-0000-000026590000}"/>
    <cellStyle name="표준 7 4 2 6 3 2 6" xfId="22749" xr:uid="{00000000-0005-0000-0000-000027590000}"/>
    <cellStyle name="표준 7 4 2 6 3 2 7" xfId="22750" xr:uid="{00000000-0005-0000-0000-000028590000}"/>
    <cellStyle name="표준 7 4 2 6 3 3" xfId="22751" xr:uid="{00000000-0005-0000-0000-000029590000}"/>
    <cellStyle name="표준 7 4 2 6 3 3 2" xfId="22752" xr:uid="{00000000-0005-0000-0000-00002A590000}"/>
    <cellStyle name="표준 7 4 2 6 3 3 2 2" xfId="22753" xr:uid="{00000000-0005-0000-0000-00002B590000}"/>
    <cellStyle name="표준 7 4 2 6 3 3 3" xfId="22754" xr:uid="{00000000-0005-0000-0000-00002C590000}"/>
    <cellStyle name="표준 7 4 2 6 3 3 3 2" xfId="22755" xr:uid="{00000000-0005-0000-0000-00002D590000}"/>
    <cellStyle name="표준 7 4 2 6 3 3 4" xfId="22756" xr:uid="{00000000-0005-0000-0000-00002E590000}"/>
    <cellStyle name="표준 7 4 2 6 3 3 5" xfId="22757" xr:uid="{00000000-0005-0000-0000-00002F590000}"/>
    <cellStyle name="표준 7 4 2 6 3 4" xfId="22758" xr:uid="{00000000-0005-0000-0000-000030590000}"/>
    <cellStyle name="표준 7 4 2 6 3 4 2" xfId="22759" xr:uid="{00000000-0005-0000-0000-000031590000}"/>
    <cellStyle name="표준 7 4 2 6 3 5" xfId="22760" xr:uid="{00000000-0005-0000-0000-000032590000}"/>
    <cellStyle name="표준 7 4 2 6 3 5 2" xfId="22761" xr:uid="{00000000-0005-0000-0000-000033590000}"/>
    <cellStyle name="표준 7 4 2 6 3 6" xfId="22762" xr:uid="{00000000-0005-0000-0000-000034590000}"/>
    <cellStyle name="표준 7 4 2 6 3 6 2" xfId="22763" xr:uid="{00000000-0005-0000-0000-000035590000}"/>
    <cellStyle name="표준 7 4 2 6 3 7" xfId="22764" xr:uid="{00000000-0005-0000-0000-000036590000}"/>
    <cellStyle name="표준 7 4 2 6 3 8" xfId="22765" xr:uid="{00000000-0005-0000-0000-000037590000}"/>
    <cellStyle name="표준 7 4 2 6 4" xfId="22766" xr:uid="{00000000-0005-0000-0000-000038590000}"/>
    <cellStyle name="표준 7 4 2 6 4 2" xfId="22767" xr:uid="{00000000-0005-0000-0000-000039590000}"/>
    <cellStyle name="표준 7 4 2 6 4 2 2" xfId="22768" xr:uid="{00000000-0005-0000-0000-00003A590000}"/>
    <cellStyle name="표준 7 4 2 6 4 2 2 2" xfId="22769" xr:uid="{00000000-0005-0000-0000-00003B590000}"/>
    <cellStyle name="표준 7 4 2 6 4 2 2 2 2" xfId="22770" xr:uid="{00000000-0005-0000-0000-00003C590000}"/>
    <cellStyle name="표준 7 4 2 6 4 2 2 3" xfId="22771" xr:uid="{00000000-0005-0000-0000-00003D590000}"/>
    <cellStyle name="표준 7 4 2 6 4 2 2 3 2" xfId="22772" xr:uid="{00000000-0005-0000-0000-00003E590000}"/>
    <cellStyle name="표준 7 4 2 6 4 2 2 4" xfId="22773" xr:uid="{00000000-0005-0000-0000-00003F590000}"/>
    <cellStyle name="표준 7 4 2 6 4 2 2 5" xfId="22774" xr:uid="{00000000-0005-0000-0000-000040590000}"/>
    <cellStyle name="표준 7 4 2 6 4 2 3" xfId="22775" xr:uid="{00000000-0005-0000-0000-000041590000}"/>
    <cellStyle name="표준 7 4 2 6 4 2 3 2" xfId="22776" xr:uid="{00000000-0005-0000-0000-000042590000}"/>
    <cellStyle name="표준 7 4 2 6 4 2 4" xfId="22777" xr:uid="{00000000-0005-0000-0000-000043590000}"/>
    <cellStyle name="표준 7 4 2 6 4 2 4 2" xfId="22778" xr:uid="{00000000-0005-0000-0000-000044590000}"/>
    <cellStyle name="표준 7 4 2 6 4 2 5" xfId="22779" xr:uid="{00000000-0005-0000-0000-000045590000}"/>
    <cellStyle name="표준 7 4 2 6 4 2 5 2" xfId="22780" xr:uid="{00000000-0005-0000-0000-000046590000}"/>
    <cellStyle name="표준 7 4 2 6 4 2 6" xfId="22781" xr:uid="{00000000-0005-0000-0000-000047590000}"/>
    <cellStyle name="표준 7 4 2 6 4 2 7" xfId="22782" xr:uid="{00000000-0005-0000-0000-000048590000}"/>
    <cellStyle name="표준 7 4 2 6 4 3" xfId="22783" xr:uid="{00000000-0005-0000-0000-000049590000}"/>
    <cellStyle name="표준 7 4 2 6 4 3 2" xfId="22784" xr:uid="{00000000-0005-0000-0000-00004A590000}"/>
    <cellStyle name="표준 7 4 2 6 4 3 2 2" xfId="22785" xr:uid="{00000000-0005-0000-0000-00004B590000}"/>
    <cellStyle name="표준 7 4 2 6 4 3 3" xfId="22786" xr:uid="{00000000-0005-0000-0000-00004C590000}"/>
    <cellStyle name="표준 7 4 2 6 4 3 3 2" xfId="22787" xr:uid="{00000000-0005-0000-0000-00004D590000}"/>
    <cellStyle name="표준 7 4 2 6 4 3 4" xfId="22788" xr:uid="{00000000-0005-0000-0000-00004E590000}"/>
    <cellStyle name="표준 7 4 2 6 4 3 5" xfId="22789" xr:uid="{00000000-0005-0000-0000-00004F590000}"/>
    <cellStyle name="표준 7 4 2 6 4 4" xfId="22790" xr:uid="{00000000-0005-0000-0000-000050590000}"/>
    <cellStyle name="표준 7 4 2 6 4 4 2" xfId="22791" xr:uid="{00000000-0005-0000-0000-000051590000}"/>
    <cellStyle name="표준 7 4 2 6 4 5" xfId="22792" xr:uid="{00000000-0005-0000-0000-000052590000}"/>
    <cellStyle name="표준 7 4 2 6 4 5 2" xfId="22793" xr:uid="{00000000-0005-0000-0000-000053590000}"/>
    <cellStyle name="표준 7 4 2 6 4 6" xfId="22794" xr:uid="{00000000-0005-0000-0000-000054590000}"/>
    <cellStyle name="표준 7 4 2 6 4 6 2" xfId="22795" xr:uid="{00000000-0005-0000-0000-000055590000}"/>
    <cellStyle name="표준 7 4 2 6 4 7" xfId="22796" xr:uid="{00000000-0005-0000-0000-000056590000}"/>
    <cellStyle name="표준 7 4 2 6 4 8" xfId="22797" xr:uid="{00000000-0005-0000-0000-000057590000}"/>
    <cellStyle name="표준 7 4 2 6 5" xfId="22798" xr:uid="{00000000-0005-0000-0000-000058590000}"/>
    <cellStyle name="표준 7 4 2 6 5 2" xfId="22799" xr:uid="{00000000-0005-0000-0000-000059590000}"/>
    <cellStyle name="표준 7 4 2 6 5 2 2" xfId="22800" xr:uid="{00000000-0005-0000-0000-00005A590000}"/>
    <cellStyle name="표준 7 4 2 6 5 2 2 2" xfId="22801" xr:uid="{00000000-0005-0000-0000-00005B590000}"/>
    <cellStyle name="표준 7 4 2 6 5 2 3" xfId="22802" xr:uid="{00000000-0005-0000-0000-00005C590000}"/>
    <cellStyle name="표준 7 4 2 6 5 2 3 2" xfId="22803" xr:uid="{00000000-0005-0000-0000-00005D590000}"/>
    <cellStyle name="표준 7 4 2 6 5 2 4" xfId="22804" xr:uid="{00000000-0005-0000-0000-00005E590000}"/>
    <cellStyle name="표준 7 4 2 6 5 2 5" xfId="22805" xr:uid="{00000000-0005-0000-0000-00005F590000}"/>
    <cellStyle name="표준 7 4 2 6 5 3" xfId="22806" xr:uid="{00000000-0005-0000-0000-000060590000}"/>
    <cellStyle name="표준 7 4 2 6 5 3 2" xfId="22807" xr:uid="{00000000-0005-0000-0000-000061590000}"/>
    <cellStyle name="표준 7 4 2 6 5 4" xfId="22808" xr:uid="{00000000-0005-0000-0000-000062590000}"/>
    <cellStyle name="표준 7 4 2 6 5 4 2" xfId="22809" xr:uid="{00000000-0005-0000-0000-000063590000}"/>
    <cellStyle name="표준 7 4 2 6 5 5" xfId="22810" xr:uid="{00000000-0005-0000-0000-000064590000}"/>
    <cellStyle name="표준 7 4 2 6 5 5 2" xfId="22811" xr:uid="{00000000-0005-0000-0000-000065590000}"/>
    <cellStyle name="표준 7 4 2 6 5 6" xfId="22812" xr:uid="{00000000-0005-0000-0000-000066590000}"/>
    <cellStyle name="표준 7 4 2 6 5 7" xfId="22813" xr:uid="{00000000-0005-0000-0000-000067590000}"/>
    <cellStyle name="표준 7 4 2 6 6" xfId="22814" xr:uid="{00000000-0005-0000-0000-000068590000}"/>
    <cellStyle name="표준 7 4 2 6 6 2" xfId="22815" xr:uid="{00000000-0005-0000-0000-000069590000}"/>
    <cellStyle name="표준 7 4 2 6 6 2 2" xfId="22816" xr:uid="{00000000-0005-0000-0000-00006A590000}"/>
    <cellStyle name="표준 7 4 2 6 6 2 2 2" xfId="22817" xr:uid="{00000000-0005-0000-0000-00006B590000}"/>
    <cellStyle name="표준 7 4 2 6 6 2 3" xfId="22818" xr:uid="{00000000-0005-0000-0000-00006C590000}"/>
    <cellStyle name="표준 7 4 2 6 6 2 3 2" xfId="22819" xr:uid="{00000000-0005-0000-0000-00006D590000}"/>
    <cellStyle name="표준 7 4 2 6 6 2 4" xfId="22820" xr:uid="{00000000-0005-0000-0000-00006E590000}"/>
    <cellStyle name="표준 7 4 2 6 6 2 5" xfId="22821" xr:uid="{00000000-0005-0000-0000-00006F590000}"/>
    <cellStyle name="표준 7 4 2 6 6 3" xfId="22822" xr:uid="{00000000-0005-0000-0000-000070590000}"/>
    <cellStyle name="표준 7 4 2 6 6 3 2" xfId="22823" xr:uid="{00000000-0005-0000-0000-000071590000}"/>
    <cellStyle name="표준 7 4 2 6 6 4" xfId="22824" xr:uid="{00000000-0005-0000-0000-000072590000}"/>
    <cellStyle name="표준 7 4 2 6 6 4 2" xfId="22825" xr:uid="{00000000-0005-0000-0000-000073590000}"/>
    <cellStyle name="표준 7 4 2 6 6 5" xfId="22826" xr:uid="{00000000-0005-0000-0000-000074590000}"/>
    <cellStyle name="표준 7 4 2 6 6 5 2" xfId="22827" xr:uid="{00000000-0005-0000-0000-000075590000}"/>
    <cellStyle name="표준 7 4 2 6 6 6" xfId="22828" xr:uid="{00000000-0005-0000-0000-000076590000}"/>
    <cellStyle name="표준 7 4 2 6 6 7" xfId="22829" xr:uid="{00000000-0005-0000-0000-000077590000}"/>
    <cellStyle name="표준 7 4 2 6 7" xfId="22830" xr:uid="{00000000-0005-0000-0000-000078590000}"/>
    <cellStyle name="표준 7 4 2 6 7 2" xfId="22831" xr:uid="{00000000-0005-0000-0000-000079590000}"/>
    <cellStyle name="표준 7 4 2 6 7 2 2" xfId="22832" xr:uid="{00000000-0005-0000-0000-00007A590000}"/>
    <cellStyle name="표준 7 4 2 6 7 3" xfId="22833" xr:uid="{00000000-0005-0000-0000-00007B590000}"/>
    <cellStyle name="표준 7 4 2 6 7 3 2" xfId="22834" xr:uid="{00000000-0005-0000-0000-00007C590000}"/>
    <cellStyle name="표준 7 4 2 6 7 4" xfId="22835" xr:uid="{00000000-0005-0000-0000-00007D590000}"/>
    <cellStyle name="표준 7 4 2 6 7 5" xfId="22836" xr:uid="{00000000-0005-0000-0000-00007E590000}"/>
    <cellStyle name="표준 7 4 2 6 8" xfId="22837" xr:uid="{00000000-0005-0000-0000-00007F590000}"/>
    <cellStyle name="표준 7 4 2 6 8 2" xfId="22838" xr:uid="{00000000-0005-0000-0000-000080590000}"/>
    <cellStyle name="표준 7 4 2 6 9" xfId="22839" xr:uid="{00000000-0005-0000-0000-000081590000}"/>
    <cellStyle name="표준 7 4 2 6 9 2" xfId="22840" xr:uid="{00000000-0005-0000-0000-000082590000}"/>
    <cellStyle name="표준 7 4 2 7" xfId="22841" xr:uid="{00000000-0005-0000-0000-000083590000}"/>
    <cellStyle name="표준 7 4 2 7 10" xfId="22842" xr:uid="{00000000-0005-0000-0000-000084590000}"/>
    <cellStyle name="표준 7 4 2 7 10 2" xfId="22843" xr:uid="{00000000-0005-0000-0000-000085590000}"/>
    <cellStyle name="표준 7 4 2 7 11" xfId="22844" xr:uid="{00000000-0005-0000-0000-000086590000}"/>
    <cellStyle name="표준 7 4 2 7 12" xfId="22845" xr:uid="{00000000-0005-0000-0000-000087590000}"/>
    <cellStyle name="표준 7 4 2 7 2" xfId="22846" xr:uid="{00000000-0005-0000-0000-000088590000}"/>
    <cellStyle name="표준 7 4 2 7 2 10" xfId="22847" xr:uid="{00000000-0005-0000-0000-000089590000}"/>
    <cellStyle name="표준 7 4 2 7 2 11" xfId="22848" xr:uid="{00000000-0005-0000-0000-00008A590000}"/>
    <cellStyle name="표준 7 4 2 7 2 2" xfId="22849" xr:uid="{00000000-0005-0000-0000-00008B590000}"/>
    <cellStyle name="표준 7 4 2 7 2 2 2" xfId="22850" xr:uid="{00000000-0005-0000-0000-00008C590000}"/>
    <cellStyle name="표준 7 4 2 7 2 2 2 2" xfId="22851" xr:uid="{00000000-0005-0000-0000-00008D590000}"/>
    <cellStyle name="표준 7 4 2 7 2 2 2 2 2" xfId="22852" xr:uid="{00000000-0005-0000-0000-00008E590000}"/>
    <cellStyle name="표준 7 4 2 7 2 2 2 2 2 2" xfId="22853" xr:uid="{00000000-0005-0000-0000-00008F590000}"/>
    <cellStyle name="표준 7 4 2 7 2 2 2 2 3" xfId="22854" xr:uid="{00000000-0005-0000-0000-000090590000}"/>
    <cellStyle name="표준 7 4 2 7 2 2 2 2 3 2" xfId="22855" xr:uid="{00000000-0005-0000-0000-000091590000}"/>
    <cellStyle name="표준 7 4 2 7 2 2 2 2 4" xfId="22856" xr:uid="{00000000-0005-0000-0000-000092590000}"/>
    <cellStyle name="표준 7 4 2 7 2 2 2 2 5" xfId="22857" xr:uid="{00000000-0005-0000-0000-000093590000}"/>
    <cellStyle name="표준 7 4 2 7 2 2 2 3" xfId="22858" xr:uid="{00000000-0005-0000-0000-000094590000}"/>
    <cellStyle name="표준 7 4 2 7 2 2 2 3 2" xfId="22859" xr:uid="{00000000-0005-0000-0000-000095590000}"/>
    <cellStyle name="표준 7 4 2 7 2 2 2 4" xfId="22860" xr:uid="{00000000-0005-0000-0000-000096590000}"/>
    <cellStyle name="표준 7 4 2 7 2 2 2 4 2" xfId="22861" xr:uid="{00000000-0005-0000-0000-000097590000}"/>
    <cellStyle name="표준 7 4 2 7 2 2 2 5" xfId="22862" xr:uid="{00000000-0005-0000-0000-000098590000}"/>
    <cellStyle name="표준 7 4 2 7 2 2 2 5 2" xfId="22863" xr:uid="{00000000-0005-0000-0000-000099590000}"/>
    <cellStyle name="표준 7 4 2 7 2 2 2 6" xfId="22864" xr:uid="{00000000-0005-0000-0000-00009A590000}"/>
    <cellStyle name="표준 7 4 2 7 2 2 2 7" xfId="22865" xr:uid="{00000000-0005-0000-0000-00009B590000}"/>
    <cellStyle name="표준 7 4 2 7 2 2 3" xfId="22866" xr:uid="{00000000-0005-0000-0000-00009C590000}"/>
    <cellStyle name="표준 7 4 2 7 2 2 3 2" xfId="22867" xr:uid="{00000000-0005-0000-0000-00009D590000}"/>
    <cellStyle name="표준 7 4 2 7 2 2 3 2 2" xfId="22868" xr:uid="{00000000-0005-0000-0000-00009E590000}"/>
    <cellStyle name="표준 7 4 2 7 2 2 3 3" xfId="22869" xr:uid="{00000000-0005-0000-0000-00009F590000}"/>
    <cellStyle name="표준 7 4 2 7 2 2 3 3 2" xfId="22870" xr:uid="{00000000-0005-0000-0000-0000A0590000}"/>
    <cellStyle name="표준 7 4 2 7 2 2 3 4" xfId="22871" xr:uid="{00000000-0005-0000-0000-0000A1590000}"/>
    <cellStyle name="표준 7 4 2 7 2 2 3 5" xfId="22872" xr:uid="{00000000-0005-0000-0000-0000A2590000}"/>
    <cellStyle name="표준 7 4 2 7 2 2 4" xfId="22873" xr:uid="{00000000-0005-0000-0000-0000A3590000}"/>
    <cellStyle name="표준 7 4 2 7 2 2 4 2" xfId="22874" xr:uid="{00000000-0005-0000-0000-0000A4590000}"/>
    <cellStyle name="표준 7 4 2 7 2 2 5" xfId="22875" xr:uid="{00000000-0005-0000-0000-0000A5590000}"/>
    <cellStyle name="표준 7 4 2 7 2 2 5 2" xfId="22876" xr:uid="{00000000-0005-0000-0000-0000A6590000}"/>
    <cellStyle name="표준 7 4 2 7 2 2 6" xfId="22877" xr:uid="{00000000-0005-0000-0000-0000A7590000}"/>
    <cellStyle name="표준 7 4 2 7 2 2 6 2" xfId="22878" xr:uid="{00000000-0005-0000-0000-0000A8590000}"/>
    <cellStyle name="표준 7 4 2 7 2 2 7" xfId="22879" xr:uid="{00000000-0005-0000-0000-0000A9590000}"/>
    <cellStyle name="표준 7 4 2 7 2 2 8" xfId="22880" xr:uid="{00000000-0005-0000-0000-0000AA590000}"/>
    <cellStyle name="표준 7 4 2 7 2 3" xfId="22881" xr:uid="{00000000-0005-0000-0000-0000AB590000}"/>
    <cellStyle name="표준 7 4 2 7 2 3 2" xfId="22882" xr:uid="{00000000-0005-0000-0000-0000AC590000}"/>
    <cellStyle name="표준 7 4 2 7 2 3 2 2" xfId="22883" xr:uid="{00000000-0005-0000-0000-0000AD590000}"/>
    <cellStyle name="표준 7 4 2 7 2 3 2 2 2" xfId="22884" xr:uid="{00000000-0005-0000-0000-0000AE590000}"/>
    <cellStyle name="표준 7 4 2 7 2 3 2 2 2 2" xfId="22885" xr:uid="{00000000-0005-0000-0000-0000AF590000}"/>
    <cellStyle name="표준 7 4 2 7 2 3 2 2 3" xfId="22886" xr:uid="{00000000-0005-0000-0000-0000B0590000}"/>
    <cellStyle name="표준 7 4 2 7 2 3 2 2 3 2" xfId="22887" xr:uid="{00000000-0005-0000-0000-0000B1590000}"/>
    <cellStyle name="표준 7 4 2 7 2 3 2 2 4" xfId="22888" xr:uid="{00000000-0005-0000-0000-0000B2590000}"/>
    <cellStyle name="표준 7 4 2 7 2 3 2 2 5" xfId="22889" xr:uid="{00000000-0005-0000-0000-0000B3590000}"/>
    <cellStyle name="표준 7 4 2 7 2 3 2 3" xfId="22890" xr:uid="{00000000-0005-0000-0000-0000B4590000}"/>
    <cellStyle name="표준 7 4 2 7 2 3 2 3 2" xfId="22891" xr:uid="{00000000-0005-0000-0000-0000B5590000}"/>
    <cellStyle name="표준 7 4 2 7 2 3 2 4" xfId="22892" xr:uid="{00000000-0005-0000-0000-0000B6590000}"/>
    <cellStyle name="표준 7 4 2 7 2 3 2 4 2" xfId="22893" xr:uid="{00000000-0005-0000-0000-0000B7590000}"/>
    <cellStyle name="표준 7 4 2 7 2 3 2 5" xfId="22894" xr:uid="{00000000-0005-0000-0000-0000B8590000}"/>
    <cellStyle name="표준 7 4 2 7 2 3 2 5 2" xfId="22895" xr:uid="{00000000-0005-0000-0000-0000B9590000}"/>
    <cellStyle name="표준 7 4 2 7 2 3 2 6" xfId="22896" xr:uid="{00000000-0005-0000-0000-0000BA590000}"/>
    <cellStyle name="표준 7 4 2 7 2 3 2 7" xfId="22897" xr:uid="{00000000-0005-0000-0000-0000BB590000}"/>
    <cellStyle name="표준 7 4 2 7 2 3 3" xfId="22898" xr:uid="{00000000-0005-0000-0000-0000BC590000}"/>
    <cellStyle name="표준 7 4 2 7 2 3 3 2" xfId="22899" xr:uid="{00000000-0005-0000-0000-0000BD590000}"/>
    <cellStyle name="표준 7 4 2 7 2 3 3 2 2" xfId="22900" xr:uid="{00000000-0005-0000-0000-0000BE590000}"/>
    <cellStyle name="표준 7 4 2 7 2 3 3 3" xfId="22901" xr:uid="{00000000-0005-0000-0000-0000BF590000}"/>
    <cellStyle name="표준 7 4 2 7 2 3 3 3 2" xfId="22902" xr:uid="{00000000-0005-0000-0000-0000C0590000}"/>
    <cellStyle name="표준 7 4 2 7 2 3 3 4" xfId="22903" xr:uid="{00000000-0005-0000-0000-0000C1590000}"/>
    <cellStyle name="표준 7 4 2 7 2 3 3 5" xfId="22904" xr:uid="{00000000-0005-0000-0000-0000C2590000}"/>
    <cellStyle name="표준 7 4 2 7 2 3 4" xfId="22905" xr:uid="{00000000-0005-0000-0000-0000C3590000}"/>
    <cellStyle name="표준 7 4 2 7 2 3 4 2" xfId="22906" xr:uid="{00000000-0005-0000-0000-0000C4590000}"/>
    <cellStyle name="표준 7 4 2 7 2 3 5" xfId="22907" xr:uid="{00000000-0005-0000-0000-0000C5590000}"/>
    <cellStyle name="표준 7 4 2 7 2 3 5 2" xfId="22908" xr:uid="{00000000-0005-0000-0000-0000C6590000}"/>
    <cellStyle name="표준 7 4 2 7 2 3 6" xfId="22909" xr:uid="{00000000-0005-0000-0000-0000C7590000}"/>
    <cellStyle name="표준 7 4 2 7 2 3 6 2" xfId="22910" xr:uid="{00000000-0005-0000-0000-0000C8590000}"/>
    <cellStyle name="표준 7 4 2 7 2 3 7" xfId="22911" xr:uid="{00000000-0005-0000-0000-0000C9590000}"/>
    <cellStyle name="표준 7 4 2 7 2 3 8" xfId="22912" xr:uid="{00000000-0005-0000-0000-0000CA590000}"/>
    <cellStyle name="표준 7 4 2 7 2 4" xfId="22913" xr:uid="{00000000-0005-0000-0000-0000CB590000}"/>
    <cellStyle name="표준 7 4 2 7 2 4 2" xfId="22914" xr:uid="{00000000-0005-0000-0000-0000CC590000}"/>
    <cellStyle name="표준 7 4 2 7 2 4 2 2" xfId="22915" xr:uid="{00000000-0005-0000-0000-0000CD590000}"/>
    <cellStyle name="표준 7 4 2 7 2 4 2 2 2" xfId="22916" xr:uid="{00000000-0005-0000-0000-0000CE590000}"/>
    <cellStyle name="표준 7 4 2 7 2 4 2 3" xfId="22917" xr:uid="{00000000-0005-0000-0000-0000CF590000}"/>
    <cellStyle name="표준 7 4 2 7 2 4 2 3 2" xfId="22918" xr:uid="{00000000-0005-0000-0000-0000D0590000}"/>
    <cellStyle name="표준 7 4 2 7 2 4 2 4" xfId="22919" xr:uid="{00000000-0005-0000-0000-0000D1590000}"/>
    <cellStyle name="표준 7 4 2 7 2 4 2 5" xfId="22920" xr:uid="{00000000-0005-0000-0000-0000D2590000}"/>
    <cellStyle name="표준 7 4 2 7 2 4 3" xfId="22921" xr:uid="{00000000-0005-0000-0000-0000D3590000}"/>
    <cellStyle name="표준 7 4 2 7 2 4 3 2" xfId="22922" xr:uid="{00000000-0005-0000-0000-0000D4590000}"/>
    <cellStyle name="표준 7 4 2 7 2 4 4" xfId="22923" xr:uid="{00000000-0005-0000-0000-0000D5590000}"/>
    <cellStyle name="표준 7 4 2 7 2 4 4 2" xfId="22924" xr:uid="{00000000-0005-0000-0000-0000D6590000}"/>
    <cellStyle name="표준 7 4 2 7 2 4 5" xfId="22925" xr:uid="{00000000-0005-0000-0000-0000D7590000}"/>
    <cellStyle name="표준 7 4 2 7 2 4 5 2" xfId="22926" xr:uid="{00000000-0005-0000-0000-0000D8590000}"/>
    <cellStyle name="표준 7 4 2 7 2 4 6" xfId="22927" xr:uid="{00000000-0005-0000-0000-0000D9590000}"/>
    <cellStyle name="표준 7 4 2 7 2 4 7" xfId="22928" xr:uid="{00000000-0005-0000-0000-0000DA590000}"/>
    <cellStyle name="표준 7 4 2 7 2 5" xfId="22929" xr:uid="{00000000-0005-0000-0000-0000DB590000}"/>
    <cellStyle name="표준 7 4 2 7 2 5 2" xfId="22930" xr:uid="{00000000-0005-0000-0000-0000DC590000}"/>
    <cellStyle name="표준 7 4 2 7 2 5 2 2" xfId="22931" xr:uid="{00000000-0005-0000-0000-0000DD590000}"/>
    <cellStyle name="표준 7 4 2 7 2 5 2 2 2" xfId="22932" xr:uid="{00000000-0005-0000-0000-0000DE590000}"/>
    <cellStyle name="표준 7 4 2 7 2 5 2 3" xfId="22933" xr:uid="{00000000-0005-0000-0000-0000DF590000}"/>
    <cellStyle name="표준 7 4 2 7 2 5 2 3 2" xfId="22934" xr:uid="{00000000-0005-0000-0000-0000E0590000}"/>
    <cellStyle name="표준 7 4 2 7 2 5 2 4" xfId="22935" xr:uid="{00000000-0005-0000-0000-0000E1590000}"/>
    <cellStyle name="표준 7 4 2 7 2 5 2 5" xfId="22936" xr:uid="{00000000-0005-0000-0000-0000E2590000}"/>
    <cellStyle name="표준 7 4 2 7 2 5 3" xfId="22937" xr:uid="{00000000-0005-0000-0000-0000E3590000}"/>
    <cellStyle name="표준 7 4 2 7 2 5 3 2" xfId="22938" xr:uid="{00000000-0005-0000-0000-0000E4590000}"/>
    <cellStyle name="표준 7 4 2 7 2 5 4" xfId="22939" xr:uid="{00000000-0005-0000-0000-0000E5590000}"/>
    <cellStyle name="표준 7 4 2 7 2 5 4 2" xfId="22940" xr:uid="{00000000-0005-0000-0000-0000E6590000}"/>
    <cellStyle name="표준 7 4 2 7 2 5 5" xfId="22941" xr:uid="{00000000-0005-0000-0000-0000E7590000}"/>
    <cellStyle name="표준 7 4 2 7 2 5 5 2" xfId="22942" xr:uid="{00000000-0005-0000-0000-0000E8590000}"/>
    <cellStyle name="표준 7 4 2 7 2 5 6" xfId="22943" xr:uid="{00000000-0005-0000-0000-0000E9590000}"/>
    <cellStyle name="표준 7 4 2 7 2 5 7" xfId="22944" xr:uid="{00000000-0005-0000-0000-0000EA590000}"/>
    <cellStyle name="표준 7 4 2 7 2 6" xfId="22945" xr:uid="{00000000-0005-0000-0000-0000EB590000}"/>
    <cellStyle name="표준 7 4 2 7 2 6 2" xfId="22946" xr:uid="{00000000-0005-0000-0000-0000EC590000}"/>
    <cellStyle name="표준 7 4 2 7 2 6 2 2" xfId="22947" xr:uid="{00000000-0005-0000-0000-0000ED590000}"/>
    <cellStyle name="표준 7 4 2 7 2 6 3" xfId="22948" xr:uid="{00000000-0005-0000-0000-0000EE590000}"/>
    <cellStyle name="표준 7 4 2 7 2 6 3 2" xfId="22949" xr:uid="{00000000-0005-0000-0000-0000EF590000}"/>
    <cellStyle name="표준 7 4 2 7 2 6 4" xfId="22950" xr:uid="{00000000-0005-0000-0000-0000F0590000}"/>
    <cellStyle name="표준 7 4 2 7 2 6 5" xfId="22951" xr:uid="{00000000-0005-0000-0000-0000F1590000}"/>
    <cellStyle name="표준 7 4 2 7 2 7" xfId="22952" xr:uid="{00000000-0005-0000-0000-0000F2590000}"/>
    <cellStyle name="표준 7 4 2 7 2 7 2" xfId="22953" xr:uid="{00000000-0005-0000-0000-0000F3590000}"/>
    <cellStyle name="표준 7 4 2 7 2 8" xfId="22954" xr:uid="{00000000-0005-0000-0000-0000F4590000}"/>
    <cellStyle name="표준 7 4 2 7 2 8 2" xfId="22955" xr:uid="{00000000-0005-0000-0000-0000F5590000}"/>
    <cellStyle name="표준 7 4 2 7 2 9" xfId="22956" xr:uid="{00000000-0005-0000-0000-0000F6590000}"/>
    <cellStyle name="표준 7 4 2 7 2 9 2" xfId="22957" xr:uid="{00000000-0005-0000-0000-0000F7590000}"/>
    <cellStyle name="표준 7 4 2 7 3" xfId="22958" xr:uid="{00000000-0005-0000-0000-0000F8590000}"/>
    <cellStyle name="표준 7 4 2 7 3 2" xfId="22959" xr:uid="{00000000-0005-0000-0000-0000F9590000}"/>
    <cellStyle name="표준 7 4 2 7 3 2 2" xfId="22960" xr:uid="{00000000-0005-0000-0000-0000FA590000}"/>
    <cellStyle name="표준 7 4 2 7 3 2 2 2" xfId="22961" xr:uid="{00000000-0005-0000-0000-0000FB590000}"/>
    <cellStyle name="표준 7 4 2 7 3 2 2 2 2" xfId="22962" xr:uid="{00000000-0005-0000-0000-0000FC590000}"/>
    <cellStyle name="표준 7 4 2 7 3 2 2 3" xfId="22963" xr:uid="{00000000-0005-0000-0000-0000FD590000}"/>
    <cellStyle name="표준 7 4 2 7 3 2 2 3 2" xfId="22964" xr:uid="{00000000-0005-0000-0000-0000FE590000}"/>
    <cellStyle name="표준 7 4 2 7 3 2 2 4" xfId="22965" xr:uid="{00000000-0005-0000-0000-0000FF590000}"/>
    <cellStyle name="표준 7 4 2 7 3 2 2 5" xfId="22966" xr:uid="{00000000-0005-0000-0000-0000005A0000}"/>
    <cellStyle name="표준 7 4 2 7 3 2 3" xfId="22967" xr:uid="{00000000-0005-0000-0000-0000015A0000}"/>
    <cellStyle name="표준 7 4 2 7 3 2 3 2" xfId="22968" xr:uid="{00000000-0005-0000-0000-0000025A0000}"/>
    <cellStyle name="표준 7 4 2 7 3 2 4" xfId="22969" xr:uid="{00000000-0005-0000-0000-0000035A0000}"/>
    <cellStyle name="표준 7 4 2 7 3 2 4 2" xfId="22970" xr:uid="{00000000-0005-0000-0000-0000045A0000}"/>
    <cellStyle name="표준 7 4 2 7 3 2 5" xfId="22971" xr:uid="{00000000-0005-0000-0000-0000055A0000}"/>
    <cellStyle name="표준 7 4 2 7 3 2 5 2" xfId="22972" xr:uid="{00000000-0005-0000-0000-0000065A0000}"/>
    <cellStyle name="표준 7 4 2 7 3 2 6" xfId="22973" xr:uid="{00000000-0005-0000-0000-0000075A0000}"/>
    <cellStyle name="표준 7 4 2 7 3 2 7" xfId="22974" xr:uid="{00000000-0005-0000-0000-0000085A0000}"/>
    <cellStyle name="표준 7 4 2 7 3 3" xfId="22975" xr:uid="{00000000-0005-0000-0000-0000095A0000}"/>
    <cellStyle name="표준 7 4 2 7 3 3 2" xfId="22976" xr:uid="{00000000-0005-0000-0000-00000A5A0000}"/>
    <cellStyle name="표준 7 4 2 7 3 3 2 2" xfId="22977" xr:uid="{00000000-0005-0000-0000-00000B5A0000}"/>
    <cellStyle name="표준 7 4 2 7 3 3 3" xfId="22978" xr:uid="{00000000-0005-0000-0000-00000C5A0000}"/>
    <cellStyle name="표준 7 4 2 7 3 3 3 2" xfId="22979" xr:uid="{00000000-0005-0000-0000-00000D5A0000}"/>
    <cellStyle name="표준 7 4 2 7 3 3 4" xfId="22980" xr:uid="{00000000-0005-0000-0000-00000E5A0000}"/>
    <cellStyle name="표준 7 4 2 7 3 3 5" xfId="22981" xr:uid="{00000000-0005-0000-0000-00000F5A0000}"/>
    <cellStyle name="표준 7 4 2 7 3 4" xfId="22982" xr:uid="{00000000-0005-0000-0000-0000105A0000}"/>
    <cellStyle name="표준 7 4 2 7 3 4 2" xfId="22983" xr:uid="{00000000-0005-0000-0000-0000115A0000}"/>
    <cellStyle name="표준 7 4 2 7 3 5" xfId="22984" xr:uid="{00000000-0005-0000-0000-0000125A0000}"/>
    <cellStyle name="표준 7 4 2 7 3 5 2" xfId="22985" xr:uid="{00000000-0005-0000-0000-0000135A0000}"/>
    <cellStyle name="표준 7 4 2 7 3 6" xfId="22986" xr:uid="{00000000-0005-0000-0000-0000145A0000}"/>
    <cellStyle name="표준 7 4 2 7 3 6 2" xfId="22987" xr:uid="{00000000-0005-0000-0000-0000155A0000}"/>
    <cellStyle name="표준 7 4 2 7 3 7" xfId="22988" xr:uid="{00000000-0005-0000-0000-0000165A0000}"/>
    <cellStyle name="표준 7 4 2 7 3 8" xfId="22989" xr:uid="{00000000-0005-0000-0000-0000175A0000}"/>
    <cellStyle name="표준 7 4 2 7 4" xfId="22990" xr:uid="{00000000-0005-0000-0000-0000185A0000}"/>
    <cellStyle name="표준 7 4 2 7 4 2" xfId="22991" xr:uid="{00000000-0005-0000-0000-0000195A0000}"/>
    <cellStyle name="표준 7 4 2 7 4 2 2" xfId="22992" xr:uid="{00000000-0005-0000-0000-00001A5A0000}"/>
    <cellStyle name="표준 7 4 2 7 4 2 2 2" xfId="22993" xr:uid="{00000000-0005-0000-0000-00001B5A0000}"/>
    <cellStyle name="표준 7 4 2 7 4 2 2 2 2" xfId="22994" xr:uid="{00000000-0005-0000-0000-00001C5A0000}"/>
    <cellStyle name="표준 7 4 2 7 4 2 2 3" xfId="22995" xr:uid="{00000000-0005-0000-0000-00001D5A0000}"/>
    <cellStyle name="표준 7 4 2 7 4 2 2 3 2" xfId="22996" xr:uid="{00000000-0005-0000-0000-00001E5A0000}"/>
    <cellStyle name="표준 7 4 2 7 4 2 2 4" xfId="22997" xr:uid="{00000000-0005-0000-0000-00001F5A0000}"/>
    <cellStyle name="표준 7 4 2 7 4 2 2 5" xfId="22998" xr:uid="{00000000-0005-0000-0000-0000205A0000}"/>
    <cellStyle name="표준 7 4 2 7 4 2 3" xfId="22999" xr:uid="{00000000-0005-0000-0000-0000215A0000}"/>
    <cellStyle name="표준 7 4 2 7 4 2 3 2" xfId="23000" xr:uid="{00000000-0005-0000-0000-0000225A0000}"/>
    <cellStyle name="표준 7 4 2 7 4 2 4" xfId="23001" xr:uid="{00000000-0005-0000-0000-0000235A0000}"/>
    <cellStyle name="표준 7 4 2 7 4 2 4 2" xfId="23002" xr:uid="{00000000-0005-0000-0000-0000245A0000}"/>
    <cellStyle name="표준 7 4 2 7 4 2 5" xfId="23003" xr:uid="{00000000-0005-0000-0000-0000255A0000}"/>
    <cellStyle name="표준 7 4 2 7 4 2 5 2" xfId="23004" xr:uid="{00000000-0005-0000-0000-0000265A0000}"/>
    <cellStyle name="표준 7 4 2 7 4 2 6" xfId="23005" xr:uid="{00000000-0005-0000-0000-0000275A0000}"/>
    <cellStyle name="표준 7 4 2 7 4 2 7" xfId="23006" xr:uid="{00000000-0005-0000-0000-0000285A0000}"/>
    <cellStyle name="표준 7 4 2 7 4 3" xfId="23007" xr:uid="{00000000-0005-0000-0000-0000295A0000}"/>
    <cellStyle name="표준 7 4 2 7 4 3 2" xfId="23008" xr:uid="{00000000-0005-0000-0000-00002A5A0000}"/>
    <cellStyle name="표준 7 4 2 7 4 3 2 2" xfId="23009" xr:uid="{00000000-0005-0000-0000-00002B5A0000}"/>
    <cellStyle name="표준 7 4 2 7 4 3 3" xfId="23010" xr:uid="{00000000-0005-0000-0000-00002C5A0000}"/>
    <cellStyle name="표준 7 4 2 7 4 3 3 2" xfId="23011" xr:uid="{00000000-0005-0000-0000-00002D5A0000}"/>
    <cellStyle name="표준 7 4 2 7 4 3 4" xfId="23012" xr:uid="{00000000-0005-0000-0000-00002E5A0000}"/>
    <cellStyle name="표준 7 4 2 7 4 3 5" xfId="23013" xr:uid="{00000000-0005-0000-0000-00002F5A0000}"/>
    <cellStyle name="표준 7 4 2 7 4 4" xfId="23014" xr:uid="{00000000-0005-0000-0000-0000305A0000}"/>
    <cellStyle name="표준 7 4 2 7 4 4 2" xfId="23015" xr:uid="{00000000-0005-0000-0000-0000315A0000}"/>
    <cellStyle name="표준 7 4 2 7 4 5" xfId="23016" xr:uid="{00000000-0005-0000-0000-0000325A0000}"/>
    <cellStyle name="표준 7 4 2 7 4 5 2" xfId="23017" xr:uid="{00000000-0005-0000-0000-0000335A0000}"/>
    <cellStyle name="표준 7 4 2 7 4 6" xfId="23018" xr:uid="{00000000-0005-0000-0000-0000345A0000}"/>
    <cellStyle name="표준 7 4 2 7 4 6 2" xfId="23019" xr:uid="{00000000-0005-0000-0000-0000355A0000}"/>
    <cellStyle name="표준 7 4 2 7 4 7" xfId="23020" xr:uid="{00000000-0005-0000-0000-0000365A0000}"/>
    <cellStyle name="표준 7 4 2 7 4 8" xfId="23021" xr:uid="{00000000-0005-0000-0000-0000375A0000}"/>
    <cellStyle name="표준 7 4 2 7 5" xfId="23022" xr:uid="{00000000-0005-0000-0000-0000385A0000}"/>
    <cellStyle name="표준 7 4 2 7 5 2" xfId="23023" xr:uid="{00000000-0005-0000-0000-0000395A0000}"/>
    <cellStyle name="표준 7 4 2 7 5 2 2" xfId="23024" xr:uid="{00000000-0005-0000-0000-00003A5A0000}"/>
    <cellStyle name="표준 7 4 2 7 5 2 2 2" xfId="23025" xr:uid="{00000000-0005-0000-0000-00003B5A0000}"/>
    <cellStyle name="표준 7 4 2 7 5 2 3" xfId="23026" xr:uid="{00000000-0005-0000-0000-00003C5A0000}"/>
    <cellStyle name="표준 7 4 2 7 5 2 3 2" xfId="23027" xr:uid="{00000000-0005-0000-0000-00003D5A0000}"/>
    <cellStyle name="표준 7 4 2 7 5 2 4" xfId="23028" xr:uid="{00000000-0005-0000-0000-00003E5A0000}"/>
    <cellStyle name="표준 7 4 2 7 5 2 5" xfId="23029" xr:uid="{00000000-0005-0000-0000-00003F5A0000}"/>
    <cellStyle name="표준 7 4 2 7 5 3" xfId="23030" xr:uid="{00000000-0005-0000-0000-0000405A0000}"/>
    <cellStyle name="표준 7 4 2 7 5 3 2" xfId="23031" xr:uid="{00000000-0005-0000-0000-0000415A0000}"/>
    <cellStyle name="표준 7 4 2 7 5 4" xfId="23032" xr:uid="{00000000-0005-0000-0000-0000425A0000}"/>
    <cellStyle name="표준 7 4 2 7 5 4 2" xfId="23033" xr:uid="{00000000-0005-0000-0000-0000435A0000}"/>
    <cellStyle name="표준 7 4 2 7 5 5" xfId="23034" xr:uid="{00000000-0005-0000-0000-0000445A0000}"/>
    <cellStyle name="표준 7 4 2 7 5 5 2" xfId="23035" xr:uid="{00000000-0005-0000-0000-0000455A0000}"/>
    <cellStyle name="표준 7 4 2 7 5 6" xfId="23036" xr:uid="{00000000-0005-0000-0000-0000465A0000}"/>
    <cellStyle name="표준 7 4 2 7 5 7" xfId="23037" xr:uid="{00000000-0005-0000-0000-0000475A0000}"/>
    <cellStyle name="표준 7 4 2 7 6" xfId="23038" xr:uid="{00000000-0005-0000-0000-0000485A0000}"/>
    <cellStyle name="표준 7 4 2 7 6 2" xfId="23039" xr:uid="{00000000-0005-0000-0000-0000495A0000}"/>
    <cellStyle name="표준 7 4 2 7 6 2 2" xfId="23040" xr:uid="{00000000-0005-0000-0000-00004A5A0000}"/>
    <cellStyle name="표준 7 4 2 7 6 2 2 2" xfId="23041" xr:uid="{00000000-0005-0000-0000-00004B5A0000}"/>
    <cellStyle name="표준 7 4 2 7 6 2 3" xfId="23042" xr:uid="{00000000-0005-0000-0000-00004C5A0000}"/>
    <cellStyle name="표준 7 4 2 7 6 2 3 2" xfId="23043" xr:uid="{00000000-0005-0000-0000-00004D5A0000}"/>
    <cellStyle name="표준 7 4 2 7 6 2 4" xfId="23044" xr:uid="{00000000-0005-0000-0000-00004E5A0000}"/>
    <cellStyle name="표준 7 4 2 7 6 2 5" xfId="23045" xr:uid="{00000000-0005-0000-0000-00004F5A0000}"/>
    <cellStyle name="표준 7 4 2 7 6 3" xfId="23046" xr:uid="{00000000-0005-0000-0000-0000505A0000}"/>
    <cellStyle name="표준 7 4 2 7 6 3 2" xfId="23047" xr:uid="{00000000-0005-0000-0000-0000515A0000}"/>
    <cellStyle name="표준 7 4 2 7 6 4" xfId="23048" xr:uid="{00000000-0005-0000-0000-0000525A0000}"/>
    <cellStyle name="표준 7 4 2 7 6 4 2" xfId="23049" xr:uid="{00000000-0005-0000-0000-0000535A0000}"/>
    <cellStyle name="표준 7 4 2 7 6 5" xfId="23050" xr:uid="{00000000-0005-0000-0000-0000545A0000}"/>
    <cellStyle name="표준 7 4 2 7 6 5 2" xfId="23051" xr:uid="{00000000-0005-0000-0000-0000555A0000}"/>
    <cellStyle name="표준 7 4 2 7 6 6" xfId="23052" xr:uid="{00000000-0005-0000-0000-0000565A0000}"/>
    <cellStyle name="표준 7 4 2 7 6 7" xfId="23053" xr:uid="{00000000-0005-0000-0000-0000575A0000}"/>
    <cellStyle name="표준 7 4 2 7 7" xfId="23054" xr:uid="{00000000-0005-0000-0000-0000585A0000}"/>
    <cellStyle name="표준 7 4 2 7 7 2" xfId="23055" xr:uid="{00000000-0005-0000-0000-0000595A0000}"/>
    <cellStyle name="표준 7 4 2 7 7 2 2" xfId="23056" xr:uid="{00000000-0005-0000-0000-00005A5A0000}"/>
    <cellStyle name="표준 7 4 2 7 7 3" xfId="23057" xr:uid="{00000000-0005-0000-0000-00005B5A0000}"/>
    <cellStyle name="표준 7 4 2 7 7 3 2" xfId="23058" xr:uid="{00000000-0005-0000-0000-00005C5A0000}"/>
    <cellStyle name="표준 7 4 2 7 7 4" xfId="23059" xr:uid="{00000000-0005-0000-0000-00005D5A0000}"/>
    <cellStyle name="표준 7 4 2 7 7 5" xfId="23060" xr:uid="{00000000-0005-0000-0000-00005E5A0000}"/>
    <cellStyle name="표준 7 4 2 7 8" xfId="23061" xr:uid="{00000000-0005-0000-0000-00005F5A0000}"/>
    <cellStyle name="표준 7 4 2 7 8 2" xfId="23062" xr:uid="{00000000-0005-0000-0000-0000605A0000}"/>
    <cellStyle name="표준 7 4 2 7 9" xfId="23063" xr:uid="{00000000-0005-0000-0000-0000615A0000}"/>
    <cellStyle name="표준 7 4 2 7 9 2" xfId="23064" xr:uid="{00000000-0005-0000-0000-0000625A0000}"/>
    <cellStyle name="표준 7 4 2 8" xfId="23065" xr:uid="{00000000-0005-0000-0000-0000635A0000}"/>
    <cellStyle name="표준 7 4 2 8 10" xfId="23066" xr:uid="{00000000-0005-0000-0000-0000645A0000}"/>
    <cellStyle name="표준 7 4 2 8 10 2" xfId="23067" xr:uid="{00000000-0005-0000-0000-0000655A0000}"/>
    <cellStyle name="표준 7 4 2 8 11" xfId="23068" xr:uid="{00000000-0005-0000-0000-0000665A0000}"/>
    <cellStyle name="표준 7 4 2 8 12" xfId="23069" xr:uid="{00000000-0005-0000-0000-0000675A0000}"/>
    <cellStyle name="표준 7 4 2 8 2" xfId="23070" xr:uid="{00000000-0005-0000-0000-0000685A0000}"/>
    <cellStyle name="표준 7 4 2 8 2 10" xfId="23071" xr:uid="{00000000-0005-0000-0000-0000695A0000}"/>
    <cellStyle name="표준 7 4 2 8 2 11" xfId="23072" xr:uid="{00000000-0005-0000-0000-00006A5A0000}"/>
    <cellStyle name="표준 7 4 2 8 2 2" xfId="23073" xr:uid="{00000000-0005-0000-0000-00006B5A0000}"/>
    <cellStyle name="표준 7 4 2 8 2 2 2" xfId="23074" xr:uid="{00000000-0005-0000-0000-00006C5A0000}"/>
    <cellStyle name="표준 7 4 2 8 2 2 2 2" xfId="23075" xr:uid="{00000000-0005-0000-0000-00006D5A0000}"/>
    <cellStyle name="표준 7 4 2 8 2 2 2 2 2" xfId="23076" xr:uid="{00000000-0005-0000-0000-00006E5A0000}"/>
    <cellStyle name="표준 7 4 2 8 2 2 2 2 2 2" xfId="23077" xr:uid="{00000000-0005-0000-0000-00006F5A0000}"/>
    <cellStyle name="표준 7 4 2 8 2 2 2 2 3" xfId="23078" xr:uid="{00000000-0005-0000-0000-0000705A0000}"/>
    <cellStyle name="표준 7 4 2 8 2 2 2 2 3 2" xfId="23079" xr:uid="{00000000-0005-0000-0000-0000715A0000}"/>
    <cellStyle name="표준 7 4 2 8 2 2 2 2 4" xfId="23080" xr:uid="{00000000-0005-0000-0000-0000725A0000}"/>
    <cellStyle name="표준 7 4 2 8 2 2 2 2 5" xfId="23081" xr:uid="{00000000-0005-0000-0000-0000735A0000}"/>
    <cellStyle name="표준 7 4 2 8 2 2 2 3" xfId="23082" xr:uid="{00000000-0005-0000-0000-0000745A0000}"/>
    <cellStyle name="표준 7 4 2 8 2 2 2 3 2" xfId="23083" xr:uid="{00000000-0005-0000-0000-0000755A0000}"/>
    <cellStyle name="표준 7 4 2 8 2 2 2 4" xfId="23084" xr:uid="{00000000-0005-0000-0000-0000765A0000}"/>
    <cellStyle name="표준 7 4 2 8 2 2 2 4 2" xfId="23085" xr:uid="{00000000-0005-0000-0000-0000775A0000}"/>
    <cellStyle name="표준 7 4 2 8 2 2 2 5" xfId="23086" xr:uid="{00000000-0005-0000-0000-0000785A0000}"/>
    <cellStyle name="표준 7 4 2 8 2 2 2 5 2" xfId="23087" xr:uid="{00000000-0005-0000-0000-0000795A0000}"/>
    <cellStyle name="표준 7 4 2 8 2 2 2 6" xfId="23088" xr:uid="{00000000-0005-0000-0000-00007A5A0000}"/>
    <cellStyle name="표준 7 4 2 8 2 2 2 7" xfId="23089" xr:uid="{00000000-0005-0000-0000-00007B5A0000}"/>
    <cellStyle name="표준 7 4 2 8 2 2 3" xfId="23090" xr:uid="{00000000-0005-0000-0000-00007C5A0000}"/>
    <cellStyle name="표준 7 4 2 8 2 2 3 2" xfId="23091" xr:uid="{00000000-0005-0000-0000-00007D5A0000}"/>
    <cellStyle name="표준 7 4 2 8 2 2 3 2 2" xfId="23092" xr:uid="{00000000-0005-0000-0000-00007E5A0000}"/>
    <cellStyle name="표준 7 4 2 8 2 2 3 3" xfId="23093" xr:uid="{00000000-0005-0000-0000-00007F5A0000}"/>
    <cellStyle name="표준 7 4 2 8 2 2 3 3 2" xfId="23094" xr:uid="{00000000-0005-0000-0000-0000805A0000}"/>
    <cellStyle name="표준 7 4 2 8 2 2 3 4" xfId="23095" xr:uid="{00000000-0005-0000-0000-0000815A0000}"/>
    <cellStyle name="표준 7 4 2 8 2 2 3 5" xfId="23096" xr:uid="{00000000-0005-0000-0000-0000825A0000}"/>
    <cellStyle name="표준 7 4 2 8 2 2 4" xfId="23097" xr:uid="{00000000-0005-0000-0000-0000835A0000}"/>
    <cellStyle name="표준 7 4 2 8 2 2 4 2" xfId="23098" xr:uid="{00000000-0005-0000-0000-0000845A0000}"/>
    <cellStyle name="표준 7 4 2 8 2 2 5" xfId="23099" xr:uid="{00000000-0005-0000-0000-0000855A0000}"/>
    <cellStyle name="표준 7 4 2 8 2 2 5 2" xfId="23100" xr:uid="{00000000-0005-0000-0000-0000865A0000}"/>
    <cellStyle name="표준 7 4 2 8 2 2 6" xfId="23101" xr:uid="{00000000-0005-0000-0000-0000875A0000}"/>
    <cellStyle name="표준 7 4 2 8 2 2 6 2" xfId="23102" xr:uid="{00000000-0005-0000-0000-0000885A0000}"/>
    <cellStyle name="표준 7 4 2 8 2 2 7" xfId="23103" xr:uid="{00000000-0005-0000-0000-0000895A0000}"/>
    <cellStyle name="표준 7 4 2 8 2 2 8" xfId="23104" xr:uid="{00000000-0005-0000-0000-00008A5A0000}"/>
    <cellStyle name="표준 7 4 2 8 2 3" xfId="23105" xr:uid="{00000000-0005-0000-0000-00008B5A0000}"/>
    <cellStyle name="표준 7 4 2 8 2 3 2" xfId="23106" xr:uid="{00000000-0005-0000-0000-00008C5A0000}"/>
    <cellStyle name="표준 7 4 2 8 2 3 2 2" xfId="23107" xr:uid="{00000000-0005-0000-0000-00008D5A0000}"/>
    <cellStyle name="표준 7 4 2 8 2 3 2 2 2" xfId="23108" xr:uid="{00000000-0005-0000-0000-00008E5A0000}"/>
    <cellStyle name="표준 7 4 2 8 2 3 2 2 2 2" xfId="23109" xr:uid="{00000000-0005-0000-0000-00008F5A0000}"/>
    <cellStyle name="표준 7 4 2 8 2 3 2 2 3" xfId="23110" xr:uid="{00000000-0005-0000-0000-0000905A0000}"/>
    <cellStyle name="표준 7 4 2 8 2 3 2 2 3 2" xfId="23111" xr:uid="{00000000-0005-0000-0000-0000915A0000}"/>
    <cellStyle name="표준 7 4 2 8 2 3 2 2 4" xfId="23112" xr:uid="{00000000-0005-0000-0000-0000925A0000}"/>
    <cellStyle name="표준 7 4 2 8 2 3 2 2 5" xfId="23113" xr:uid="{00000000-0005-0000-0000-0000935A0000}"/>
    <cellStyle name="표준 7 4 2 8 2 3 2 3" xfId="23114" xr:uid="{00000000-0005-0000-0000-0000945A0000}"/>
    <cellStyle name="표준 7 4 2 8 2 3 2 3 2" xfId="23115" xr:uid="{00000000-0005-0000-0000-0000955A0000}"/>
    <cellStyle name="표준 7 4 2 8 2 3 2 4" xfId="23116" xr:uid="{00000000-0005-0000-0000-0000965A0000}"/>
    <cellStyle name="표준 7 4 2 8 2 3 2 4 2" xfId="23117" xr:uid="{00000000-0005-0000-0000-0000975A0000}"/>
    <cellStyle name="표준 7 4 2 8 2 3 2 5" xfId="23118" xr:uid="{00000000-0005-0000-0000-0000985A0000}"/>
    <cellStyle name="표준 7 4 2 8 2 3 2 5 2" xfId="23119" xr:uid="{00000000-0005-0000-0000-0000995A0000}"/>
    <cellStyle name="표준 7 4 2 8 2 3 2 6" xfId="23120" xr:uid="{00000000-0005-0000-0000-00009A5A0000}"/>
    <cellStyle name="표준 7 4 2 8 2 3 2 7" xfId="23121" xr:uid="{00000000-0005-0000-0000-00009B5A0000}"/>
    <cellStyle name="표준 7 4 2 8 2 3 3" xfId="23122" xr:uid="{00000000-0005-0000-0000-00009C5A0000}"/>
    <cellStyle name="표준 7 4 2 8 2 3 3 2" xfId="23123" xr:uid="{00000000-0005-0000-0000-00009D5A0000}"/>
    <cellStyle name="표준 7 4 2 8 2 3 3 2 2" xfId="23124" xr:uid="{00000000-0005-0000-0000-00009E5A0000}"/>
    <cellStyle name="표준 7 4 2 8 2 3 3 3" xfId="23125" xr:uid="{00000000-0005-0000-0000-00009F5A0000}"/>
    <cellStyle name="표준 7 4 2 8 2 3 3 3 2" xfId="23126" xr:uid="{00000000-0005-0000-0000-0000A05A0000}"/>
    <cellStyle name="표준 7 4 2 8 2 3 3 4" xfId="23127" xr:uid="{00000000-0005-0000-0000-0000A15A0000}"/>
    <cellStyle name="표준 7 4 2 8 2 3 3 5" xfId="23128" xr:uid="{00000000-0005-0000-0000-0000A25A0000}"/>
    <cellStyle name="표준 7 4 2 8 2 3 4" xfId="23129" xr:uid="{00000000-0005-0000-0000-0000A35A0000}"/>
    <cellStyle name="표준 7 4 2 8 2 3 4 2" xfId="23130" xr:uid="{00000000-0005-0000-0000-0000A45A0000}"/>
    <cellStyle name="표준 7 4 2 8 2 3 5" xfId="23131" xr:uid="{00000000-0005-0000-0000-0000A55A0000}"/>
    <cellStyle name="표준 7 4 2 8 2 3 5 2" xfId="23132" xr:uid="{00000000-0005-0000-0000-0000A65A0000}"/>
    <cellStyle name="표준 7 4 2 8 2 3 6" xfId="23133" xr:uid="{00000000-0005-0000-0000-0000A75A0000}"/>
    <cellStyle name="표준 7 4 2 8 2 3 6 2" xfId="23134" xr:uid="{00000000-0005-0000-0000-0000A85A0000}"/>
    <cellStyle name="표준 7 4 2 8 2 3 7" xfId="23135" xr:uid="{00000000-0005-0000-0000-0000A95A0000}"/>
    <cellStyle name="표준 7 4 2 8 2 3 8" xfId="23136" xr:uid="{00000000-0005-0000-0000-0000AA5A0000}"/>
    <cellStyle name="표준 7 4 2 8 2 4" xfId="23137" xr:uid="{00000000-0005-0000-0000-0000AB5A0000}"/>
    <cellStyle name="표준 7 4 2 8 2 4 2" xfId="23138" xr:uid="{00000000-0005-0000-0000-0000AC5A0000}"/>
    <cellStyle name="표준 7 4 2 8 2 4 2 2" xfId="23139" xr:uid="{00000000-0005-0000-0000-0000AD5A0000}"/>
    <cellStyle name="표준 7 4 2 8 2 4 2 2 2" xfId="23140" xr:uid="{00000000-0005-0000-0000-0000AE5A0000}"/>
    <cellStyle name="표준 7 4 2 8 2 4 2 3" xfId="23141" xr:uid="{00000000-0005-0000-0000-0000AF5A0000}"/>
    <cellStyle name="표준 7 4 2 8 2 4 2 3 2" xfId="23142" xr:uid="{00000000-0005-0000-0000-0000B05A0000}"/>
    <cellStyle name="표준 7 4 2 8 2 4 2 4" xfId="23143" xr:uid="{00000000-0005-0000-0000-0000B15A0000}"/>
    <cellStyle name="표준 7 4 2 8 2 4 2 5" xfId="23144" xr:uid="{00000000-0005-0000-0000-0000B25A0000}"/>
    <cellStyle name="표준 7 4 2 8 2 4 3" xfId="23145" xr:uid="{00000000-0005-0000-0000-0000B35A0000}"/>
    <cellStyle name="표준 7 4 2 8 2 4 3 2" xfId="23146" xr:uid="{00000000-0005-0000-0000-0000B45A0000}"/>
    <cellStyle name="표준 7 4 2 8 2 4 4" xfId="23147" xr:uid="{00000000-0005-0000-0000-0000B55A0000}"/>
    <cellStyle name="표준 7 4 2 8 2 4 4 2" xfId="23148" xr:uid="{00000000-0005-0000-0000-0000B65A0000}"/>
    <cellStyle name="표준 7 4 2 8 2 4 5" xfId="23149" xr:uid="{00000000-0005-0000-0000-0000B75A0000}"/>
    <cellStyle name="표준 7 4 2 8 2 4 5 2" xfId="23150" xr:uid="{00000000-0005-0000-0000-0000B85A0000}"/>
    <cellStyle name="표준 7 4 2 8 2 4 6" xfId="23151" xr:uid="{00000000-0005-0000-0000-0000B95A0000}"/>
    <cellStyle name="표준 7 4 2 8 2 4 7" xfId="23152" xr:uid="{00000000-0005-0000-0000-0000BA5A0000}"/>
    <cellStyle name="표준 7 4 2 8 2 5" xfId="23153" xr:uid="{00000000-0005-0000-0000-0000BB5A0000}"/>
    <cellStyle name="표준 7 4 2 8 2 5 2" xfId="23154" xr:uid="{00000000-0005-0000-0000-0000BC5A0000}"/>
    <cellStyle name="표준 7 4 2 8 2 5 2 2" xfId="23155" xr:uid="{00000000-0005-0000-0000-0000BD5A0000}"/>
    <cellStyle name="표준 7 4 2 8 2 5 2 2 2" xfId="23156" xr:uid="{00000000-0005-0000-0000-0000BE5A0000}"/>
    <cellStyle name="표준 7 4 2 8 2 5 2 3" xfId="23157" xr:uid="{00000000-0005-0000-0000-0000BF5A0000}"/>
    <cellStyle name="표준 7 4 2 8 2 5 2 3 2" xfId="23158" xr:uid="{00000000-0005-0000-0000-0000C05A0000}"/>
    <cellStyle name="표준 7 4 2 8 2 5 2 4" xfId="23159" xr:uid="{00000000-0005-0000-0000-0000C15A0000}"/>
    <cellStyle name="표준 7 4 2 8 2 5 2 5" xfId="23160" xr:uid="{00000000-0005-0000-0000-0000C25A0000}"/>
    <cellStyle name="표준 7 4 2 8 2 5 3" xfId="23161" xr:uid="{00000000-0005-0000-0000-0000C35A0000}"/>
    <cellStyle name="표준 7 4 2 8 2 5 3 2" xfId="23162" xr:uid="{00000000-0005-0000-0000-0000C45A0000}"/>
    <cellStyle name="표준 7 4 2 8 2 5 4" xfId="23163" xr:uid="{00000000-0005-0000-0000-0000C55A0000}"/>
    <cellStyle name="표준 7 4 2 8 2 5 4 2" xfId="23164" xr:uid="{00000000-0005-0000-0000-0000C65A0000}"/>
    <cellStyle name="표준 7 4 2 8 2 5 5" xfId="23165" xr:uid="{00000000-0005-0000-0000-0000C75A0000}"/>
    <cellStyle name="표준 7 4 2 8 2 5 5 2" xfId="23166" xr:uid="{00000000-0005-0000-0000-0000C85A0000}"/>
    <cellStyle name="표준 7 4 2 8 2 5 6" xfId="23167" xr:uid="{00000000-0005-0000-0000-0000C95A0000}"/>
    <cellStyle name="표준 7 4 2 8 2 5 7" xfId="23168" xr:uid="{00000000-0005-0000-0000-0000CA5A0000}"/>
    <cellStyle name="표준 7 4 2 8 2 6" xfId="23169" xr:uid="{00000000-0005-0000-0000-0000CB5A0000}"/>
    <cellStyle name="표준 7 4 2 8 2 6 2" xfId="23170" xr:uid="{00000000-0005-0000-0000-0000CC5A0000}"/>
    <cellStyle name="표준 7 4 2 8 2 6 2 2" xfId="23171" xr:uid="{00000000-0005-0000-0000-0000CD5A0000}"/>
    <cellStyle name="표준 7 4 2 8 2 6 3" xfId="23172" xr:uid="{00000000-0005-0000-0000-0000CE5A0000}"/>
    <cellStyle name="표준 7 4 2 8 2 6 3 2" xfId="23173" xr:uid="{00000000-0005-0000-0000-0000CF5A0000}"/>
    <cellStyle name="표준 7 4 2 8 2 6 4" xfId="23174" xr:uid="{00000000-0005-0000-0000-0000D05A0000}"/>
    <cellStyle name="표준 7 4 2 8 2 6 5" xfId="23175" xr:uid="{00000000-0005-0000-0000-0000D15A0000}"/>
    <cellStyle name="표준 7 4 2 8 2 7" xfId="23176" xr:uid="{00000000-0005-0000-0000-0000D25A0000}"/>
    <cellStyle name="표준 7 4 2 8 2 7 2" xfId="23177" xr:uid="{00000000-0005-0000-0000-0000D35A0000}"/>
    <cellStyle name="표준 7 4 2 8 2 8" xfId="23178" xr:uid="{00000000-0005-0000-0000-0000D45A0000}"/>
    <cellStyle name="표준 7 4 2 8 2 8 2" xfId="23179" xr:uid="{00000000-0005-0000-0000-0000D55A0000}"/>
    <cellStyle name="표준 7 4 2 8 2 9" xfId="23180" xr:uid="{00000000-0005-0000-0000-0000D65A0000}"/>
    <cellStyle name="표준 7 4 2 8 2 9 2" xfId="23181" xr:uid="{00000000-0005-0000-0000-0000D75A0000}"/>
    <cellStyle name="표준 7 4 2 8 3" xfId="23182" xr:uid="{00000000-0005-0000-0000-0000D85A0000}"/>
    <cellStyle name="표준 7 4 2 8 3 2" xfId="23183" xr:uid="{00000000-0005-0000-0000-0000D95A0000}"/>
    <cellStyle name="표준 7 4 2 8 3 2 2" xfId="23184" xr:uid="{00000000-0005-0000-0000-0000DA5A0000}"/>
    <cellStyle name="표준 7 4 2 8 3 2 2 2" xfId="23185" xr:uid="{00000000-0005-0000-0000-0000DB5A0000}"/>
    <cellStyle name="표준 7 4 2 8 3 2 2 2 2" xfId="23186" xr:uid="{00000000-0005-0000-0000-0000DC5A0000}"/>
    <cellStyle name="표준 7 4 2 8 3 2 2 3" xfId="23187" xr:uid="{00000000-0005-0000-0000-0000DD5A0000}"/>
    <cellStyle name="표준 7 4 2 8 3 2 2 3 2" xfId="23188" xr:uid="{00000000-0005-0000-0000-0000DE5A0000}"/>
    <cellStyle name="표준 7 4 2 8 3 2 2 4" xfId="23189" xr:uid="{00000000-0005-0000-0000-0000DF5A0000}"/>
    <cellStyle name="표준 7 4 2 8 3 2 2 5" xfId="23190" xr:uid="{00000000-0005-0000-0000-0000E05A0000}"/>
    <cellStyle name="표준 7 4 2 8 3 2 3" xfId="23191" xr:uid="{00000000-0005-0000-0000-0000E15A0000}"/>
    <cellStyle name="표준 7 4 2 8 3 2 3 2" xfId="23192" xr:uid="{00000000-0005-0000-0000-0000E25A0000}"/>
    <cellStyle name="표준 7 4 2 8 3 2 4" xfId="23193" xr:uid="{00000000-0005-0000-0000-0000E35A0000}"/>
    <cellStyle name="표준 7 4 2 8 3 2 4 2" xfId="23194" xr:uid="{00000000-0005-0000-0000-0000E45A0000}"/>
    <cellStyle name="표준 7 4 2 8 3 2 5" xfId="23195" xr:uid="{00000000-0005-0000-0000-0000E55A0000}"/>
    <cellStyle name="표준 7 4 2 8 3 2 5 2" xfId="23196" xr:uid="{00000000-0005-0000-0000-0000E65A0000}"/>
    <cellStyle name="표준 7 4 2 8 3 2 6" xfId="23197" xr:uid="{00000000-0005-0000-0000-0000E75A0000}"/>
    <cellStyle name="표준 7 4 2 8 3 2 7" xfId="23198" xr:uid="{00000000-0005-0000-0000-0000E85A0000}"/>
    <cellStyle name="표준 7 4 2 8 3 3" xfId="23199" xr:uid="{00000000-0005-0000-0000-0000E95A0000}"/>
    <cellStyle name="표준 7 4 2 8 3 3 2" xfId="23200" xr:uid="{00000000-0005-0000-0000-0000EA5A0000}"/>
    <cellStyle name="표준 7 4 2 8 3 3 2 2" xfId="23201" xr:uid="{00000000-0005-0000-0000-0000EB5A0000}"/>
    <cellStyle name="표준 7 4 2 8 3 3 3" xfId="23202" xr:uid="{00000000-0005-0000-0000-0000EC5A0000}"/>
    <cellStyle name="표준 7 4 2 8 3 3 3 2" xfId="23203" xr:uid="{00000000-0005-0000-0000-0000ED5A0000}"/>
    <cellStyle name="표준 7 4 2 8 3 3 4" xfId="23204" xr:uid="{00000000-0005-0000-0000-0000EE5A0000}"/>
    <cellStyle name="표준 7 4 2 8 3 3 5" xfId="23205" xr:uid="{00000000-0005-0000-0000-0000EF5A0000}"/>
    <cellStyle name="표준 7 4 2 8 3 4" xfId="23206" xr:uid="{00000000-0005-0000-0000-0000F05A0000}"/>
    <cellStyle name="표준 7 4 2 8 3 4 2" xfId="23207" xr:uid="{00000000-0005-0000-0000-0000F15A0000}"/>
    <cellStyle name="표준 7 4 2 8 3 5" xfId="23208" xr:uid="{00000000-0005-0000-0000-0000F25A0000}"/>
    <cellStyle name="표준 7 4 2 8 3 5 2" xfId="23209" xr:uid="{00000000-0005-0000-0000-0000F35A0000}"/>
    <cellStyle name="표준 7 4 2 8 3 6" xfId="23210" xr:uid="{00000000-0005-0000-0000-0000F45A0000}"/>
    <cellStyle name="표준 7 4 2 8 3 6 2" xfId="23211" xr:uid="{00000000-0005-0000-0000-0000F55A0000}"/>
    <cellStyle name="표준 7 4 2 8 3 7" xfId="23212" xr:uid="{00000000-0005-0000-0000-0000F65A0000}"/>
    <cellStyle name="표준 7 4 2 8 3 8" xfId="23213" xr:uid="{00000000-0005-0000-0000-0000F75A0000}"/>
    <cellStyle name="표준 7 4 2 8 4" xfId="23214" xr:uid="{00000000-0005-0000-0000-0000F85A0000}"/>
    <cellStyle name="표준 7 4 2 8 4 2" xfId="23215" xr:uid="{00000000-0005-0000-0000-0000F95A0000}"/>
    <cellStyle name="표준 7 4 2 8 4 2 2" xfId="23216" xr:uid="{00000000-0005-0000-0000-0000FA5A0000}"/>
    <cellStyle name="표준 7 4 2 8 4 2 2 2" xfId="23217" xr:uid="{00000000-0005-0000-0000-0000FB5A0000}"/>
    <cellStyle name="표준 7 4 2 8 4 2 2 2 2" xfId="23218" xr:uid="{00000000-0005-0000-0000-0000FC5A0000}"/>
    <cellStyle name="표준 7 4 2 8 4 2 2 3" xfId="23219" xr:uid="{00000000-0005-0000-0000-0000FD5A0000}"/>
    <cellStyle name="표준 7 4 2 8 4 2 2 3 2" xfId="23220" xr:uid="{00000000-0005-0000-0000-0000FE5A0000}"/>
    <cellStyle name="표준 7 4 2 8 4 2 2 4" xfId="23221" xr:uid="{00000000-0005-0000-0000-0000FF5A0000}"/>
    <cellStyle name="표준 7 4 2 8 4 2 2 5" xfId="23222" xr:uid="{00000000-0005-0000-0000-0000005B0000}"/>
    <cellStyle name="표준 7 4 2 8 4 2 3" xfId="23223" xr:uid="{00000000-0005-0000-0000-0000015B0000}"/>
    <cellStyle name="표준 7 4 2 8 4 2 3 2" xfId="23224" xr:uid="{00000000-0005-0000-0000-0000025B0000}"/>
    <cellStyle name="표준 7 4 2 8 4 2 4" xfId="23225" xr:uid="{00000000-0005-0000-0000-0000035B0000}"/>
    <cellStyle name="표준 7 4 2 8 4 2 4 2" xfId="23226" xr:uid="{00000000-0005-0000-0000-0000045B0000}"/>
    <cellStyle name="표준 7 4 2 8 4 2 5" xfId="23227" xr:uid="{00000000-0005-0000-0000-0000055B0000}"/>
    <cellStyle name="표준 7 4 2 8 4 2 5 2" xfId="23228" xr:uid="{00000000-0005-0000-0000-0000065B0000}"/>
    <cellStyle name="표준 7 4 2 8 4 2 6" xfId="23229" xr:uid="{00000000-0005-0000-0000-0000075B0000}"/>
    <cellStyle name="표준 7 4 2 8 4 2 7" xfId="23230" xr:uid="{00000000-0005-0000-0000-0000085B0000}"/>
    <cellStyle name="표준 7 4 2 8 4 3" xfId="23231" xr:uid="{00000000-0005-0000-0000-0000095B0000}"/>
    <cellStyle name="표준 7 4 2 8 4 3 2" xfId="23232" xr:uid="{00000000-0005-0000-0000-00000A5B0000}"/>
    <cellStyle name="표준 7 4 2 8 4 3 2 2" xfId="23233" xr:uid="{00000000-0005-0000-0000-00000B5B0000}"/>
    <cellStyle name="표준 7 4 2 8 4 3 3" xfId="23234" xr:uid="{00000000-0005-0000-0000-00000C5B0000}"/>
    <cellStyle name="표준 7 4 2 8 4 3 3 2" xfId="23235" xr:uid="{00000000-0005-0000-0000-00000D5B0000}"/>
    <cellStyle name="표준 7 4 2 8 4 3 4" xfId="23236" xr:uid="{00000000-0005-0000-0000-00000E5B0000}"/>
    <cellStyle name="표준 7 4 2 8 4 3 5" xfId="23237" xr:uid="{00000000-0005-0000-0000-00000F5B0000}"/>
    <cellStyle name="표준 7 4 2 8 4 4" xfId="23238" xr:uid="{00000000-0005-0000-0000-0000105B0000}"/>
    <cellStyle name="표준 7 4 2 8 4 4 2" xfId="23239" xr:uid="{00000000-0005-0000-0000-0000115B0000}"/>
    <cellStyle name="표준 7 4 2 8 4 5" xfId="23240" xr:uid="{00000000-0005-0000-0000-0000125B0000}"/>
    <cellStyle name="표준 7 4 2 8 4 5 2" xfId="23241" xr:uid="{00000000-0005-0000-0000-0000135B0000}"/>
    <cellStyle name="표준 7 4 2 8 4 6" xfId="23242" xr:uid="{00000000-0005-0000-0000-0000145B0000}"/>
    <cellStyle name="표준 7 4 2 8 4 6 2" xfId="23243" xr:uid="{00000000-0005-0000-0000-0000155B0000}"/>
    <cellStyle name="표준 7 4 2 8 4 7" xfId="23244" xr:uid="{00000000-0005-0000-0000-0000165B0000}"/>
    <cellStyle name="표준 7 4 2 8 4 8" xfId="23245" xr:uid="{00000000-0005-0000-0000-0000175B0000}"/>
    <cellStyle name="표준 7 4 2 8 5" xfId="23246" xr:uid="{00000000-0005-0000-0000-0000185B0000}"/>
    <cellStyle name="표준 7 4 2 8 5 2" xfId="23247" xr:uid="{00000000-0005-0000-0000-0000195B0000}"/>
    <cellStyle name="표준 7 4 2 8 5 2 2" xfId="23248" xr:uid="{00000000-0005-0000-0000-00001A5B0000}"/>
    <cellStyle name="표준 7 4 2 8 5 2 2 2" xfId="23249" xr:uid="{00000000-0005-0000-0000-00001B5B0000}"/>
    <cellStyle name="표준 7 4 2 8 5 2 3" xfId="23250" xr:uid="{00000000-0005-0000-0000-00001C5B0000}"/>
    <cellStyle name="표준 7 4 2 8 5 2 3 2" xfId="23251" xr:uid="{00000000-0005-0000-0000-00001D5B0000}"/>
    <cellStyle name="표준 7 4 2 8 5 2 4" xfId="23252" xr:uid="{00000000-0005-0000-0000-00001E5B0000}"/>
    <cellStyle name="표준 7 4 2 8 5 2 5" xfId="23253" xr:uid="{00000000-0005-0000-0000-00001F5B0000}"/>
    <cellStyle name="표준 7 4 2 8 5 3" xfId="23254" xr:uid="{00000000-0005-0000-0000-0000205B0000}"/>
    <cellStyle name="표준 7 4 2 8 5 3 2" xfId="23255" xr:uid="{00000000-0005-0000-0000-0000215B0000}"/>
    <cellStyle name="표준 7 4 2 8 5 4" xfId="23256" xr:uid="{00000000-0005-0000-0000-0000225B0000}"/>
    <cellStyle name="표준 7 4 2 8 5 4 2" xfId="23257" xr:uid="{00000000-0005-0000-0000-0000235B0000}"/>
    <cellStyle name="표준 7 4 2 8 5 5" xfId="23258" xr:uid="{00000000-0005-0000-0000-0000245B0000}"/>
    <cellStyle name="표준 7 4 2 8 5 5 2" xfId="23259" xr:uid="{00000000-0005-0000-0000-0000255B0000}"/>
    <cellStyle name="표준 7 4 2 8 5 6" xfId="23260" xr:uid="{00000000-0005-0000-0000-0000265B0000}"/>
    <cellStyle name="표준 7 4 2 8 5 7" xfId="23261" xr:uid="{00000000-0005-0000-0000-0000275B0000}"/>
    <cellStyle name="표준 7 4 2 8 6" xfId="23262" xr:uid="{00000000-0005-0000-0000-0000285B0000}"/>
    <cellStyle name="표준 7 4 2 8 6 2" xfId="23263" xr:uid="{00000000-0005-0000-0000-0000295B0000}"/>
    <cellStyle name="표준 7 4 2 8 6 2 2" xfId="23264" xr:uid="{00000000-0005-0000-0000-00002A5B0000}"/>
    <cellStyle name="표준 7 4 2 8 6 2 2 2" xfId="23265" xr:uid="{00000000-0005-0000-0000-00002B5B0000}"/>
    <cellStyle name="표준 7 4 2 8 6 2 3" xfId="23266" xr:uid="{00000000-0005-0000-0000-00002C5B0000}"/>
    <cellStyle name="표준 7 4 2 8 6 2 3 2" xfId="23267" xr:uid="{00000000-0005-0000-0000-00002D5B0000}"/>
    <cellStyle name="표준 7 4 2 8 6 2 4" xfId="23268" xr:uid="{00000000-0005-0000-0000-00002E5B0000}"/>
    <cellStyle name="표준 7 4 2 8 6 2 5" xfId="23269" xr:uid="{00000000-0005-0000-0000-00002F5B0000}"/>
    <cellStyle name="표준 7 4 2 8 6 3" xfId="23270" xr:uid="{00000000-0005-0000-0000-0000305B0000}"/>
    <cellStyle name="표준 7 4 2 8 6 3 2" xfId="23271" xr:uid="{00000000-0005-0000-0000-0000315B0000}"/>
    <cellStyle name="표준 7 4 2 8 6 4" xfId="23272" xr:uid="{00000000-0005-0000-0000-0000325B0000}"/>
    <cellStyle name="표준 7 4 2 8 6 4 2" xfId="23273" xr:uid="{00000000-0005-0000-0000-0000335B0000}"/>
    <cellStyle name="표준 7 4 2 8 6 5" xfId="23274" xr:uid="{00000000-0005-0000-0000-0000345B0000}"/>
    <cellStyle name="표준 7 4 2 8 6 5 2" xfId="23275" xr:uid="{00000000-0005-0000-0000-0000355B0000}"/>
    <cellStyle name="표준 7 4 2 8 6 6" xfId="23276" xr:uid="{00000000-0005-0000-0000-0000365B0000}"/>
    <cellStyle name="표준 7 4 2 8 6 7" xfId="23277" xr:uid="{00000000-0005-0000-0000-0000375B0000}"/>
    <cellStyle name="표준 7 4 2 8 7" xfId="23278" xr:uid="{00000000-0005-0000-0000-0000385B0000}"/>
    <cellStyle name="표준 7 4 2 8 7 2" xfId="23279" xr:uid="{00000000-0005-0000-0000-0000395B0000}"/>
    <cellStyle name="표준 7 4 2 8 7 2 2" xfId="23280" xr:uid="{00000000-0005-0000-0000-00003A5B0000}"/>
    <cellStyle name="표준 7 4 2 8 7 3" xfId="23281" xr:uid="{00000000-0005-0000-0000-00003B5B0000}"/>
    <cellStyle name="표준 7 4 2 8 7 3 2" xfId="23282" xr:uid="{00000000-0005-0000-0000-00003C5B0000}"/>
    <cellStyle name="표준 7 4 2 8 7 4" xfId="23283" xr:uid="{00000000-0005-0000-0000-00003D5B0000}"/>
    <cellStyle name="표준 7 4 2 8 7 5" xfId="23284" xr:uid="{00000000-0005-0000-0000-00003E5B0000}"/>
    <cellStyle name="표준 7 4 2 8 8" xfId="23285" xr:uid="{00000000-0005-0000-0000-00003F5B0000}"/>
    <cellStyle name="표준 7 4 2 8 8 2" xfId="23286" xr:uid="{00000000-0005-0000-0000-0000405B0000}"/>
    <cellStyle name="표준 7 4 2 8 9" xfId="23287" xr:uid="{00000000-0005-0000-0000-0000415B0000}"/>
    <cellStyle name="표준 7 4 2 8 9 2" xfId="23288" xr:uid="{00000000-0005-0000-0000-0000425B0000}"/>
    <cellStyle name="표준 7 4 2 9" xfId="23289" xr:uid="{00000000-0005-0000-0000-0000435B0000}"/>
    <cellStyle name="표준 7 4 2 9 10" xfId="23290" xr:uid="{00000000-0005-0000-0000-0000445B0000}"/>
    <cellStyle name="표준 7 4 2 9 11" xfId="23291" xr:uid="{00000000-0005-0000-0000-0000455B0000}"/>
    <cellStyle name="표준 7 4 2 9 2" xfId="23292" xr:uid="{00000000-0005-0000-0000-0000465B0000}"/>
    <cellStyle name="표준 7 4 2 9 2 2" xfId="23293" xr:uid="{00000000-0005-0000-0000-0000475B0000}"/>
    <cellStyle name="표준 7 4 2 9 2 2 2" xfId="23294" xr:uid="{00000000-0005-0000-0000-0000485B0000}"/>
    <cellStyle name="표준 7 4 2 9 2 2 2 2" xfId="23295" xr:uid="{00000000-0005-0000-0000-0000495B0000}"/>
    <cellStyle name="표준 7 4 2 9 2 2 2 2 2" xfId="23296" xr:uid="{00000000-0005-0000-0000-00004A5B0000}"/>
    <cellStyle name="표준 7 4 2 9 2 2 2 3" xfId="23297" xr:uid="{00000000-0005-0000-0000-00004B5B0000}"/>
    <cellStyle name="표준 7 4 2 9 2 2 2 3 2" xfId="23298" xr:uid="{00000000-0005-0000-0000-00004C5B0000}"/>
    <cellStyle name="표준 7 4 2 9 2 2 2 4" xfId="23299" xr:uid="{00000000-0005-0000-0000-00004D5B0000}"/>
    <cellStyle name="표준 7 4 2 9 2 2 2 5" xfId="23300" xr:uid="{00000000-0005-0000-0000-00004E5B0000}"/>
    <cellStyle name="표준 7 4 2 9 2 2 3" xfId="23301" xr:uid="{00000000-0005-0000-0000-00004F5B0000}"/>
    <cellStyle name="표준 7 4 2 9 2 2 3 2" xfId="23302" xr:uid="{00000000-0005-0000-0000-0000505B0000}"/>
    <cellStyle name="표준 7 4 2 9 2 2 4" xfId="23303" xr:uid="{00000000-0005-0000-0000-0000515B0000}"/>
    <cellStyle name="표준 7 4 2 9 2 2 4 2" xfId="23304" xr:uid="{00000000-0005-0000-0000-0000525B0000}"/>
    <cellStyle name="표준 7 4 2 9 2 2 5" xfId="23305" xr:uid="{00000000-0005-0000-0000-0000535B0000}"/>
    <cellStyle name="표준 7 4 2 9 2 2 5 2" xfId="23306" xr:uid="{00000000-0005-0000-0000-0000545B0000}"/>
    <cellStyle name="표준 7 4 2 9 2 2 6" xfId="23307" xr:uid="{00000000-0005-0000-0000-0000555B0000}"/>
    <cellStyle name="표준 7 4 2 9 2 2 7" xfId="23308" xr:uid="{00000000-0005-0000-0000-0000565B0000}"/>
    <cellStyle name="표준 7 4 2 9 2 3" xfId="23309" xr:uid="{00000000-0005-0000-0000-0000575B0000}"/>
    <cellStyle name="표준 7 4 2 9 2 3 2" xfId="23310" xr:uid="{00000000-0005-0000-0000-0000585B0000}"/>
    <cellStyle name="표준 7 4 2 9 2 3 2 2" xfId="23311" xr:uid="{00000000-0005-0000-0000-0000595B0000}"/>
    <cellStyle name="표준 7 4 2 9 2 3 3" xfId="23312" xr:uid="{00000000-0005-0000-0000-00005A5B0000}"/>
    <cellStyle name="표준 7 4 2 9 2 3 3 2" xfId="23313" xr:uid="{00000000-0005-0000-0000-00005B5B0000}"/>
    <cellStyle name="표준 7 4 2 9 2 3 4" xfId="23314" xr:uid="{00000000-0005-0000-0000-00005C5B0000}"/>
    <cellStyle name="표준 7 4 2 9 2 3 5" xfId="23315" xr:uid="{00000000-0005-0000-0000-00005D5B0000}"/>
    <cellStyle name="표준 7 4 2 9 2 4" xfId="23316" xr:uid="{00000000-0005-0000-0000-00005E5B0000}"/>
    <cellStyle name="표준 7 4 2 9 2 4 2" xfId="23317" xr:uid="{00000000-0005-0000-0000-00005F5B0000}"/>
    <cellStyle name="표준 7 4 2 9 2 5" xfId="23318" xr:uid="{00000000-0005-0000-0000-0000605B0000}"/>
    <cellStyle name="표준 7 4 2 9 2 5 2" xfId="23319" xr:uid="{00000000-0005-0000-0000-0000615B0000}"/>
    <cellStyle name="표준 7 4 2 9 2 6" xfId="23320" xr:uid="{00000000-0005-0000-0000-0000625B0000}"/>
    <cellStyle name="표준 7 4 2 9 2 6 2" xfId="23321" xr:uid="{00000000-0005-0000-0000-0000635B0000}"/>
    <cellStyle name="표준 7 4 2 9 2 7" xfId="23322" xr:uid="{00000000-0005-0000-0000-0000645B0000}"/>
    <cellStyle name="표준 7 4 2 9 2 8" xfId="23323" xr:uid="{00000000-0005-0000-0000-0000655B0000}"/>
    <cellStyle name="표준 7 4 2 9 3" xfId="23324" xr:uid="{00000000-0005-0000-0000-0000665B0000}"/>
    <cellStyle name="표준 7 4 2 9 3 2" xfId="23325" xr:uid="{00000000-0005-0000-0000-0000675B0000}"/>
    <cellStyle name="표준 7 4 2 9 3 2 2" xfId="23326" xr:uid="{00000000-0005-0000-0000-0000685B0000}"/>
    <cellStyle name="표준 7 4 2 9 3 2 2 2" xfId="23327" xr:uid="{00000000-0005-0000-0000-0000695B0000}"/>
    <cellStyle name="표준 7 4 2 9 3 2 2 2 2" xfId="23328" xr:uid="{00000000-0005-0000-0000-00006A5B0000}"/>
    <cellStyle name="표준 7 4 2 9 3 2 2 3" xfId="23329" xr:uid="{00000000-0005-0000-0000-00006B5B0000}"/>
    <cellStyle name="표준 7 4 2 9 3 2 2 3 2" xfId="23330" xr:uid="{00000000-0005-0000-0000-00006C5B0000}"/>
    <cellStyle name="표준 7 4 2 9 3 2 2 4" xfId="23331" xr:uid="{00000000-0005-0000-0000-00006D5B0000}"/>
    <cellStyle name="표준 7 4 2 9 3 2 2 5" xfId="23332" xr:uid="{00000000-0005-0000-0000-00006E5B0000}"/>
    <cellStyle name="표준 7 4 2 9 3 2 3" xfId="23333" xr:uid="{00000000-0005-0000-0000-00006F5B0000}"/>
    <cellStyle name="표준 7 4 2 9 3 2 3 2" xfId="23334" xr:uid="{00000000-0005-0000-0000-0000705B0000}"/>
    <cellStyle name="표준 7 4 2 9 3 2 4" xfId="23335" xr:uid="{00000000-0005-0000-0000-0000715B0000}"/>
    <cellStyle name="표준 7 4 2 9 3 2 4 2" xfId="23336" xr:uid="{00000000-0005-0000-0000-0000725B0000}"/>
    <cellStyle name="표준 7 4 2 9 3 2 5" xfId="23337" xr:uid="{00000000-0005-0000-0000-0000735B0000}"/>
    <cellStyle name="표준 7 4 2 9 3 2 5 2" xfId="23338" xr:uid="{00000000-0005-0000-0000-0000745B0000}"/>
    <cellStyle name="표준 7 4 2 9 3 2 6" xfId="23339" xr:uid="{00000000-0005-0000-0000-0000755B0000}"/>
    <cellStyle name="표준 7 4 2 9 3 2 7" xfId="23340" xr:uid="{00000000-0005-0000-0000-0000765B0000}"/>
    <cellStyle name="표준 7 4 2 9 3 3" xfId="23341" xr:uid="{00000000-0005-0000-0000-0000775B0000}"/>
    <cellStyle name="표준 7 4 2 9 3 3 2" xfId="23342" xr:uid="{00000000-0005-0000-0000-0000785B0000}"/>
    <cellStyle name="표준 7 4 2 9 3 3 2 2" xfId="23343" xr:uid="{00000000-0005-0000-0000-0000795B0000}"/>
    <cellStyle name="표준 7 4 2 9 3 3 3" xfId="23344" xr:uid="{00000000-0005-0000-0000-00007A5B0000}"/>
    <cellStyle name="표준 7 4 2 9 3 3 3 2" xfId="23345" xr:uid="{00000000-0005-0000-0000-00007B5B0000}"/>
    <cellStyle name="표준 7 4 2 9 3 3 4" xfId="23346" xr:uid="{00000000-0005-0000-0000-00007C5B0000}"/>
    <cellStyle name="표준 7 4 2 9 3 3 5" xfId="23347" xr:uid="{00000000-0005-0000-0000-00007D5B0000}"/>
    <cellStyle name="표준 7 4 2 9 3 4" xfId="23348" xr:uid="{00000000-0005-0000-0000-00007E5B0000}"/>
    <cellStyle name="표준 7 4 2 9 3 4 2" xfId="23349" xr:uid="{00000000-0005-0000-0000-00007F5B0000}"/>
    <cellStyle name="표준 7 4 2 9 3 5" xfId="23350" xr:uid="{00000000-0005-0000-0000-0000805B0000}"/>
    <cellStyle name="표준 7 4 2 9 3 5 2" xfId="23351" xr:uid="{00000000-0005-0000-0000-0000815B0000}"/>
    <cellStyle name="표준 7 4 2 9 3 6" xfId="23352" xr:uid="{00000000-0005-0000-0000-0000825B0000}"/>
    <cellStyle name="표준 7 4 2 9 3 6 2" xfId="23353" xr:uid="{00000000-0005-0000-0000-0000835B0000}"/>
    <cellStyle name="표준 7 4 2 9 3 7" xfId="23354" xr:uid="{00000000-0005-0000-0000-0000845B0000}"/>
    <cellStyle name="표준 7 4 2 9 3 8" xfId="23355" xr:uid="{00000000-0005-0000-0000-0000855B0000}"/>
    <cellStyle name="표준 7 4 2 9 4" xfId="23356" xr:uid="{00000000-0005-0000-0000-0000865B0000}"/>
    <cellStyle name="표준 7 4 2 9 4 2" xfId="23357" xr:uid="{00000000-0005-0000-0000-0000875B0000}"/>
    <cellStyle name="표준 7 4 2 9 4 2 2" xfId="23358" xr:uid="{00000000-0005-0000-0000-0000885B0000}"/>
    <cellStyle name="표준 7 4 2 9 4 2 2 2" xfId="23359" xr:uid="{00000000-0005-0000-0000-0000895B0000}"/>
    <cellStyle name="표준 7 4 2 9 4 2 3" xfId="23360" xr:uid="{00000000-0005-0000-0000-00008A5B0000}"/>
    <cellStyle name="표준 7 4 2 9 4 2 3 2" xfId="23361" xr:uid="{00000000-0005-0000-0000-00008B5B0000}"/>
    <cellStyle name="표준 7 4 2 9 4 2 4" xfId="23362" xr:uid="{00000000-0005-0000-0000-00008C5B0000}"/>
    <cellStyle name="표준 7 4 2 9 4 2 5" xfId="23363" xr:uid="{00000000-0005-0000-0000-00008D5B0000}"/>
    <cellStyle name="표준 7 4 2 9 4 3" xfId="23364" xr:uid="{00000000-0005-0000-0000-00008E5B0000}"/>
    <cellStyle name="표준 7 4 2 9 4 3 2" xfId="23365" xr:uid="{00000000-0005-0000-0000-00008F5B0000}"/>
    <cellStyle name="표준 7 4 2 9 4 4" xfId="23366" xr:uid="{00000000-0005-0000-0000-0000905B0000}"/>
    <cellStyle name="표준 7 4 2 9 4 4 2" xfId="23367" xr:uid="{00000000-0005-0000-0000-0000915B0000}"/>
    <cellStyle name="표준 7 4 2 9 4 5" xfId="23368" xr:uid="{00000000-0005-0000-0000-0000925B0000}"/>
    <cellStyle name="표준 7 4 2 9 4 5 2" xfId="23369" xr:uid="{00000000-0005-0000-0000-0000935B0000}"/>
    <cellStyle name="표준 7 4 2 9 4 6" xfId="23370" xr:uid="{00000000-0005-0000-0000-0000945B0000}"/>
    <cellStyle name="표준 7 4 2 9 4 7" xfId="23371" xr:uid="{00000000-0005-0000-0000-0000955B0000}"/>
    <cellStyle name="표준 7 4 2 9 5" xfId="23372" xr:uid="{00000000-0005-0000-0000-0000965B0000}"/>
    <cellStyle name="표준 7 4 2 9 5 2" xfId="23373" xr:uid="{00000000-0005-0000-0000-0000975B0000}"/>
    <cellStyle name="표준 7 4 2 9 5 2 2" xfId="23374" xr:uid="{00000000-0005-0000-0000-0000985B0000}"/>
    <cellStyle name="표준 7 4 2 9 5 2 2 2" xfId="23375" xr:uid="{00000000-0005-0000-0000-0000995B0000}"/>
    <cellStyle name="표준 7 4 2 9 5 2 3" xfId="23376" xr:uid="{00000000-0005-0000-0000-00009A5B0000}"/>
    <cellStyle name="표준 7 4 2 9 5 2 3 2" xfId="23377" xr:uid="{00000000-0005-0000-0000-00009B5B0000}"/>
    <cellStyle name="표준 7 4 2 9 5 2 4" xfId="23378" xr:uid="{00000000-0005-0000-0000-00009C5B0000}"/>
    <cellStyle name="표준 7 4 2 9 5 2 5" xfId="23379" xr:uid="{00000000-0005-0000-0000-00009D5B0000}"/>
    <cellStyle name="표준 7 4 2 9 5 3" xfId="23380" xr:uid="{00000000-0005-0000-0000-00009E5B0000}"/>
    <cellStyle name="표준 7 4 2 9 5 3 2" xfId="23381" xr:uid="{00000000-0005-0000-0000-00009F5B0000}"/>
    <cellStyle name="표준 7 4 2 9 5 4" xfId="23382" xr:uid="{00000000-0005-0000-0000-0000A05B0000}"/>
    <cellStyle name="표준 7 4 2 9 5 4 2" xfId="23383" xr:uid="{00000000-0005-0000-0000-0000A15B0000}"/>
    <cellStyle name="표준 7 4 2 9 5 5" xfId="23384" xr:uid="{00000000-0005-0000-0000-0000A25B0000}"/>
    <cellStyle name="표준 7 4 2 9 5 5 2" xfId="23385" xr:uid="{00000000-0005-0000-0000-0000A35B0000}"/>
    <cellStyle name="표준 7 4 2 9 5 6" xfId="23386" xr:uid="{00000000-0005-0000-0000-0000A45B0000}"/>
    <cellStyle name="표준 7 4 2 9 5 7" xfId="23387" xr:uid="{00000000-0005-0000-0000-0000A55B0000}"/>
    <cellStyle name="표준 7 4 2 9 6" xfId="23388" xr:uid="{00000000-0005-0000-0000-0000A65B0000}"/>
    <cellStyle name="표준 7 4 2 9 6 2" xfId="23389" xr:uid="{00000000-0005-0000-0000-0000A75B0000}"/>
    <cellStyle name="표준 7 4 2 9 6 2 2" xfId="23390" xr:uid="{00000000-0005-0000-0000-0000A85B0000}"/>
    <cellStyle name="표준 7 4 2 9 6 3" xfId="23391" xr:uid="{00000000-0005-0000-0000-0000A95B0000}"/>
    <cellStyle name="표준 7 4 2 9 6 3 2" xfId="23392" xr:uid="{00000000-0005-0000-0000-0000AA5B0000}"/>
    <cellStyle name="표준 7 4 2 9 6 4" xfId="23393" xr:uid="{00000000-0005-0000-0000-0000AB5B0000}"/>
    <cellStyle name="표준 7 4 2 9 6 5" xfId="23394" xr:uid="{00000000-0005-0000-0000-0000AC5B0000}"/>
    <cellStyle name="표준 7 4 2 9 7" xfId="23395" xr:uid="{00000000-0005-0000-0000-0000AD5B0000}"/>
    <cellStyle name="표준 7 4 2 9 7 2" xfId="23396" xr:uid="{00000000-0005-0000-0000-0000AE5B0000}"/>
    <cellStyle name="표준 7 4 2 9 8" xfId="23397" xr:uid="{00000000-0005-0000-0000-0000AF5B0000}"/>
    <cellStyle name="표준 7 4 2 9 8 2" xfId="23398" xr:uid="{00000000-0005-0000-0000-0000B05B0000}"/>
    <cellStyle name="표준 7 4 2 9 9" xfId="23399" xr:uid="{00000000-0005-0000-0000-0000B15B0000}"/>
    <cellStyle name="표준 7 4 2 9 9 2" xfId="23400" xr:uid="{00000000-0005-0000-0000-0000B25B0000}"/>
    <cellStyle name="표준 7 4 20" xfId="23401" xr:uid="{00000000-0005-0000-0000-0000B35B0000}"/>
    <cellStyle name="표준 7 4 21" xfId="23402" xr:uid="{00000000-0005-0000-0000-0000B45B0000}"/>
    <cellStyle name="표준 7 4 22" xfId="23403" xr:uid="{00000000-0005-0000-0000-0000B55B0000}"/>
    <cellStyle name="표준 7 4 23" xfId="23404" xr:uid="{00000000-0005-0000-0000-0000B65B0000}"/>
    <cellStyle name="표준 7 4 24" xfId="23405" xr:uid="{00000000-0005-0000-0000-0000B75B0000}"/>
    <cellStyle name="표준 7 4 25" xfId="23406" xr:uid="{00000000-0005-0000-0000-0000B85B0000}"/>
    <cellStyle name="표준 7 4 26" xfId="23407" xr:uid="{00000000-0005-0000-0000-0000B95B0000}"/>
    <cellStyle name="표준 7 4 27" xfId="23408" xr:uid="{00000000-0005-0000-0000-0000BA5B0000}"/>
    <cellStyle name="표준 7 4 28" xfId="23409" xr:uid="{00000000-0005-0000-0000-0000BB5B0000}"/>
    <cellStyle name="표준 7 4 3" xfId="23410" xr:uid="{00000000-0005-0000-0000-0000BC5B0000}"/>
    <cellStyle name="표준 7 4 3 10" xfId="23411" xr:uid="{00000000-0005-0000-0000-0000BD5B0000}"/>
    <cellStyle name="표준 7 4 3 10 2" xfId="23412" xr:uid="{00000000-0005-0000-0000-0000BE5B0000}"/>
    <cellStyle name="표준 7 4 3 11" xfId="23413" xr:uid="{00000000-0005-0000-0000-0000BF5B0000}"/>
    <cellStyle name="표준 7 4 3 12" xfId="23414" xr:uid="{00000000-0005-0000-0000-0000C05B0000}"/>
    <cellStyle name="표준 7 4 3 2" xfId="23415" xr:uid="{00000000-0005-0000-0000-0000C15B0000}"/>
    <cellStyle name="표준 7 4 3 2 10" xfId="23416" xr:uid="{00000000-0005-0000-0000-0000C25B0000}"/>
    <cellStyle name="표준 7 4 3 2 11" xfId="23417" xr:uid="{00000000-0005-0000-0000-0000C35B0000}"/>
    <cellStyle name="표준 7 4 3 2 2" xfId="23418" xr:uid="{00000000-0005-0000-0000-0000C45B0000}"/>
    <cellStyle name="표준 7 4 3 2 2 2" xfId="23419" xr:uid="{00000000-0005-0000-0000-0000C55B0000}"/>
    <cellStyle name="표준 7 4 3 2 2 2 2" xfId="23420" xr:uid="{00000000-0005-0000-0000-0000C65B0000}"/>
    <cellStyle name="표준 7 4 3 2 2 2 2 2" xfId="23421" xr:uid="{00000000-0005-0000-0000-0000C75B0000}"/>
    <cellStyle name="표준 7 4 3 2 2 2 2 2 2" xfId="23422" xr:uid="{00000000-0005-0000-0000-0000C85B0000}"/>
    <cellStyle name="표준 7 4 3 2 2 2 2 3" xfId="23423" xr:uid="{00000000-0005-0000-0000-0000C95B0000}"/>
    <cellStyle name="표준 7 4 3 2 2 2 2 3 2" xfId="23424" xr:uid="{00000000-0005-0000-0000-0000CA5B0000}"/>
    <cellStyle name="표준 7 4 3 2 2 2 2 4" xfId="23425" xr:uid="{00000000-0005-0000-0000-0000CB5B0000}"/>
    <cellStyle name="표준 7 4 3 2 2 2 2 5" xfId="23426" xr:uid="{00000000-0005-0000-0000-0000CC5B0000}"/>
    <cellStyle name="표준 7 4 3 2 2 2 3" xfId="23427" xr:uid="{00000000-0005-0000-0000-0000CD5B0000}"/>
    <cellStyle name="표준 7 4 3 2 2 2 3 2" xfId="23428" xr:uid="{00000000-0005-0000-0000-0000CE5B0000}"/>
    <cellStyle name="표준 7 4 3 2 2 2 4" xfId="23429" xr:uid="{00000000-0005-0000-0000-0000CF5B0000}"/>
    <cellStyle name="표준 7 4 3 2 2 2 4 2" xfId="23430" xr:uid="{00000000-0005-0000-0000-0000D05B0000}"/>
    <cellStyle name="표준 7 4 3 2 2 2 5" xfId="23431" xr:uid="{00000000-0005-0000-0000-0000D15B0000}"/>
    <cellStyle name="표준 7 4 3 2 2 2 5 2" xfId="23432" xr:uid="{00000000-0005-0000-0000-0000D25B0000}"/>
    <cellStyle name="표준 7 4 3 2 2 2 6" xfId="23433" xr:uid="{00000000-0005-0000-0000-0000D35B0000}"/>
    <cellStyle name="표준 7 4 3 2 2 2 7" xfId="23434" xr:uid="{00000000-0005-0000-0000-0000D45B0000}"/>
    <cellStyle name="표준 7 4 3 2 2 3" xfId="23435" xr:uid="{00000000-0005-0000-0000-0000D55B0000}"/>
    <cellStyle name="표준 7 4 3 2 2 3 2" xfId="23436" xr:uid="{00000000-0005-0000-0000-0000D65B0000}"/>
    <cellStyle name="표준 7 4 3 2 2 3 2 2" xfId="23437" xr:uid="{00000000-0005-0000-0000-0000D75B0000}"/>
    <cellStyle name="표준 7 4 3 2 2 3 3" xfId="23438" xr:uid="{00000000-0005-0000-0000-0000D85B0000}"/>
    <cellStyle name="표준 7 4 3 2 2 3 3 2" xfId="23439" xr:uid="{00000000-0005-0000-0000-0000D95B0000}"/>
    <cellStyle name="표준 7 4 3 2 2 3 4" xfId="23440" xr:uid="{00000000-0005-0000-0000-0000DA5B0000}"/>
    <cellStyle name="표준 7 4 3 2 2 3 5" xfId="23441" xr:uid="{00000000-0005-0000-0000-0000DB5B0000}"/>
    <cellStyle name="표준 7 4 3 2 2 4" xfId="23442" xr:uid="{00000000-0005-0000-0000-0000DC5B0000}"/>
    <cellStyle name="표준 7 4 3 2 2 4 2" xfId="23443" xr:uid="{00000000-0005-0000-0000-0000DD5B0000}"/>
    <cellStyle name="표준 7 4 3 2 2 5" xfId="23444" xr:uid="{00000000-0005-0000-0000-0000DE5B0000}"/>
    <cellStyle name="표준 7 4 3 2 2 5 2" xfId="23445" xr:uid="{00000000-0005-0000-0000-0000DF5B0000}"/>
    <cellStyle name="표준 7 4 3 2 2 6" xfId="23446" xr:uid="{00000000-0005-0000-0000-0000E05B0000}"/>
    <cellStyle name="표준 7 4 3 2 2 6 2" xfId="23447" xr:uid="{00000000-0005-0000-0000-0000E15B0000}"/>
    <cellStyle name="표준 7 4 3 2 2 7" xfId="23448" xr:uid="{00000000-0005-0000-0000-0000E25B0000}"/>
    <cellStyle name="표준 7 4 3 2 2 8" xfId="23449" xr:uid="{00000000-0005-0000-0000-0000E35B0000}"/>
    <cellStyle name="표준 7 4 3 2 3" xfId="23450" xr:uid="{00000000-0005-0000-0000-0000E45B0000}"/>
    <cellStyle name="표준 7 4 3 2 3 2" xfId="23451" xr:uid="{00000000-0005-0000-0000-0000E55B0000}"/>
    <cellStyle name="표준 7 4 3 2 3 2 2" xfId="23452" xr:uid="{00000000-0005-0000-0000-0000E65B0000}"/>
    <cellStyle name="표준 7 4 3 2 3 2 2 2" xfId="23453" xr:uid="{00000000-0005-0000-0000-0000E75B0000}"/>
    <cellStyle name="표준 7 4 3 2 3 2 2 2 2" xfId="23454" xr:uid="{00000000-0005-0000-0000-0000E85B0000}"/>
    <cellStyle name="표준 7 4 3 2 3 2 2 3" xfId="23455" xr:uid="{00000000-0005-0000-0000-0000E95B0000}"/>
    <cellStyle name="표준 7 4 3 2 3 2 2 3 2" xfId="23456" xr:uid="{00000000-0005-0000-0000-0000EA5B0000}"/>
    <cellStyle name="표준 7 4 3 2 3 2 2 4" xfId="23457" xr:uid="{00000000-0005-0000-0000-0000EB5B0000}"/>
    <cellStyle name="표준 7 4 3 2 3 2 2 5" xfId="23458" xr:uid="{00000000-0005-0000-0000-0000EC5B0000}"/>
    <cellStyle name="표준 7 4 3 2 3 2 3" xfId="23459" xr:uid="{00000000-0005-0000-0000-0000ED5B0000}"/>
    <cellStyle name="표준 7 4 3 2 3 2 3 2" xfId="23460" xr:uid="{00000000-0005-0000-0000-0000EE5B0000}"/>
    <cellStyle name="표준 7 4 3 2 3 2 4" xfId="23461" xr:uid="{00000000-0005-0000-0000-0000EF5B0000}"/>
    <cellStyle name="표준 7 4 3 2 3 2 4 2" xfId="23462" xr:uid="{00000000-0005-0000-0000-0000F05B0000}"/>
    <cellStyle name="표준 7 4 3 2 3 2 5" xfId="23463" xr:uid="{00000000-0005-0000-0000-0000F15B0000}"/>
    <cellStyle name="표준 7 4 3 2 3 2 5 2" xfId="23464" xr:uid="{00000000-0005-0000-0000-0000F25B0000}"/>
    <cellStyle name="표준 7 4 3 2 3 2 6" xfId="23465" xr:uid="{00000000-0005-0000-0000-0000F35B0000}"/>
    <cellStyle name="표준 7 4 3 2 3 2 7" xfId="23466" xr:uid="{00000000-0005-0000-0000-0000F45B0000}"/>
    <cellStyle name="표준 7 4 3 2 3 3" xfId="23467" xr:uid="{00000000-0005-0000-0000-0000F55B0000}"/>
    <cellStyle name="표준 7 4 3 2 3 3 2" xfId="23468" xr:uid="{00000000-0005-0000-0000-0000F65B0000}"/>
    <cellStyle name="표준 7 4 3 2 3 3 2 2" xfId="23469" xr:uid="{00000000-0005-0000-0000-0000F75B0000}"/>
    <cellStyle name="표준 7 4 3 2 3 3 3" xfId="23470" xr:uid="{00000000-0005-0000-0000-0000F85B0000}"/>
    <cellStyle name="표준 7 4 3 2 3 3 3 2" xfId="23471" xr:uid="{00000000-0005-0000-0000-0000F95B0000}"/>
    <cellStyle name="표준 7 4 3 2 3 3 4" xfId="23472" xr:uid="{00000000-0005-0000-0000-0000FA5B0000}"/>
    <cellStyle name="표준 7 4 3 2 3 3 5" xfId="23473" xr:uid="{00000000-0005-0000-0000-0000FB5B0000}"/>
    <cellStyle name="표준 7 4 3 2 3 4" xfId="23474" xr:uid="{00000000-0005-0000-0000-0000FC5B0000}"/>
    <cellStyle name="표준 7 4 3 2 3 4 2" xfId="23475" xr:uid="{00000000-0005-0000-0000-0000FD5B0000}"/>
    <cellStyle name="표준 7 4 3 2 3 5" xfId="23476" xr:uid="{00000000-0005-0000-0000-0000FE5B0000}"/>
    <cellStyle name="표준 7 4 3 2 3 5 2" xfId="23477" xr:uid="{00000000-0005-0000-0000-0000FF5B0000}"/>
    <cellStyle name="표준 7 4 3 2 3 6" xfId="23478" xr:uid="{00000000-0005-0000-0000-0000005C0000}"/>
    <cellStyle name="표준 7 4 3 2 3 6 2" xfId="23479" xr:uid="{00000000-0005-0000-0000-0000015C0000}"/>
    <cellStyle name="표준 7 4 3 2 3 7" xfId="23480" xr:uid="{00000000-0005-0000-0000-0000025C0000}"/>
    <cellStyle name="표준 7 4 3 2 3 8" xfId="23481" xr:uid="{00000000-0005-0000-0000-0000035C0000}"/>
    <cellStyle name="표준 7 4 3 2 4" xfId="23482" xr:uid="{00000000-0005-0000-0000-0000045C0000}"/>
    <cellStyle name="표준 7 4 3 2 4 2" xfId="23483" xr:uid="{00000000-0005-0000-0000-0000055C0000}"/>
    <cellStyle name="표준 7 4 3 2 4 2 2" xfId="23484" xr:uid="{00000000-0005-0000-0000-0000065C0000}"/>
    <cellStyle name="표준 7 4 3 2 4 2 2 2" xfId="23485" xr:uid="{00000000-0005-0000-0000-0000075C0000}"/>
    <cellStyle name="표준 7 4 3 2 4 2 3" xfId="23486" xr:uid="{00000000-0005-0000-0000-0000085C0000}"/>
    <cellStyle name="표준 7 4 3 2 4 2 3 2" xfId="23487" xr:uid="{00000000-0005-0000-0000-0000095C0000}"/>
    <cellStyle name="표준 7 4 3 2 4 2 4" xfId="23488" xr:uid="{00000000-0005-0000-0000-00000A5C0000}"/>
    <cellStyle name="표준 7 4 3 2 4 2 5" xfId="23489" xr:uid="{00000000-0005-0000-0000-00000B5C0000}"/>
    <cellStyle name="표준 7 4 3 2 4 3" xfId="23490" xr:uid="{00000000-0005-0000-0000-00000C5C0000}"/>
    <cellStyle name="표준 7 4 3 2 4 3 2" xfId="23491" xr:uid="{00000000-0005-0000-0000-00000D5C0000}"/>
    <cellStyle name="표준 7 4 3 2 4 4" xfId="23492" xr:uid="{00000000-0005-0000-0000-00000E5C0000}"/>
    <cellStyle name="표준 7 4 3 2 4 4 2" xfId="23493" xr:uid="{00000000-0005-0000-0000-00000F5C0000}"/>
    <cellStyle name="표준 7 4 3 2 4 5" xfId="23494" xr:uid="{00000000-0005-0000-0000-0000105C0000}"/>
    <cellStyle name="표준 7 4 3 2 4 5 2" xfId="23495" xr:uid="{00000000-0005-0000-0000-0000115C0000}"/>
    <cellStyle name="표준 7 4 3 2 4 6" xfId="23496" xr:uid="{00000000-0005-0000-0000-0000125C0000}"/>
    <cellStyle name="표준 7 4 3 2 4 7" xfId="23497" xr:uid="{00000000-0005-0000-0000-0000135C0000}"/>
    <cellStyle name="표준 7 4 3 2 5" xfId="23498" xr:uid="{00000000-0005-0000-0000-0000145C0000}"/>
    <cellStyle name="표준 7 4 3 2 5 2" xfId="23499" xr:uid="{00000000-0005-0000-0000-0000155C0000}"/>
    <cellStyle name="표준 7 4 3 2 5 2 2" xfId="23500" xr:uid="{00000000-0005-0000-0000-0000165C0000}"/>
    <cellStyle name="표준 7 4 3 2 5 2 2 2" xfId="23501" xr:uid="{00000000-0005-0000-0000-0000175C0000}"/>
    <cellStyle name="표준 7 4 3 2 5 2 3" xfId="23502" xr:uid="{00000000-0005-0000-0000-0000185C0000}"/>
    <cellStyle name="표준 7 4 3 2 5 2 3 2" xfId="23503" xr:uid="{00000000-0005-0000-0000-0000195C0000}"/>
    <cellStyle name="표준 7 4 3 2 5 2 4" xfId="23504" xr:uid="{00000000-0005-0000-0000-00001A5C0000}"/>
    <cellStyle name="표준 7 4 3 2 5 2 5" xfId="23505" xr:uid="{00000000-0005-0000-0000-00001B5C0000}"/>
    <cellStyle name="표준 7 4 3 2 5 3" xfId="23506" xr:uid="{00000000-0005-0000-0000-00001C5C0000}"/>
    <cellStyle name="표준 7 4 3 2 5 3 2" xfId="23507" xr:uid="{00000000-0005-0000-0000-00001D5C0000}"/>
    <cellStyle name="표준 7 4 3 2 5 4" xfId="23508" xr:uid="{00000000-0005-0000-0000-00001E5C0000}"/>
    <cellStyle name="표준 7 4 3 2 5 4 2" xfId="23509" xr:uid="{00000000-0005-0000-0000-00001F5C0000}"/>
    <cellStyle name="표준 7 4 3 2 5 5" xfId="23510" xr:uid="{00000000-0005-0000-0000-0000205C0000}"/>
    <cellStyle name="표준 7 4 3 2 5 5 2" xfId="23511" xr:uid="{00000000-0005-0000-0000-0000215C0000}"/>
    <cellStyle name="표준 7 4 3 2 5 6" xfId="23512" xr:uid="{00000000-0005-0000-0000-0000225C0000}"/>
    <cellStyle name="표준 7 4 3 2 5 7" xfId="23513" xr:uid="{00000000-0005-0000-0000-0000235C0000}"/>
    <cellStyle name="표준 7 4 3 2 6" xfId="23514" xr:uid="{00000000-0005-0000-0000-0000245C0000}"/>
    <cellStyle name="표준 7 4 3 2 6 2" xfId="23515" xr:uid="{00000000-0005-0000-0000-0000255C0000}"/>
    <cellStyle name="표준 7 4 3 2 6 2 2" xfId="23516" xr:uid="{00000000-0005-0000-0000-0000265C0000}"/>
    <cellStyle name="표준 7 4 3 2 6 3" xfId="23517" xr:uid="{00000000-0005-0000-0000-0000275C0000}"/>
    <cellStyle name="표준 7 4 3 2 6 3 2" xfId="23518" xr:uid="{00000000-0005-0000-0000-0000285C0000}"/>
    <cellStyle name="표준 7 4 3 2 6 4" xfId="23519" xr:uid="{00000000-0005-0000-0000-0000295C0000}"/>
    <cellStyle name="표준 7 4 3 2 6 5" xfId="23520" xr:uid="{00000000-0005-0000-0000-00002A5C0000}"/>
    <cellStyle name="표준 7 4 3 2 7" xfId="23521" xr:uid="{00000000-0005-0000-0000-00002B5C0000}"/>
    <cellStyle name="표준 7 4 3 2 7 2" xfId="23522" xr:uid="{00000000-0005-0000-0000-00002C5C0000}"/>
    <cellStyle name="표준 7 4 3 2 8" xfId="23523" xr:uid="{00000000-0005-0000-0000-00002D5C0000}"/>
    <cellStyle name="표준 7 4 3 2 8 2" xfId="23524" xr:uid="{00000000-0005-0000-0000-00002E5C0000}"/>
    <cellStyle name="표준 7 4 3 2 9" xfId="23525" xr:uid="{00000000-0005-0000-0000-00002F5C0000}"/>
    <cellStyle name="표준 7 4 3 2 9 2" xfId="23526" xr:uid="{00000000-0005-0000-0000-0000305C0000}"/>
    <cellStyle name="표준 7 4 3 3" xfId="23527" xr:uid="{00000000-0005-0000-0000-0000315C0000}"/>
    <cellStyle name="표준 7 4 3 3 2" xfId="23528" xr:uid="{00000000-0005-0000-0000-0000325C0000}"/>
    <cellStyle name="표준 7 4 3 3 2 2" xfId="23529" xr:uid="{00000000-0005-0000-0000-0000335C0000}"/>
    <cellStyle name="표준 7 4 3 3 2 2 2" xfId="23530" xr:uid="{00000000-0005-0000-0000-0000345C0000}"/>
    <cellStyle name="표준 7 4 3 3 2 2 2 2" xfId="23531" xr:uid="{00000000-0005-0000-0000-0000355C0000}"/>
    <cellStyle name="표준 7 4 3 3 2 2 3" xfId="23532" xr:uid="{00000000-0005-0000-0000-0000365C0000}"/>
    <cellStyle name="표준 7 4 3 3 2 2 3 2" xfId="23533" xr:uid="{00000000-0005-0000-0000-0000375C0000}"/>
    <cellStyle name="표준 7 4 3 3 2 2 4" xfId="23534" xr:uid="{00000000-0005-0000-0000-0000385C0000}"/>
    <cellStyle name="표준 7 4 3 3 2 2 5" xfId="23535" xr:uid="{00000000-0005-0000-0000-0000395C0000}"/>
    <cellStyle name="표준 7 4 3 3 2 3" xfId="23536" xr:uid="{00000000-0005-0000-0000-00003A5C0000}"/>
    <cellStyle name="표준 7 4 3 3 2 3 2" xfId="23537" xr:uid="{00000000-0005-0000-0000-00003B5C0000}"/>
    <cellStyle name="표준 7 4 3 3 2 4" xfId="23538" xr:uid="{00000000-0005-0000-0000-00003C5C0000}"/>
    <cellStyle name="표준 7 4 3 3 2 4 2" xfId="23539" xr:uid="{00000000-0005-0000-0000-00003D5C0000}"/>
    <cellStyle name="표준 7 4 3 3 2 5" xfId="23540" xr:uid="{00000000-0005-0000-0000-00003E5C0000}"/>
    <cellStyle name="표준 7 4 3 3 2 5 2" xfId="23541" xr:uid="{00000000-0005-0000-0000-00003F5C0000}"/>
    <cellStyle name="표준 7 4 3 3 2 6" xfId="23542" xr:uid="{00000000-0005-0000-0000-0000405C0000}"/>
    <cellStyle name="표준 7 4 3 3 2 7" xfId="23543" xr:uid="{00000000-0005-0000-0000-0000415C0000}"/>
    <cellStyle name="표준 7 4 3 3 3" xfId="23544" xr:uid="{00000000-0005-0000-0000-0000425C0000}"/>
    <cellStyle name="표준 7 4 3 3 3 2" xfId="23545" xr:uid="{00000000-0005-0000-0000-0000435C0000}"/>
    <cellStyle name="표준 7 4 3 3 3 2 2" xfId="23546" xr:uid="{00000000-0005-0000-0000-0000445C0000}"/>
    <cellStyle name="표준 7 4 3 3 3 3" xfId="23547" xr:uid="{00000000-0005-0000-0000-0000455C0000}"/>
    <cellStyle name="표준 7 4 3 3 3 3 2" xfId="23548" xr:uid="{00000000-0005-0000-0000-0000465C0000}"/>
    <cellStyle name="표준 7 4 3 3 3 4" xfId="23549" xr:uid="{00000000-0005-0000-0000-0000475C0000}"/>
    <cellStyle name="표준 7 4 3 3 3 5" xfId="23550" xr:uid="{00000000-0005-0000-0000-0000485C0000}"/>
    <cellStyle name="표준 7 4 3 3 4" xfId="23551" xr:uid="{00000000-0005-0000-0000-0000495C0000}"/>
    <cellStyle name="표준 7 4 3 3 4 2" xfId="23552" xr:uid="{00000000-0005-0000-0000-00004A5C0000}"/>
    <cellStyle name="표준 7 4 3 3 5" xfId="23553" xr:uid="{00000000-0005-0000-0000-00004B5C0000}"/>
    <cellStyle name="표준 7 4 3 3 5 2" xfId="23554" xr:uid="{00000000-0005-0000-0000-00004C5C0000}"/>
    <cellStyle name="표준 7 4 3 3 6" xfId="23555" xr:uid="{00000000-0005-0000-0000-00004D5C0000}"/>
    <cellStyle name="표준 7 4 3 3 6 2" xfId="23556" xr:uid="{00000000-0005-0000-0000-00004E5C0000}"/>
    <cellStyle name="표준 7 4 3 3 7" xfId="23557" xr:uid="{00000000-0005-0000-0000-00004F5C0000}"/>
    <cellStyle name="표준 7 4 3 3 8" xfId="23558" xr:uid="{00000000-0005-0000-0000-0000505C0000}"/>
    <cellStyle name="표준 7 4 3 4" xfId="23559" xr:uid="{00000000-0005-0000-0000-0000515C0000}"/>
    <cellStyle name="표준 7 4 3 4 2" xfId="23560" xr:uid="{00000000-0005-0000-0000-0000525C0000}"/>
    <cellStyle name="표준 7 4 3 4 2 2" xfId="23561" xr:uid="{00000000-0005-0000-0000-0000535C0000}"/>
    <cellStyle name="표준 7 4 3 4 2 2 2" xfId="23562" xr:uid="{00000000-0005-0000-0000-0000545C0000}"/>
    <cellStyle name="표준 7 4 3 4 2 2 2 2" xfId="23563" xr:uid="{00000000-0005-0000-0000-0000555C0000}"/>
    <cellStyle name="표준 7 4 3 4 2 2 3" xfId="23564" xr:uid="{00000000-0005-0000-0000-0000565C0000}"/>
    <cellStyle name="표준 7 4 3 4 2 2 3 2" xfId="23565" xr:uid="{00000000-0005-0000-0000-0000575C0000}"/>
    <cellStyle name="표준 7 4 3 4 2 2 4" xfId="23566" xr:uid="{00000000-0005-0000-0000-0000585C0000}"/>
    <cellStyle name="표준 7 4 3 4 2 2 5" xfId="23567" xr:uid="{00000000-0005-0000-0000-0000595C0000}"/>
    <cellStyle name="표준 7 4 3 4 2 3" xfId="23568" xr:uid="{00000000-0005-0000-0000-00005A5C0000}"/>
    <cellStyle name="표준 7 4 3 4 2 3 2" xfId="23569" xr:uid="{00000000-0005-0000-0000-00005B5C0000}"/>
    <cellStyle name="표준 7 4 3 4 2 4" xfId="23570" xr:uid="{00000000-0005-0000-0000-00005C5C0000}"/>
    <cellStyle name="표준 7 4 3 4 2 4 2" xfId="23571" xr:uid="{00000000-0005-0000-0000-00005D5C0000}"/>
    <cellStyle name="표준 7 4 3 4 2 5" xfId="23572" xr:uid="{00000000-0005-0000-0000-00005E5C0000}"/>
    <cellStyle name="표준 7 4 3 4 2 5 2" xfId="23573" xr:uid="{00000000-0005-0000-0000-00005F5C0000}"/>
    <cellStyle name="표준 7 4 3 4 2 6" xfId="23574" xr:uid="{00000000-0005-0000-0000-0000605C0000}"/>
    <cellStyle name="표준 7 4 3 4 2 7" xfId="23575" xr:uid="{00000000-0005-0000-0000-0000615C0000}"/>
    <cellStyle name="표준 7 4 3 4 3" xfId="23576" xr:uid="{00000000-0005-0000-0000-0000625C0000}"/>
    <cellStyle name="표준 7 4 3 4 3 2" xfId="23577" xr:uid="{00000000-0005-0000-0000-0000635C0000}"/>
    <cellStyle name="표준 7 4 3 4 3 2 2" xfId="23578" xr:uid="{00000000-0005-0000-0000-0000645C0000}"/>
    <cellStyle name="표준 7 4 3 4 3 3" xfId="23579" xr:uid="{00000000-0005-0000-0000-0000655C0000}"/>
    <cellStyle name="표준 7 4 3 4 3 3 2" xfId="23580" xr:uid="{00000000-0005-0000-0000-0000665C0000}"/>
    <cellStyle name="표준 7 4 3 4 3 4" xfId="23581" xr:uid="{00000000-0005-0000-0000-0000675C0000}"/>
    <cellStyle name="표준 7 4 3 4 3 5" xfId="23582" xr:uid="{00000000-0005-0000-0000-0000685C0000}"/>
    <cellStyle name="표준 7 4 3 4 4" xfId="23583" xr:uid="{00000000-0005-0000-0000-0000695C0000}"/>
    <cellStyle name="표준 7 4 3 4 4 2" xfId="23584" xr:uid="{00000000-0005-0000-0000-00006A5C0000}"/>
    <cellStyle name="표준 7 4 3 4 5" xfId="23585" xr:uid="{00000000-0005-0000-0000-00006B5C0000}"/>
    <cellStyle name="표준 7 4 3 4 5 2" xfId="23586" xr:uid="{00000000-0005-0000-0000-00006C5C0000}"/>
    <cellStyle name="표준 7 4 3 4 6" xfId="23587" xr:uid="{00000000-0005-0000-0000-00006D5C0000}"/>
    <cellStyle name="표준 7 4 3 4 6 2" xfId="23588" xr:uid="{00000000-0005-0000-0000-00006E5C0000}"/>
    <cellStyle name="표준 7 4 3 4 7" xfId="23589" xr:uid="{00000000-0005-0000-0000-00006F5C0000}"/>
    <cellStyle name="표준 7 4 3 4 8" xfId="23590" xr:uid="{00000000-0005-0000-0000-0000705C0000}"/>
    <cellStyle name="표준 7 4 3 5" xfId="23591" xr:uid="{00000000-0005-0000-0000-0000715C0000}"/>
    <cellStyle name="표준 7 4 3 5 2" xfId="23592" xr:uid="{00000000-0005-0000-0000-0000725C0000}"/>
    <cellStyle name="표준 7 4 3 5 2 2" xfId="23593" xr:uid="{00000000-0005-0000-0000-0000735C0000}"/>
    <cellStyle name="표준 7 4 3 5 2 2 2" xfId="23594" xr:uid="{00000000-0005-0000-0000-0000745C0000}"/>
    <cellStyle name="표준 7 4 3 5 2 3" xfId="23595" xr:uid="{00000000-0005-0000-0000-0000755C0000}"/>
    <cellStyle name="표준 7 4 3 5 2 3 2" xfId="23596" xr:uid="{00000000-0005-0000-0000-0000765C0000}"/>
    <cellStyle name="표준 7 4 3 5 2 4" xfId="23597" xr:uid="{00000000-0005-0000-0000-0000775C0000}"/>
    <cellStyle name="표준 7 4 3 5 2 5" xfId="23598" xr:uid="{00000000-0005-0000-0000-0000785C0000}"/>
    <cellStyle name="표준 7 4 3 5 3" xfId="23599" xr:uid="{00000000-0005-0000-0000-0000795C0000}"/>
    <cellStyle name="표준 7 4 3 5 3 2" xfId="23600" xr:uid="{00000000-0005-0000-0000-00007A5C0000}"/>
    <cellStyle name="표준 7 4 3 5 4" xfId="23601" xr:uid="{00000000-0005-0000-0000-00007B5C0000}"/>
    <cellStyle name="표준 7 4 3 5 4 2" xfId="23602" xr:uid="{00000000-0005-0000-0000-00007C5C0000}"/>
    <cellStyle name="표준 7 4 3 5 5" xfId="23603" xr:uid="{00000000-0005-0000-0000-00007D5C0000}"/>
    <cellStyle name="표준 7 4 3 5 5 2" xfId="23604" xr:uid="{00000000-0005-0000-0000-00007E5C0000}"/>
    <cellStyle name="표준 7 4 3 5 6" xfId="23605" xr:uid="{00000000-0005-0000-0000-00007F5C0000}"/>
    <cellStyle name="표준 7 4 3 5 7" xfId="23606" xr:uid="{00000000-0005-0000-0000-0000805C0000}"/>
    <cellStyle name="표준 7 4 3 6" xfId="23607" xr:uid="{00000000-0005-0000-0000-0000815C0000}"/>
    <cellStyle name="표준 7 4 3 6 2" xfId="23608" xr:uid="{00000000-0005-0000-0000-0000825C0000}"/>
    <cellStyle name="표준 7 4 3 6 2 2" xfId="23609" xr:uid="{00000000-0005-0000-0000-0000835C0000}"/>
    <cellStyle name="표준 7 4 3 6 2 2 2" xfId="23610" xr:uid="{00000000-0005-0000-0000-0000845C0000}"/>
    <cellStyle name="표준 7 4 3 6 2 3" xfId="23611" xr:uid="{00000000-0005-0000-0000-0000855C0000}"/>
    <cellStyle name="표준 7 4 3 6 2 3 2" xfId="23612" xr:uid="{00000000-0005-0000-0000-0000865C0000}"/>
    <cellStyle name="표준 7 4 3 6 2 4" xfId="23613" xr:uid="{00000000-0005-0000-0000-0000875C0000}"/>
    <cellStyle name="표준 7 4 3 6 2 5" xfId="23614" xr:uid="{00000000-0005-0000-0000-0000885C0000}"/>
    <cellStyle name="표준 7 4 3 6 3" xfId="23615" xr:uid="{00000000-0005-0000-0000-0000895C0000}"/>
    <cellStyle name="표준 7 4 3 6 3 2" xfId="23616" xr:uid="{00000000-0005-0000-0000-00008A5C0000}"/>
    <cellStyle name="표준 7 4 3 6 4" xfId="23617" xr:uid="{00000000-0005-0000-0000-00008B5C0000}"/>
    <cellStyle name="표준 7 4 3 6 4 2" xfId="23618" xr:uid="{00000000-0005-0000-0000-00008C5C0000}"/>
    <cellStyle name="표준 7 4 3 6 5" xfId="23619" xr:uid="{00000000-0005-0000-0000-00008D5C0000}"/>
    <cellStyle name="표준 7 4 3 6 5 2" xfId="23620" xr:uid="{00000000-0005-0000-0000-00008E5C0000}"/>
    <cellStyle name="표준 7 4 3 6 6" xfId="23621" xr:uid="{00000000-0005-0000-0000-00008F5C0000}"/>
    <cellStyle name="표준 7 4 3 6 7" xfId="23622" xr:uid="{00000000-0005-0000-0000-0000905C0000}"/>
    <cellStyle name="표준 7 4 3 7" xfId="23623" xr:uid="{00000000-0005-0000-0000-0000915C0000}"/>
    <cellStyle name="표준 7 4 3 7 2" xfId="23624" xr:uid="{00000000-0005-0000-0000-0000925C0000}"/>
    <cellStyle name="표준 7 4 3 7 2 2" xfId="23625" xr:uid="{00000000-0005-0000-0000-0000935C0000}"/>
    <cellStyle name="표준 7 4 3 7 3" xfId="23626" xr:uid="{00000000-0005-0000-0000-0000945C0000}"/>
    <cellStyle name="표준 7 4 3 7 3 2" xfId="23627" xr:uid="{00000000-0005-0000-0000-0000955C0000}"/>
    <cellStyle name="표준 7 4 3 7 4" xfId="23628" xr:uid="{00000000-0005-0000-0000-0000965C0000}"/>
    <cellStyle name="표준 7 4 3 7 5" xfId="23629" xr:uid="{00000000-0005-0000-0000-0000975C0000}"/>
    <cellStyle name="표준 7 4 3 8" xfId="23630" xr:uid="{00000000-0005-0000-0000-0000985C0000}"/>
    <cellStyle name="표준 7 4 3 8 2" xfId="23631" xr:uid="{00000000-0005-0000-0000-0000995C0000}"/>
    <cellStyle name="표준 7 4 3 9" xfId="23632" xr:uid="{00000000-0005-0000-0000-00009A5C0000}"/>
    <cellStyle name="표준 7 4 3 9 2" xfId="23633" xr:uid="{00000000-0005-0000-0000-00009B5C0000}"/>
    <cellStyle name="표준 7 4 4" xfId="23634" xr:uid="{00000000-0005-0000-0000-00009C5C0000}"/>
    <cellStyle name="표준 7 4 4 10" xfId="23635" xr:uid="{00000000-0005-0000-0000-00009D5C0000}"/>
    <cellStyle name="표준 7 4 4 10 2" xfId="23636" xr:uid="{00000000-0005-0000-0000-00009E5C0000}"/>
    <cellStyle name="표준 7 4 4 11" xfId="23637" xr:uid="{00000000-0005-0000-0000-00009F5C0000}"/>
    <cellStyle name="표준 7 4 4 12" xfId="23638" xr:uid="{00000000-0005-0000-0000-0000A05C0000}"/>
    <cellStyle name="표준 7 4 4 2" xfId="23639" xr:uid="{00000000-0005-0000-0000-0000A15C0000}"/>
    <cellStyle name="표준 7 4 4 2 10" xfId="23640" xr:uid="{00000000-0005-0000-0000-0000A25C0000}"/>
    <cellStyle name="표준 7 4 4 2 11" xfId="23641" xr:uid="{00000000-0005-0000-0000-0000A35C0000}"/>
    <cellStyle name="표준 7 4 4 2 2" xfId="23642" xr:uid="{00000000-0005-0000-0000-0000A45C0000}"/>
    <cellStyle name="표준 7 4 4 2 2 2" xfId="23643" xr:uid="{00000000-0005-0000-0000-0000A55C0000}"/>
    <cellStyle name="표준 7 4 4 2 2 2 2" xfId="23644" xr:uid="{00000000-0005-0000-0000-0000A65C0000}"/>
    <cellStyle name="표준 7 4 4 2 2 2 2 2" xfId="23645" xr:uid="{00000000-0005-0000-0000-0000A75C0000}"/>
    <cellStyle name="표준 7 4 4 2 2 2 2 2 2" xfId="23646" xr:uid="{00000000-0005-0000-0000-0000A85C0000}"/>
    <cellStyle name="표준 7 4 4 2 2 2 2 3" xfId="23647" xr:uid="{00000000-0005-0000-0000-0000A95C0000}"/>
    <cellStyle name="표준 7 4 4 2 2 2 2 3 2" xfId="23648" xr:uid="{00000000-0005-0000-0000-0000AA5C0000}"/>
    <cellStyle name="표준 7 4 4 2 2 2 2 4" xfId="23649" xr:uid="{00000000-0005-0000-0000-0000AB5C0000}"/>
    <cellStyle name="표준 7 4 4 2 2 2 2 5" xfId="23650" xr:uid="{00000000-0005-0000-0000-0000AC5C0000}"/>
    <cellStyle name="표준 7 4 4 2 2 2 3" xfId="23651" xr:uid="{00000000-0005-0000-0000-0000AD5C0000}"/>
    <cellStyle name="표준 7 4 4 2 2 2 3 2" xfId="23652" xr:uid="{00000000-0005-0000-0000-0000AE5C0000}"/>
    <cellStyle name="표준 7 4 4 2 2 2 4" xfId="23653" xr:uid="{00000000-0005-0000-0000-0000AF5C0000}"/>
    <cellStyle name="표준 7 4 4 2 2 2 4 2" xfId="23654" xr:uid="{00000000-0005-0000-0000-0000B05C0000}"/>
    <cellStyle name="표준 7 4 4 2 2 2 5" xfId="23655" xr:uid="{00000000-0005-0000-0000-0000B15C0000}"/>
    <cellStyle name="표준 7 4 4 2 2 2 5 2" xfId="23656" xr:uid="{00000000-0005-0000-0000-0000B25C0000}"/>
    <cellStyle name="표준 7 4 4 2 2 2 6" xfId="23657" xr:uid="{00000000-0005-0000-0000-0000B35C0000}"/>
    <cellStyle name="표준 7 4 4 2 2 2 7" xfId="23658" xr:uid="{00000000-0005-0000-0000-0000B45C0000}"/>
    <cellStyle name="표준 7 4 4 2 2 3" xfId="23659" xr:uid="{00000000-0005-0000-0000-0000B55C0000}"/>
    <cellStyle name="표준 7 4 4 2 2 3 2" xfId="23660" xr:uid="{00000000-0005-0000-0000-0000B65C0000}"/>
    <cellStyle name="표준 7 4 4 2 2 3 2 2" xfId="23661" xr:uid="{00000000-0005-0000-0000-0000B75C0000}"/>
    <cellStyle name="표준 7 4 4 2 2 3 3" xfId="23662" xr:uid="{00000000-0005-0000-0000-0000B85C0000}"/>
    <cellStyle name="표준 7 4 4 2 2 3 3 2" xfId="23663" xr:uid="{00000000-0005-0000-0000-0000B95C0000}"/>
    <cellStyle name="표준 7 4 4 2 2 3 4" xfId="23664" xr:uid="{00000000-0005-0000-0000-0000BA5C0000}"/>
    <cellStyle name="표준 7 4 4 2 2 3 5" xfId="23665" xr:uid="{00000000-0005-0000-0000-0000BB5C0000}"/>
    <cellStyle name="표준 7 4 4 2 2 4" xfId="23666" xr:uid="{00000000-0005-0000-0000-0000BC5C0000}"/>
    <cellStyle name="표준 7 4 4 2 2 4 2" xfId="23667" xr:uid="{00000000-0005-0000-0000-0000BD5C0000}"/>
    <cellStyle name="표준 7 4 4 2 2 5" xfId="23668" xr:uid="{00000000-0005-0000-0000-0000BE5C0000}"/>
    <cellStyle name="표준 7 4 4 2 2 5 2" xfId="23669" xr:uid="{00000000-0005-0000-0000-0000BF5C0000}"/>
    <cellStyle name="표준 7 4 4 2 2 6" xfId="23670" xr:uid="{00000000-0005-0000-0000-0000C05C0000}"/>
    <cellStyle name="표준 7 4 4 2 2 6 2" xfId="23671" xr:uid="{00000000-0005-0000-0000-0000C15C0000}"/>
    <cellStyle name="표준 7 4 4 2 2 7" xfId="23672" xr:uid="{00000000-0005-0000-0000-0000C25C0000}"/>
    <cellStyle name="표준 7 4 4 2 2 8" xfId="23673" xr:uid="{00000000-0005-0000-0000-0000C35C0000}"/>
    <cellStyle name="표준 7 4 4 2 3" xfId="23674" xr:uid="{00000000-0005-0000-0000-0000C45C0000}"/>
    <cellStyle name="표준 7 4 4 2 3 2" xfId="23675" xr:uid="{00000000-0005-0000-0000-0000C55C0000}"/>
    <cellStyle name="표준 7 4 4 2 3 2 2" xfId="23676" xr:uid="{00000000-0005-0000-0000-0000C65C0000}"/>
    <cellStyle name="표준 7 4 4 2 3 2 2 2" xfId="23677" xr:uid="{00000000-0005-0000-0000-0000C75C0000}"/>
    <cellStyle name="표준 7 4 4 2 3 2 2 2 2" xfId="23678" xr:uid="{00000000-0005-0000-0000-0000C85C0000}"/>
    <cellStyle name="표준 7 4 4 2 3 2 2 3" xfId="23679" xr:uid="{00000000-0005-0000-0000-0000C95C0000}"/>
    <cellStyle name="표준 7 4 4 2 3 2 2 3 2" xfId="23680" xr:uid="{00000000-0005-0000-0000-0000CA5C0000}"/>
    <cellStyle name="표준 7 4 4 2 3 2 2 4" xfId="23681" xr:uid="{00000000-0005-0000-0000-0000CB5C0000}"/>
    <cellStyle name="표준 7 4 4 2 3 2 2 5" xfId="23682" xr:uid="{00000000-0005-0000-0000-0000CC5C0000}"/>
    <cellStyle name="표준 7 4 4 2 3 2 3" xfId="23683" xr:uid="{00000000-0005-0000-0000-0000CD5C0000}"/>
    <cellStyle name="표준 7 4 4 2 3 2 3 2" xfId="23684" xr:uid="{00000000-0005-0000-0000-0000CE5C0000}"/>
    <cellStyle name="표준 7 4 4 2 3 2 4" xfId="23685" xr:uid="{00000000-0005-0000-0000-0000CF5C0000}"/>
    <cellStyle name="표준 7 4 4 2 3 2 4 2" xfId="23686" xr:uid="{00000000-0005-0000-0000-0000D05C0000}"/>
    <cellStyle name="표준 7 4 4 2 3 2 5" xfId="23687" xr:uid="{00000000-0005-0000-0000-0000D15C0000}"/>
    <cellStyle name="표준 7 4 4 2 3 2 5 2" xfId="23688" xr:uid="{00000000-0005-0000-0000-0000D25C0000}"/>
    <cellStyle name="표준 7 4 4 2 3 2 6" xfId="23689" xr:uid="{00000000-0005-0000-0000-0000D35C0000}"/>
    <cellStyle name="표준 7 4 4 2 3 2 7" xfId="23690" xr:uid="{00000000-0005-0000-0000-0000D45C0000}"/>
    <cellStyle name="표준 7 4 4 2 3 3" xfId="23691" xr:uid="{00000000-0005-0000-0000-0000D55C0000}"/>
    <cellStyle name="표준 7 4 4 2 3 3 2" xfId="23692" xr:uid="{00000000-0005-0000-0000-0000D65C0000}"/>
    <cellStyle name="표준 7 4 4 2 3 3 2 2" xfId="23693" xr:uid="{00000000-0005-0000-0000-0000D75C0000}"/>
    <cellStyle name="표준 7 4 4 2 3 3 3" xfId="23694" xr:uid="{00000000-0005-0000-0000-0000D85C0000}"/>
    <cellStyle name="표준 7 4 4 2 3 3 3 2" xfId="23695" xr:uid="{00000000-0005-0000-0000-0000D95C0000}"/>
    <cellStyle name="표준 7 4 4 2 3 3 4" xfId="23696" xr:uid="{00000000-0005-0000-0000-0000DA5C0000}"/>
    <cellStyle name="표준 7 4 4 2 3 3 5" xfId="23697" xr:uid="{00000000-0005-0000-0000-0000DB5C0000}"/>
    <cellStyle name="표준 7 4 4 2 3 4" xfId="23698" xr:uid="{00000000-0005-0000-0000-0000DC5C0000}"/>
    <cellStyle name="표준 7 4 4 2 3 4 2" xfId="23699" xr:uid="{00000000-0005-0000-0000-0000DD5C0000}"/>
    <cellStyle name="표준 7 4 4 2 3 5" xfId="23700" xr:uid="{00000000-0005-0000-0000-0000DE5C0000}"/>
    <cellStyle name="표준 7 4 4 2 3 5 2" xfId="23701" xr:uid="{00000000-0005-0000-0000-0000DF5C0000}"/>
    <cellStyle name="표준 7 4 4 2 3 6" xfId="23702" xr:uid="{00000000-0005-0000-0000-0000E05C0000}"/>
    <cellStyle name="표준 7 4 4 2 3 6 2" xfId="23703" xr:uid="{00000000-0005-0000-0000-0000E15C0000}"/>
    <cellStyle name="표준 7 4 4 2 3 7" xfId="23704" xr:uid="{00000000-0005-0000-0000-0000E25C0000}"/>
    <cellStyle name="표준 7 4 4 2 3 8" xfId="23705" xr:uid="{00000000-0005-0000-0000-0000E35C0000}"/>
    <cellStyle name="표준 7 4 4 2 4" xfId="23706" xr:uid="{00000000-0005-0000-0000-0000E45C0000}"/>
    <cellStyle name="표준 7 4 4 2 4 2" xfId="23707" xr:uid="{00000000-0005-0000-0000-0000E55C0000}"/>
    <cellStyle name="표준 7 4 4 2 4 2 2" xfId="23708" xr:uid="{00000000-0005-0000-0000-0000E65C0000}"/>
    <cellStyle name="표준 7 4 4 2 4 2 2 2" xfId="23709" xr:uid="{00000000-0005-0000-0000-0000E75C0000}"/>
    <cellStyle name="표준 7 4 4 2 4 2 3" xfId="23710" xr:uid="{00000000-0005-0000-0000-0000E85C0000}"/>
    <cellStyle name="표준 7 4 4 2 4 2 3 2" xfId="23711" xr:uid="{00000000-0005-0000-0000-0000E95C0000}"/>
    <cellStyle name="표준 7 4 4 2 4 2 4" xfId="23712" xr:uid="{00000000-0005-0000-0000-0000EA5C0000}"/>
    <cellStyle name="표준 7 4 4 2 4 2 5" xfId="23713" xr:uid="{00000000-0005-0000-0000-0000EB5C0000}"/>
    <cellStyle name="표준 7 4 4 2 4 3" xfId="23714" xr:uid="{00000000-0005-0000-0000-0000EC5C0000}"/>
    <cellStyle name="표준 7 4 4 2 4 3 2" xfId="23715" xr:uid="{00000000-0005-0000-0000-0000ED5C0000}"/>
    <cellStyle name="표준 7 4 4 2 4 4" xfId="23716" xr:uid="{00000000-0005-0000-0000-0000EE5C0000}"/>
    <cellStyle name="표준 7 4 4 2 4 4 2" xfId="23717" xr:uid="{00000000-0005-0000-0000-0000EF5C0000}"/>
    <cellStyle name="표준 7 4 4 2 4 5" xfId="23718" xr:uid="{00000000-0005-0000-0000-0000F05C0000}"/>
    <cellStyle name="표준 7 4 4 2 4 5 2" xfId="23719" xr:uid="{00000000-0005-0000-0000-0000F15C0000}"/>
    <cellStyle name="표준 7 4 4 2 4 6" xfId="23720" xr:uid="{00000000-0005-0000-0000-0000F25C0000}"/>
    <cellStyle name="표준 7 4 4 2 4 7" xfId="23721" xr:uid="{00000000-0005-0000-0000-0000F35C0000}"/>
    <cellStyle name="표준 7 4 4 2 5" xfId="23722" xr:uid="{00000000-0005-0000-0000-0000F45C0000}"/>
    <cellStyle name="표준 7 4 4 2 5 2" xfId="23723" xr:uid="{00000000-0005-0000-0000-0000F55C0000}"/>
    <cellStyle name="표준 7 4 4 2 5 2 2" xfId="23724" xr:uid="{00000000-0005-0000-0000-0000F65C0000}"/>
    <cellStyle name="표준 7 4 4 2 5 2 2 2" xfId="23725" xr:uid="{00000000-0005-0000-0000-0000F75C0000}"/>
    <cellStyle name="표준 7 4 4 2 5 2 3" xfId="23726" xr:uid="{00000000-0005-0000-0000-0000F85C0000}"/>
    <cellStyle name="표준 7 4 4 2 5 2 3 2" xfId="23727" xr:uid="{00000000-0005-0000-0000-0000F95C0000}"/>
    <cellStyle name="표준 7 4 4 2 5 2 4" xfId="23728" xr:uid="{00000000-0005-0000-0000-0000FA5C0000}"/>
    <cellStyle name="표준 7 4 4 2 5 2 5" xfId="23729" xr:uid="{00000000-0005-0000-0000-0000FB5C0000}"/>
    <cellStyle name="표준 7 4 4 2 5 3" xfId="23730" xr:uid="{00000000-0005-0000-0000-0000FC5C0000}"/>
    <cellStyle name="표준 7 4 4 2 5 3 2" xfId="23731" xr:uid="{00000000-0005-0000-0000-0000FD5C0000}"/>
    <cellStyle name="표준 7 4 4 2 5 4" xfId="23732" xr:uid="{00000000-0005-0000-0000-0000FE5C0000}"/>
    <cellStyle name="표준 7 4 4 2 5 4 2" xfId="23733" xr:uid="{00000000-0005-0000-0000-0000FF5C0000}"/>
    <cellStyle name="표준 7 4 4 2 5 5" xfId="23734" xr:uid="{00000000-0005-0000-0000-0000005D0000}"/>
    <cellStyle name="표준 7 4 4 2 5 5 2" xfId="23735" xr:uid="{00000000-0005-0000-0000-0000015D0000}"/>
    <cellStyle name="표준 7 4 4 2 5 6" xfId="23736" xr:uid="{00000000-0005-0000-0000-0000025D0000}"/>
    <cellStyle name="표준 7 4 4 2 5 7" xfId="23737" xr:uid="{00000000-0005-0000-0000-0000035D0000}"/>
    <cellStyle name="표준 7 4 4 2 6" xfId="23738" xr:uid="{00000000-0005-0000-0000-0000045D0000}"/>
    <cellStyle name="표준 7 4 4 2 6 2" xfId="23739" xr:uid="{00000000-0005-0000-0000-0000055D0000}"/>
    <cellStyle name="표준 7 4 4 2 6 2 2" xfId="23740" xr:uid="{00000000-0005-0000-0000-0000065D0000}"/>
    <cellStyle name="표준 7 4 4 2 6 3" xfId="23741" xr:uid="{00000000-0005-0000-0000-0000075D0000}"/>
    <cellStyle name="표준 7 4 4 2 6 3 2" xfId="23742" xr:uid="{00000000-0005-0000-0000-0000085D0000}"/>
    <cellStyle name="표준 7 4 4 2 6 4" xfId="23743" xr:uid="{00000000-0005-0000-0000-0000095D0000}"/>
    <cellStyle name="표준 7 4 4 2 6 5" xfId="23744" xr:uid="{00000000-0005-0000-0000-00000A5D0000}"/>
    <cellStyle name="표준 7 4 4 2 7" xfId="23745" xr:uid="{00000000-0005-0000-0000-00000B5D0000}"/>
    <cellStyle name="표준 7 4 4 2 7 2" xfId="23746" xr:uid="{00000000-0005-0000-0000-00000C5D0000}"/>
    <cellStyle name="표준 7 4 4 2 8" xfId="23747" xr:uid="{00000000-0005-0000-0000-00000D5D0000}"/>
    <cellStyle name="표준 7 4 4 2 8 2" xfId="23748" xr:uid="{00000000-0005-0000-0000-00000E5D0000}"/>
    <cellStyle name="표준 7 4 4 2 9" xfId="23749" xr:uid="{00000000-0005-0000-0000-00000F5D0000}"/>
    <cellStyle name="표준 7 4 4 2 9 2" xfId="23750" xr:uid="{00000000-0005-0000-0000-0000105D0000}"/>
    <cellStyle name="표준 7 4 4 3" xfId="23751" xr:uid="{00000000-0005-0000-0000-0000115D0000}"/>
    <cellStyle name="표준 7 4 4 3 2" xfId="23752" xr:uid="{00000000-0005-0000-0000-0000125D0000}"/>
    <cellStyle name="표준 7 4 4 3 2 2" xfId="23753" xr:uid="{00000000-0005-0000-0000-0000135D0000}"/>
    <cellStyle name="표준 7 4 4 3 2 2 2" xfId="23754" xr:uid="{00000000-0005-0000-0000-0000145D0000}"/>
    <cellStyle name="표준 7 4 4 3 2 2 2 2" xfId="23755" xr:uid="{00000000-0005-0000-0000-0000155D0000}"/>
    <cellStyle name="표준 7 4 4 3 2 2 3" xfId="23756" xr:uid="{00000000-0005-0000-0000-0000165D0000}"/>
    <cellStyle name="표준 7 4 4 3 2 2 3 2" xfId="23757" xr:uid="{00000000-0005-0000-0000-0000175D0000}"/>
    <cellStyle name="표준 7 4 4 3 2 2 4" xfId="23758" xr:uid="{00000000-0005-0000-0000-0000185D0000}"/>
    <cellStyle name="표준 7 4 4 3 2 2 5" xfId="23759" xr:uid="{00000000-0005-0000-0000-0000195D0000}"/>
    <cellStyle name="표준 7 4 4 3 2 3" xfId="23760" xr:uid="{00000000-0005-0000-0000-00001A5D0000}"/>
    <cellStyle name="표준 7 4 4 3 2 3 2" xfId="23761" xr:uid="{00000000-0005-0000-0000-00001B5D0000}"/>
    <cellStyle name="표준 7 4 4 3 2 4" xfId="23762" xr:uid="{00000000-0005-0000-0000-00001C5D0000}"/>
    <cellStyle name="표준 7 4 4 3 2 4 2" xfId="23763" xr:uid="{00000000-0005-0000-0000-00001D5D0000}"/>
    <cellStyle name="표준 7 4 4 3 2 5" xfId="23764" xr:uid="{00000000-0005-0000-0000-00001E5D0000}"/>
    <cellStyle name="표준 7 4 4 3 2 5 2" xfId="23765" xr:uid="{00000000-0005-0000-0000-00001F5D0000}"/>
    <cellStyle name="표준 7 4 4 3 2 6" xfId="23766" xr:uid="{00000000-0005-0000-0000-0000205D0000}"/>
    <cellStyle name="표준 7 4 4 3 2 7" xfId="23767" xr:uid="{00000000-0005-0000-0000-0000215D0000}"/>
    <cellStyle name="표준 7 4 4 3 3" xfId="23768" xr:uid="{00000000-0005-0000-0000-0000225D0000}"/>
    <cellStyle name="표준 7 4 4 3 3 2" xfId="23769" xr:uid="{00000000-0005-0000-0000-0000235D0000}"/>
    <cellStyle name="표준 7 4 4 3 3 2 2" xfId="23770" xr:uid="{00000000-0005-0000-0000-0000245D0000}"/>
    <cellStyle name="표준 7 4 4 3 3 3" xfId="23771" xr:uid="{00000000-0005-0000-0000-0000255D0000}"/>
    <cellStyle name="표준 7 4 4 3 3 3 2" xfId="23772" xr:uid="{00000000-0005-0000-0000-0000265D0000}"/>
    <cellStyle name="표준 7 4 4 3 3 4" xfId="23773" xr:uid="{00000000-0005-0000-0000-0000275D0000}"/>
    <cellStyle name="표준 7 4 4 3 3 5" xfId="23774" xr:uid="{00000000-0005-0000-0000-0000285D0000}"/>
    <cellStyle name="표준 7 4 4 3 4" xfId="23775" xr:uid="{00000000-0005-0000-0000-0000295D0000}"/>
    <cellStyle name="표준 7 4 4 3 4 2" xfId="23776" xr:uid="{00000000-0005-0000-0000-00002A5D0000}"/>
    <cellStyle name="표준 7 4 4 3 5" xfId="23777" xr:uid="{00000000-0005-0000-0000-00002B5D0000}"/>
    <cellStyle name="표준 7 4 4 3 5 2" xfId="23778" xr:uid="{00000000-0005-0000-0000-00002C5D0000}"/>
    <cellStyle name="표준 7 4 4 3 6" xfId="23779" xr:uid="{00000000-0005-0000-0000-00002D5D0000}"/>
    <cellStyle name="표준 7 4 4 3 6 2" xfId="23780" xr:uid="{00000000-0005-0000-0000-00002E5D0000}"/>
    <cellStyle name="표준 7 4 4 3 7" xfId="23781" xr:uid="{00000000-0005-0000-0000-00002F5D0000}"/>
    <cellStyle name="표준 7 4 4 3 8" xfId="23782" xr:uid="{00000000-0005-0000-0000-0000305D0000}"/>
    <cellStyle name="표준 7 4 4 4" xfId="23783" xr:uid="{00000000-0005-0000-0000-0000315D0000}"/>
    <cellStyle name="표준 7 4 4 4 2" xfId="23784" xr:uid="{00000000-0005-0000-0000-0000325D0000}"/>
    <cellStyle name="표준 7 4 4 4 2 2" xfId="23785" xr:uid="{00000000-0005-0000-0000-0000335D0000}"/>
    <cellStyle name="표준 7 4 4 4 2 2 2" xfId="23786" xr:uid="{00000000-0005-0000-0000-0000345D0000}"/>
    <cellStyle name="표준 7 4 4 4 2 2 2 2" xfId="23787" xr:uid="{00000000-0005-0000-0000-0000355D0000}"/>
    <cellStyle name="표준 7 4 4 4 2 2 3" xfId="23788" xr:uid="{00000000-0005-0000-0000-0000365D0000}"/>
    <cellStyle name="표준 7 4 4 4 2 2 3 2" xfId="23789" xr:uid="{00000000-0005-0000-0000-0000375D0000}"/>
    <cellStyle name="표준 7 4 4 4 2 2 4" xfId="23790" xr:uid="{00000000-0005-0000-0000-0000385D0000}"/>
    <cellStyle name="표준 7 4 4 4 2 2 5" xfId="23791" xr:uid="{00000000-0005-0000-0000-0000395D0000}"/>
    <cellStyle name="표준 7 4 4 4 2 3" xfId="23792" xr:uid="{00000000-0005-0000-0000-00003A5D0000}"/>
    <cellStyle name="표준 7 4 4 4 2 3 2" xfId="23793" xr:uid="{00000000-0005-0000-0000-00003B5D0000}"/>
    <cellStyle name="표준 7 4 4 4 2 4" xfId="23794" xr:uid="{00000000-0005-0000-0000-00003C5D0000}"/>
    <cellStyle name="표준 7 4 4 4 2 4 2" xfId="23795" xr:uid="{00000000-0005-0000-0000-00003D5D0000}"/>
    <cellStyle name="표준 7 4 4 4 2 5" xfId="23796" xr:uid="{00000000-0005-0000-0000-00003E5D0000}"/>
    <cellStyle name="표준 7 4 4 4 2 5 2" xfId="23797" xr:uid="{00000000-0005-0000-0000-00003F5D0000}"/>
    <cellStyle name="표준 7 4 4 4 2 6" xfId="23798" xr:uid="{00000000-0005-0000-0000-0000405D0000}"/>
    <cellStyle name="표준 7 4 4 4 2 7" xfId="23799" xr:uid="{00000000-0005-0000-0000-0000415D0000}"/>
    <cellStyle name="표준 7 4 4 4 3" xfId="23800" xr:uid="{00000000-0005-0000-0000-0000425D0000}"/>
    <cellStyle name="표준 7 4 4 4 3 2" xfId="23801" xr:uid="{00000000-0005-0000-0000-0000435D0000}"/>
    <cellStyle name="표준 7 4 4 4 3 2 2" xfId="23802" xr:uid="{00000000-0005-0000-0000-0000445D0000}"/>
    <cellStyle name="표준 7 4 4 4 3 3" xfId="23803" xr:uid="{00000000-0005-0000-0000-0000455D0000}"/>
    <cellStyle name="표준 7 4 4 4 3 3 2" xfId="23804" xr:uid="{00000000-0005-0000-0000-0000465D0000}"/>
    <cellStyle name="표준 7 4 4 4 3 4" xfId="23805" xr:uid="{00000000-0005-0000-0000-0000475D0000}"/>
    <cellStyle name="표준 7 4 4 4 3 5" xfId="23806" xr:uid="{00000000-0005-0000-0000-0000485D0000}"/>
    <cellStyle name="표준 7 4 4 4 4" xfId="23807" xr:uid="{00000000-0005-0000-0000-0000495D0000}"/>
    <cellStyle name="표준 7 4 4 4 4 2" xfId="23808" xr:uid="{00000000-0005-0000-0000-00004A5D0000}"/>
    <cellStyle name="표준 7 4 4 4 5" xfId="23809" xr:uid="{00000000-0005-0000-0000-00004B5D0000}"/>
    <cellStyle name="표준 7 4 4 4 5 2" xfId="23810" xr:uid="{00000000-0005-0000-0000-00004C5D0000}"/>
    <cellStyle name="표준 7 4 4 4 6" xfId="23811" xr:uid="{00000000-0005-0000-0000-00004D5D0000}"/>
    <cellStyle name="표준 7 4 4 4 6 2" xfId="23812" xr:uid="{00000000-0005-0000-0000-00004E5D0000}"/>
    <cellStyle name="표준 7 4 4 4 7" xfId="23813" xr:uid="{00000000-0005-0000-0000-00004F5D0000}"/>
    <cellStyle name="표준 7 4 4 4 8" xfId="23814" xr:uid="{00000000-0005-0000-0000-0000505D0000}"/>
    <cellStyle name="표준 7 4 4 5" xfId="23815" xr:uid="{00000000-0005-0000-0000-0000515D0000}"/>
    <cellStyle name="표준 7 4 4 5 2" xfId="23816" xr:uid="{00000000-0005-0000-0000-0000525D0000}"/>
    <cellStyle name="표준 7 4 4 5 2 2" xfId="23817" xr:uid="{00000000-0005-0000-0000-0000535D0000}"/>
    <cellStyle name="표준 7 4 4 5 2 2 2" xfId="23818" xr:uid="{00000000-0005-0000-0000-0000545D0000}"/>
    <cellStyle name="표준 7 4 4 5 2 3" xfId="23819" xr:uid="{00000000-0005-0000-0000-0000555D0000}"/>
    <cellStyle name="표준 7 4 4 5 2 3 2" xfId="23820" xr:uid="{00000000-0005-0000-0000-0000565D0000}"/>
    <cellStyle name="표준 7 4 4 5 2 4" xfId="23821" xr:uid="{00000000-0005-0000-0000-0000575D0000}"/>
    <cellStyle name="표준 7 4 4 5 2 5" xfId="23822" xr:uid="{00000000-0005-0000-0000-0000585D0000}"/>
    <cellStyle name="표준 7 4 4 5 3" xfId="23823" xr:uid="{00000000-0005-0000-0000-0000595D0000}"/>
    <cellStyle name="표준 7 4 4 5 3 2" xfId="23824" xr:uid="{00000000-0005-0000-0000-00005A5D0000}"/>
    <cellStyle name="표준 7 4 4 5 4" xfId="23825" xr:uid="{00000000-0005-0000-0000-00005B5D0000}"/>
    <cellStyle name="표준 7 4 4 5 4 2" xfId="23826" xr:uid="{00000000-0005-0000-0000-00005C5D0000}"/>
    <cellStyle name="표준 7 4 4 5 5" xfId="23827" xr:uid="{00000000-0005-0000-0000-00005D5D0000}"/>
    <cellStyle name="표준 7 4 4 5 5 2" xfId="23828" xr:uid="{00000000-0005-0000-0000-00005E5D0000}"/>
    <cellStyle name="표준 7 4 4 5 6" xfId="23829" xr:uid="{00000000-0005-0000-0000-00005F5D0000}"/>
    <cellStyle name="표준 7 4 4 5 7" xfId="23830" xr:uid="{00000000-0005-0000-0000-0000605D0000}"/>
    <cellStyle name="표준 7 4 4 6" xfId="23831" xr:uid="{00000000-0005-0000-0000-0000615D0000}"/>
    <cellStyle name="표준 7 4 4 6 2" xfId="23832" xr:uid="{00000000-0005-0000-0000-0000625D0000}"/>
    <cellStyle name="표준 7 4 4 6 2 2" xfId="23833" xr:uid="{00000000-0005-0000-0000-0000635D0000}"/>
    <cellStyle name="표준 7 4 4 6 2 2 2" xfId="23834" xr:uid="{00000000-0005-0000-0000-0000645D0000}"/>
    <cellStyle name="표준 7 4 4 6 2 3" xfId="23835" xr:uid="{00000000-0005-0000-0000-0000655D0000}"/>
    <cellStyle name="표준 7 4 4 6 2 3 2" xfId="23836" xr:uid="{00000000-0005-0000-0000-0000665D0000}"/>
    <cellStyle name="표준 7 4 4 6 2 4" xfId="23837" xr:uid="{00000000-0005-0000-0000-0000675D0000}"/>
    <cellStyle name="표준 7 4 4 6 2 5" xfId="23838" xr:uid="{00000000-0005-0000-0000-0000685D0000}"/>
    <cellStyle name="표준 7 4 4 6 3" xfId="23839" xr:uid="{00000000-0005-0000-0000-0000695D0000}"/>
    <cellStyle name="표준 7 4 4 6 3 2" xfId="23840" xr:uid="{00000000-0005-0000-0000-00006A5D0000}"/>
    <cellStyle name="표준 7 4 4 6 4" xfId="23841" xr:uid="{00000000-0005-0000-0000-00006B5D0000}"/>
    <cellStyle name="표준 7 4 4 6 4 2" xfId="23842" xr:uid="{00000000-0005-0000-0000-00006C5D0000}"/>
    <cellStyle name="표준 7 4 4 6 5" xfId="23843" xr:uid="{00000000-0005-0000-0000-00006D5D0000}"/>
    <cellStyle name="표준 7 4 4 6 5 2" xfId="23844" xr:uid="{00000000-0005-0000-0000-00006E5D0000}"/>
    <cellStyle name="표준 7 4 4 6 6" xfId="23845" xr:uid="{00000000-0005-0000-0000-00006F5D0000}"/>
    <cellStyle name="표준 7 4 4 6 7" xfId="23846" xr:uid="{00000000-0005-0000-0000-0000705D0000}"/>
    <cellStyle name="표준 7 4 4 7" xfId="23847" xr:uid="{00000000-0005-0000-0000-0000715D0000}"/>
    <cellStyle name="표준 7 4 4 7 2" xfId="23848" xr:uid="{00000000-0005-0000-0000-0000725D0000}"/>
    <cellStyle name="표준 7 4 4 7 2 2" xfId="23849" xr:uid="{00000000-0005-0000-0000-0000735D0000}"/>
    <cellStyle name="표준 7 4 4 7 3" xfId="23850" xr:uid="{00000000-0005-0000-0000-0000745D0000}"/>
    <cellStyle name="표준 7 4 4 7 3 2" xfId="23851" xr:uid="{00000000-0005-0000-0000-0000755D0000}"/>
    <cellStyle name="표준 7 4 4 7 4" xfId="23852" xr:uid="{00000000-0005-0000-0000-0000765D0000}"/>
    <cellStyle name="표준 7 4 4 7 5" xfId="23853" xr:uid="{00000000-0005-0000-0000-0000775D0000}"/>
    <cellStyle name="표준 7 4 4 8" xfId="23854" xr:uid="{00000000-0005-0000-0000-0000785D0000}"/>
    <cellStyle name="표준 7 4 4 8 2" xfId="23855" xr:uid="{00000000-0005-0000-0000-0000795D0000}"/>
    <cellStyle name="표준 7 4 4 9" xfId="23856" xr:uid="{00000000-0005-0000-0000-00007A5D0000}"/>
    <cellStyle name="표준 7 4 4 9 2" xfId="23857" xr:uid="{00000000-0005-0000-0000-00007B5D0000}"/>
    <cellStyle name="표준 7 4 5" xfId="23858" xr:uid="{00000000-0005-0000-0000-00007C5D0000}"/>
    <cellStyle name="표준 7 4 5 10" xfId="23859" xr:uid="{00000000-0005-0000-0000-00007D5D0000}"/>
    <cellStyle name="표준 7 4 5 10 2" xfId="23860" xr:uid="{00000000-0005-0000-0000-00007E5D0000}"/>
    <cellStyle name="표준 7 4 5 11" xfId="23861" xr:uid="{00000000-0005-0000-0000-00007F5D0000}"/>
    <cellStyle name="표준 7 4 5 12" xfId="23862" xr:uid="{00000000-0005-0000-0000-0000805D0000}"/>
    <cellStyle name="표준 7 4 5 2" xfId="23863" xr:uid="{00000000-0005-0000-0000-0000815D0000}"/>
    <cellStyle name="표준 7 4 5 2 10" xfId="23864" xr:uid="{00000000-0005-0000-0000-0000825D0000}"/>
    <cellStyle name="표준 7 4 5 2 11" xfId="23865" xr:uid="{00000000-0005-0000-0000-0000835D0000}"/>
    <cellStyle name="표준 7 4 5 2 2" xfId="23866" xr:uid="{00000000-0005-0000-0000-0000845D0000}"/>
    <cellStyle name="표준 7 4 5 2 2 2" xfId="23867" xr:uid="{00000000-0005-0000-0000-0000855D0000}"/>
    <cellStyle name="표준 7 4 5 2 2 2 2" xfId="23868" xr:uid="{00000000-0005-0000-0000-0000865D0000}"/>
    <cellStyle name="표준 7 4 5 2 2 2 2 2" xfId="23869" xr:uid="{00000000-0005-0000-0000-0000875D0000}"/>
    <cellStyle name="표준 7 4 5 2 2 2 2 2 2" xfId="23870" xr:uid="{00000000-0005-0000-0000-0000885D0000}"/>
    <cellStyle name="표준 7 4 5 2 2 2 2 3" xfId="23871" xr:uid="{00000000-0005-0000-0000-0000895D0000}"/>
    <cellStyle name="표준 7 4 5 2 2 2 2 3 2" xfId="23872" xr:uid="{00000000-0005-0000-0000-00008A5D0000}"/>
    <cellStyle name="표준 7 4 5 2 2 2 2 4" xfId="23873" xr:uid="{00000000-0005-0000-0000-00008B5D0000}"/>
    <cellStyle name="표준 7 4 5 2 2 2 2 5" xfId="23874" xr:uid="{00000000-0005-0000-0000-00008C5D0000}"/>
    <cellStyle name="표준 7 4 5 2 2 2 3" xfId="23875" xr:uid="{00000000-0005-0000-0000-00008D5D0000}"/>
    <cellStyle name="표준 7 4 5 2 2 2 3 2" xfId="23876" xr:uid="{00000000-0005-0000-0000-00008E5D0000}"/>
    <cellStyle name="표준 7 4 5 2 2 2 4" xfId="23877" xr:uid="{00000000-0005-0000-0000-00008F5D0000}"/>
    <cellStyle name="표준 7 4 5 2 2 2 4 2" xfId="23878" xr:uid="{00000000-0005-0000-0000-0000905D0000}"/>
    <cellStyle name="표준 7 4 5 2 2 2 5" xfId="23879" xr:uid="{00000000-0005-0000-0000-0000915D0000}"/>
    <cellStyle name="표준 7 4 5 2 2 2 5 2" xfId="23880" xr:uid="{00000000-0005-0000-0000-0000925D0000}"/>
    <cellStyle name="표준 7 4 5 2 2 2 6" xfId="23881" xr:uid="{00000000-0005-0000-0000-0000935D0000}"/>
    <cellStyle name="표준 7 4 5 2 2 2 7" xfId="23882" xr:uid="{00000000-0005-0000-0000-0000945D0000}"/>
    <cellStyle name="표준 7 4 5 2 2 3" xfId="23883" xr:uid="{00000000-0005-0000-0000-0000955D0000}"/>
    <cellStyle name="표준 7 4 5 2 2 3 2" xfId="23884" xr:uid="{00000000-0005-0000-0000-0000965D0000}"/>
    <cellStyle name="표준 7 4 5 2 2 3 2 2" xfId="23885" xr:uid="{00000000-0005-0000-0000-0000975D0000}"/>
    <cellStyle name="표준 7 4 5 2 2 3 3" xfId="23886" xr:uid="{00000000-0005-0000-0000-0000985D0000}"/>
    <cellStyle name="표준 7 4 5 2 2 3 3 2" xfId="23887" xr:uid="{00000000-0005-0000-0000-0000995D0000}"/>
    <cellStyle name="표준 7 4 5 2 2 3 4" xfId="23888" xr:uid="{00000000-0005-0000-0000-00009A5D0000}"/>
    <cellStyle name="표준 7 4 5 2 2 3 5" xfId="23889" xr:uid="{00000000-0005-0000-0000-00009B5D0000}"/>
    <cellStyle name="표준 7 4 5 2 2 4" xfId="23890" xr:uid="{00000000-0005-0000-0000-00009C5D0000}"/>
    <cellStyle name="표준 7 4 5 2 2 4 2" xfId="23891" xr:uid="{00000000-0005-0000-0000-00009D5D0000}"/>
    <cellStyle name="표준 7 4 5 2 2 5" xfId="23892" xr:uid="{00000000-0005-0000-0000-00009E5D0000}"/>
    <cellStyle name="표준 7 4 5 2 2 5 2" xfId="23893" xr:uid="{00000000-0005-0000-0000-00009F5D0000}"/>
    <cellStyle name="표준 7 4 5 2 2 6" xfId="23894" xr:uid="{00000000-0005-0000-0000-0000A05D0000}"/>
    <cellStyle name="표준 7 4 5 2 2 6 2" xfId="23895" xr:uid="{00000000-0005-0000-0000-0000A15D0000}"/>
    <cellStyle name="표준 7 4 5 2 2 7" xfId="23896" xr:uid="{00000000-0005-0000-0000-0000A25D0000}"/>
    <cellStyle name="표준 7 4 5 2 2 8" xfId="23897" xr:uid="{00000000-0005-0000-0000-0000A35D0000}"/>
    <cellStyle name="표준 7 4 5 2 3" xfId="23898" xr:uid="{00000000-0005-0000-0000-0000A45D0000}"/>
    <cellStyle name="표준 7 4 5 2 3 2" xfId="23899" xr:uid="{00000000-0005-0000-0000-0000A55D0000}"/>
    <cellStyle name="표준 7 4 5 2 3 2 2" xfId="23900" xr:uid="{00000000-0005-0000-0000-0000A65D0000}"/>
    <cellStyle name="표준 7 4 5 2 3 2 2 2" xfId="23901" xr:uid="{00000000-0005-0000-0000-0000A75D0000}"/>
    <cellStyle name="표준 7 4 5 2 3 2 2 2 2" xfId="23902" xr:uid="{00000000-0005-0000-0000-0000A85D0000}"/>
    <cellStyle name="표준 7 4 5 2 3 2 2 3" xfId="23903" xr:uid="{00000000-0005-0000-0000-0000A95D0000}"/>
    <cellStyle name="표준 7 4 5 2 3 2 2 3 2" xfId="23904" xr:uid="{00000000-0005-0000-0000-0000AA5D0000}"/>
    <cellStyle name="표준 7 4 5 2 3 2 2 4" xfId="23905" xr:uid="{00000000-0005-0000-0000-0000AB5D0000}"/>
    <cellStyle name="표준 7 4 5 2 3 2 2 5" xfId="23906" xr:uid="{00000000-0005-0000-0000-0000AC5D0000}"/>
    <cellStyle name="표준 7 4 5 2 3 2 3" xfId="23907" xr:uid="{00000000-0005-0000-0000-0000AD5D0000}"/>
    <cellStyle name="표준 7 4 5 2 3 2 3 2" xfId="23908" xr:uid="{00000000-0005-0000-0000-0000AE5D0000}"/>
    <cellStyle name="표준 7 4 5 2 3 2 4" xfId="23909" xr:uid="{00000000-0005-0000-0000-0000AF5D0000}"/>
    <cellStyle name="표준 7 4 5 2 3 2 4 2" xfId="23910" xr:uid="{00000000-0005-0000-0000-0000B05D0000}"/>
    <cellStyle name="표준 7 4 5 2 3 2 5" xfId="23911" xr:uid="{00000000-0005-0000-0000-0000B15D0000}"/>
    <cellStyle name="표준 7 4 5 2 3 2 5 2" xfId="23912" xr:uid="{00000000-0005-0000-0000-0000B25D0000}"/>
    <cellStyle name="표준 7 4 5 2 3 2 6" xfId="23913" xr:uid="{00000000-0005-0000-0000-0000B35D0000}"/>
    <cellStyle name="표준 7 4 5 2 3 2 7" xfId="23914" xr:uid="{00000000-0005-0000-0000-0000B45D0000}"/>
    <cellStyle name="표준 7 4 5 2 3 3" xfId="23915" xr:uid="{00000000-0005-0000-0000-0000B55D0000}"/>
    <cellStyle name="표준 7 4 5 2 3 3 2" xfId="23916" xr:uid="{00000000-0005-0000-0000-0000B65D0000}"/>
    <cellStyle name="표준 7 4 5 2 3 3 2 2" xfId="23917" xr:uid="{00000000-0005-0000-0000-0000B75D0000}"/>
    <cellStyle name="표준 7 4 5 2 3 3 3" xfId="23918" xr:uid="{00000000-0005-0000-0000-0000B85D0000}"/>
    <cellStyle name="표준 7 4 5 2 3 3 3 2" xfId="23919" xr:uid="{00000000-0005-0000-0000-0000B95D0000}"/>
    <cellStyle name="표준 7 4 5 2 3 3 4" xfId="23920" xr:uid="{00000000-0005-0000-0000-0000BA5D0000}"/>
    <cellStyle name="표준 7 4 5 2 3 3 5" xfId="23921" xr:uid="{00000000-0005-0000-0000-0000BB5D0000}"/>
    <cellStyle name="표준 7 4 5 2 3 4" xfId="23922" xr:uid="{00000000-0005-0000-0000-0000BC5D0000}"/>
    <cellStyle name="표준 7 4 5 2 3 4 2" xfId="23923" xr:uid="{00000000-0005-0000-0000-0000BD5D0000}"/>
    <cellStyle name="표준 7 4 5 2 3 5" xfId="23924" xr:uid="{00000000-0005-0000-0000-0000BE5D0000}"/>
    <cellStyle name="표준 7 4 5 2 3 5 2" xfId="23925" xr:uid="{00000000-0005-0000-0000-0000BF5D0000}"/>
    <cellStyle name="표준 7 4 5 2 3 6" xfId="23926" xr:uid="{00000000-0005-0000-0000-0000C05D0000}"/>
    <cellStyle name="표준 7 4 5 2 3 6 2" xfId="23927" xr:uid="{00000000-0005-0000-0000-0000C15D0000}"/>
    <cellStyle name="표준 7 4 5 2 3 7" xfId="23928" xr:uid="{00000000-0005-0000-0000-0000C25D0000}"/>
    <cellStyle name="표준 7 4 5 2 3 8" xfId="23929" xr:uid="{00000000-0005-0000-0000-0000C35D0000}"/>
    <cellStyle name="표준 7 4 5 2 4" xfId="23930" xr:uid="{00000000-0005-0000-0000-0000C45D0000}"/>
    <cellStyle name="표준 7 4 5 2 4 2" xfId="23931" xr:uid="{00000000-0005-0000-0000-0000C55D0000}"/>
    <cellStyle name="표준 7 4 5 2 4 2 2" xfId="23932" xr:uid="{00000000-0005-0000-0000-0000C65D0000}"/>
    <cellStyle name="표준 7 4 5 2 4 2 2 2" xfId="23933" xr:uid="{00000000-0005-0000-0000-0000C75D0000}"/>
    <cellStyle name="표준 7 4 5 2 4 2 3" xfId="23934" xr:uid="{00000000-0005-0000-0000-0000C85D0000}"/>
    <cellStyle name="표준 7 4 5 2 4 2 3 2" xfId="23935" xr:uid="{00000000-0005-0000-0000-0000C95D0000}"/>
    <cellStyle name="표준 7 4 5 2 4 2 4" xfId="23936" xr:uid="{00000000-0005-0000-0000-0000CA5D0000}"/>
    <cellStyle name="표준 7 4 5 2 4 2 5" xfId="23937" xr:uid="{00000000-0005-0000-0000-0000CB5D0000}"/>
    <cellStyle name="표준 7 4 5 2 4 3" xfId="23938" xr:uid="{00000000-0005-0000-0000-0000CC5D0000}"/>
    <cellStyle name="표준 7 4 5 2 4 3 2" xfId="23939" xr:uid="{00000000-0005-0000-0000-0000CD5D0000}"/>
    <cellStyle name="표준 7 4 5 2 4 4" xfId="23940" xr:uid="{00000000-0005-0000-0000-0000CE5D0000}"/>
    <cellStyle name="표준 7 4 5 2 4 4 2" xfId="23941" xr:uid="{00000000-0005-0000-0000-0000CF5D0000}"/>
    <cellStyle name="표준 7 4 5 2 4 5" xfId="23942" xr:uid="{00000000-0005-0000-0000-0000D05D0000}"/>
    <cellStyle name="표준 7 4 5 2 4 5 2" xfId="23943" xr:uid="{00000000-0005-0000-0000-0000D15D0000}"/>
    <cellStyle name="표준 7 4 5 2 4 6" xfId="23944" xr:uid="{00000000-0005-0000-0000-0000D25D0000}"/>
    <cellStyle name="표준 7 4 5 2 4 7" xfId="23945" xr:uid="{00000000-0005-0000-0000-0000D35D0000}"/>
    <cellStyle name="표준 7 4 5 2 5" xfId="23946" xr:uid="{00000000-0005-0000-0000-0000D45D0000}"/>
    <cellStyle name="표준 7 4 5 2 5 2" xfId="23947" xr:uid="{00000000-0005-0000-0000-0000D55D0000}"/>
    <cellStyle name="표준 7 4 5 2 5 2 2" xfId="23948" xr:uid="{00000000-0005-0000-0000-0000D65D0000}"/>
    <cellStyle name="표준 7 4 5 2 5 2 2 2" xfId="23949" xr:uid="{00000000-0005-0000-0000-0000D75D0000}"/>
    <cellStyle name="표준 7 4 5 2 5 2 3" xfId="23950" xr:uid="{00000000-0005-0000-0000-0000D85D0000}"/>
    <cellStyle name="표준 7 4 5 2 5 2 3 2" xfId="23951" xr:uid="{00000000-0005-0000-0000-0000D95D0000}"/>
    <cellStyle name="표준 7 4 5 2 5 2 4" xfId="23952" xr:uid="{00000000-0005-0000-0000-0000DA5D0000}"/>
    <cellStyle name="표준 7 4 5 2 5 2 5" xfId="23953" xr:uid="{00000000-0005-0000-0000-0000DB5D0000}"/>
    <cellStyle name="표준 7 4 5 2 5 3" xfId="23954" xr:uid="{00000000-0005-0000-0000-0000DC5D0000}"/>
    <cellStyle name="표준 7 4 5 2 5 3 2" xfId="23955" xr:uid="{00000000-0005-0000-0000-0000DD5D0000}"/>
    <cellStyle name="표준 7 4 5 2 5 4" xfId="23956" xr:uid="{00000000-0005-0000-0000-0000DE5D0000}"/>
    <cellStyle name="표준 7 4 5 2 5 4 2" xfId="23957" xr:uid="{00000000-0005-0000-0000-0000DF5D0000}"/>
    <cellStyle name="표준 7 4 5 2 5 5" xfId="23958" xr:uid="{00000000-0005-0000-0000-0000E05D0000}"/>
    <cellStyle name="표준 7 4 5 2 5 5 2" xfId="23959" xr:uid="{00000000-0005-0000-0000-0000E15D0000}"/>
    <cellStyle name="표준 7 4 5 2 5 6" xfId="23960" xr:uid="{00000000-0005-0000-0000-0000E25D0000}"/>
    <cellStyle name="표준 7 4 5 2 5 7" xfId="23961" xr:uid="{00000000-0005-0000-0000-0000E35D0000}"/>
    <cellStyle name="표준 7 4 5 2 6" xfId="23962" xr:uid="{00000000-0005-0000-0000-0000E45D0000}"/>
    <cellStyle name="표준 7 4 5 2 6 2" xfId="23963" xr:uid="{00000000-0005-0000-0000-0000E55D0000}"/>
    <cellStyle name="표준 7 4 5 2 6 2 2" xfId="23964" xr:uid="{00000000-0005-0000-0000-0000E65D0000}"/>
    <cellStyle name="표준 7 4 5 2 6 3" xfId="23965" xr:uid="{00000000-0005-0000-0000-0000E75D0000}"/>
    <cellStyle name="표준 7 4 5 2 6 3 2" xfId="23966" xr:uid="{00000000-0005-0000-0000-0000E85D0000}"/>
    <cellStyle name="표준 7 4 5 2 6 4" xfId="23967" xr:uid="{00000000-0005-0000-0000-0000E95D0000}"/>
    <cellStyle name="표준 7 4 5 2 6 5" xfId="23968" xr:uid="{00000000-0005-0000-0000-0000EA5D0000}"/>
    <cellStyle name="표준 7 4 5 2 7" xfId="23969" xr:uid="{00000000-0005-0000-0000-0000EB5D0000}"/>
    <cellStyle name="표준 7 4 5 2 7 2" xfId="23970" xr:uid="{00000000-0005-0000-0000-0000EC5D0000}"/>
    <cellStyle name="표준 7 4 5 2 8" xfId="23971" xr:uid="{00000000-0005-0000-0000-0000ED5D0000}"/>
    <cellStyle name="표준 7 4 5 2 8 2" xfId="23972" xr:uid="{00000000-0005-0000-0000-0000EE5D0000}"/>
    <cellStyle name="표준 7 4 5 2 9" xfId="23973" xr:uid="{00000000-0005-0000-0000-0000EF5D0000}"/>
    <cellStyle name="표준 7 4 5 2 9 2" xfId="23974" xr:uid="{00000000-0005-0000-0000-0000F05D0000}"/>
    <cellStyle name="표준 7 4 5 3" xfId="23975" xr:uid="{00000000-0005-0000-0000-0000F15D0000}"/>
    <cellStyle name="표준 7 4 5 3 2" xfId="23976" xr:uid="{00000000-0005-0000-0000-0000F25D0000}"/>
    <cellStyle name="표준 7 4 5 3 2 2" xfId="23977" xr:uid="{00000000-0005-0000-0000-0000F35D0000}"/>
    <cellStyle name="표준 7 4 5 3 2 2 2" xfId="23978" xr:uid="{00000000-0005-0000-0000-0000F45D0000}"/>
    <cellStyle name="표준 7 4 5 3 2 2 2 2" xfId="23979" xr:uid="{00000000-0005-0000-0000-0000F55D0000}"/>
    <cellStyle name="표준 7 4 5 3 2 2 3" xfId="23980" xr:uid="{00000000-0005-0000-0000-0000F65D0000}"/>
    <cellStyle name="표준 7 4 5 3 2 2 3 2" xfId="23981" xr:uid="{00000000-0005-0000-0000-0000F75D0000}"/>
    <cellStyle name="표준 7 4 5 3 2 2 4" xfId="23982" xr:uid="{00000000-0005-0000-0000-0000F85D0000}"/>
    <cellStyle name="표준 7 4 5 3 2 2 5" xfId="23983" xr:uid="{00000000-0005-0000-0000-0000F95D0000}"/>
    <cellStyle name="표준 7 4 5 3 2 3" xfId="23984" xr:uid="{00000000-0005-0000-0000-0000FA5D0000}"/>
    <cellStyle name="표준 7 4 5 3 2 3 2" xfId="23985" xr:uid="{00000000-0005-0000-0000-0000FB5D0000}"/>
    <cellStyle name="표준 7 4 5 3 2 4" xfId="23986" xr:uid="{00000000-0005-0000-0000-0000FC5D0000}"/>
    <cellStyle name="표준 7 4 5 3 2 4 2" xfId="23987" xr:uid="{00000000-0005-0000-0000-0000FD5D0000}"/>
    <cellStyle name="표준 7 4 5 3 2 5" xfId="23988" xr:uid="{00000000-0005-0000-0000-0000FE5D0000}"/>
    <cellStyle name="표준 7 4 5 3 2 5 2" xfId="23989" xr:uid="{00000000-0005-0000-0000-0000FF5D0000}"/>
    <cellStyle name="표준 7 4 5 3 2 6" xfId="23990" xr:uid="{00000000-0005-0000-0000-0000005E0000}"/>
    <cellStyle name="표준 7 4 5 3 2 7" xfId="23991" xr:uid="{00000000-0005-0000-0000-0000015E0000}"/>
    <cellStyle name="표준 7 4 5 3 3" xfId="23992" xr:uid="{00000000-0005-0000-0000-0000025E0000}"/>
    <cellStyle name="표준 7 4 5 3 3 2" xfId="23993" xr:uid="{00000000-0005-0000-0000-0000035E0000}"/>
    <cellStyle name="표준 7 4 5 3 3 2 2" xfId="23994" xr:uid="{00000000-0005-0000-0000-0000045E0000}"/>
    <cellStyle name="표준 7 4 5 3 3 3" xfId="23995" xr:uid="{00000000-0005-0000-0000-0000055E0000}"/>
    <cellStyle name="표준 7 4 5 3 3 3 2" xfId="23996" xr:uid="{00000000-0005-0000-0000-0000065E0000}"/>
    <cellStyle name="표준 7 4 5 3 3 4" xfId="23997" xr:uid="{00000000-0005-0000-0000-0000075E0000}"/>
    <cellStyle name="표준 7 4 5 3 3 5" xfId="23998" xr:uid="{00000000-0005-0000-0000-0000085E0000}"/>
    <cellStyle name="표준 7 4 5 3 4" xfId="23999" xr:uid="{00000000-0005-0000-0000-0000095E0000}"/>
    <cellStyle name="표준 7 4 5 3 4 2" xfId="24000" xr:uid="{00000000-0005-0000-0000-00000A5E0000}"/>
    <cellStyle name="표준 7 4 5 3 5" xfId="24001" xr:uid="{00000000-0005-0000-0000-00000B5E0000}"/>
    <cellStyle name="표준 7 4 5 3 5 2" xfId="24002" xr:uid="{00000000-0005-0000-0000-00000C5E0000}"/>
    <cellStyle name="표준 7 4 5 3 6" xfId="24003" xr:uid="{00000000-0005-0000-0000-00000D5E0000}"/>
    <cellStyle name="표준 7 4 5 3 6 2" xfId="24004" xr:uid="{00000000-0005-0000-0000-00000E5E0000}"/>
    <cellStyle name="표준 7 4 5 3 7" xfId="24005" xr:uid="{00000000-0005-0000-0000-00000F5E0000}"/>
    <cellStyle name="표준 7 4 5 3 8" xfId="24006" xr:uid="{00000000-0005-0000-0000-0000105E0000}"/>
    <cellStyle name="표준 7 4 5 4" xfId="24007" xr:uid="{00000000-0005-0000-0000-0000115E0000}"/>
    <cellStyle name="표준 7 4 5 4 2" xfId="24008" xr:uid="{00000000-0005-0000-0000-0000125E0000}"/>
    <cellStyle name="표준 7 4 5 4 2 2" xfId="24009" xr:uid="{00000000-0005-0000-0000-0000135E0000}"/>
    <cellStyle name="표준 7 4 5 4 2 2 2" xfId="24010" xr:uid="{00000000-0005-0000-0000-0000145E0000}"/>
    <cellStyle name="표준 7 4 5 4 2 2 2 2" xfId="24011" xr:uid="{00000000-0005-0000-0000-0000155E0000}"/>
    <cellStyle name="표준 7 4 5 4 2 2 3" xfId="24012" xr:uid="{00000000-0005-0000-0000-0000165E0000}"/>
    <cellStyle name="표준 7 4 5 4 2 2 3 2" xfId="24013" xr:uid="{00000000-0005-0000-0000-0000175E0000}"/>
    <cellStyle name="표준 7 4 5 4 2 2 4" xfId="24014" xr:uid="{00000000-0005-0000-0000-0000185E0000}"/>
    <cellStyle name="표준 7 4 5 4 2 2 5" xfId="24015" xr:uid="{00000000-0005-0000-0000-0000195E0000}"/>
    <cellStyle name="표준 7 4 5 4 2 3" xfId="24016" xr:uid="{00000000-0005-0000-0000-00001A5E0000}"/>
    <cellStyle name="표준 7 4 5 4 2 3 2" xfId="24017" xr:uid="{00000000-0005-0000-0000-00001B5E0000}"/>
    <cellStyle name="표준 7 4 5 4 2 4" xfId="24018" xr:uid="{00000000-0005-0000-0000-00001C5E0000}"/>
    <cellStyle name="표준 7 4 5 4 2 4 2" xfId="24019" xr:uid="{00000000-0005-0000-0000-00001D5E0000}"/>
    <cellStyle name="표준 7 4 5 4 2 5" xfId="24020" xr:uid="{00000000-0005-0000-0000-00001E5E0000}"/>
    <cellStyle name="표준 7 4 5 4 2 5 2" xfId="24021" xr:uid="{00000000-0005-0000-0000-00001F5E0000}"/>
    <cellStyle name="표준 7 4 5 4 2 6" xfId="24022" xr:uid="{00000000-0005-0000-0000-0000205E0000}"/>
    <cellStyle name="표준 7 4 5 4 2 7" xfId="24023" xr:uid="{00000000-0005-0000-0000-0000215E0000}"/>
    <cellStyle name="표준 7 4 5 4 3" xfId="24024" xr:uid="{00000000-0005-0000-0000-0000225E0000}"/>
    <cellStyle name="표준 7 4 5 4 3 2" xfId="24025" xr:uid="{00000000-0005-0000-0000-0000235E0000}"/>
    <cellStyle name="표준 7 4 5 4 3 2 2" xfId="24026" xr:uid="{00000000-0005-0000-0000-0000245E0000}"/>
    <cellStyle name="표준 7 4 5 4 3 3" xfId="24027" xr:uid="{00000000-0005-0000-0000-0000255E0000}"/>
    <cellStyle name="표준 7 4 5 4 3 3 2" xfId="24028" xr:uid="{00000000-0005-0000-0000-0000265E0000}"/>
    <cellStyle name="표준 7 4 5 4 3 4" xfId="24029" xr:uid="{00000000-0005-0000-0000-0000275E0000}"/>
    <cellStyle name="표준 7 4 5 4 3 5" xfId="24030" xr:uid="{00000000-0005-0000-0000-0000285E0000}"/>
    <cellStyle name="표준 7 4 5 4 4" xfId="24031" xr:uid="{00000000-0005-0000-0000-0000295E0000}"/>
    <cellStyle name="표준 7 4 5 4 4 2" xfId="24032" xr:uid="{00000000-0005-0000-0000-00002A5E0000}"/>
    <cellStyle name="표준 7 4 5 4 5" xfId="24033" xr:uid="{00000000-0005-0000-0000-00002B5E0000}"/>
    <cellStyle name="표준 7 4 5 4 5 2" xfId="24034" xr:uid="{00000000-0005-0000-0000-00002C5E0000}"/>
    <cellStyle name="표준 7 4 5 4 6" xfId="24035" xr:uid="{00000000-0005-0000-0000-00002D5E0000}"/>
    <cellStyle name="표준 7 4 5 4 6 2" xfId="24036" xr:uid="{00000000-0005-0000-0000-00002E5E0000}"/>
    <cellStyle name="표준 7 4 5 4 7" xfId="24037" xr:uid="{00000000-0005-0000-0000-00002F5E0000}"/>
    <cellStyle name="표준 7 4 5 4 8" xfId="24038" xr:uid="{00000000-0005-0000-0000-0000305E0000}"/>
    <cellStyle name="표준 7 4 5 5" xfId="24039" xr:uid="{00000000-0005-0000-0000-0000315E0000}"/>
    <cellStyle name="표준 7 4 5 5 2" xfId="24040" xr:uid="{00000000-0005-0000-0000-0000325E0000}"/>
    <cellStyle name="표준 7 4 5 5 2 2" xfId="24041" xr:uid="{00000000-0005-0000-0000-0000335E0000}"/>
    <cellStyle name="표준 7 4 5 5 2 2 2" xfId="24042" xr:uid="{00000000-0005-0000-0000-0000345E0000}"/>
    <cellStyle name="표준 7 4 5 5 2 3" xfId="24043" xr:uid="{00000000-0005-0000-0000-0000355E0000}"/>
    <cellStyle name="표준 7 4 5 5 2 3 2" xfId="24044" xr:uid="{00000000-0005-0000-0000-0000365E0000}"/>
    <cellStyle name="표준 7 4 5 5 2 4" xfId="24045" xr:uid="{00000000-0005-0000-0000-0000375E0000}"/>
    <cellStyle name="표준 7 4 5 5 2 5" xfId="24046" xr:uid="{00000000-0005-0000-0000-0000385E0000}"/>
    <cellStyle name="표준 7 4 5 5 3" xfId="24047" xr:uid="{00000000-0005-0000-0000-0000395E0000}"/>
    <cellStyle name="표준 7 4 5 5 3 2" xfId="24048" xr:uid="{00000000-0005-0000-0000-00003A5E0000}"/>
    <cellStyle name="표준 7 4 5 5 4" xfId="24049" xr:uid="{00000000-0005-0000-0000-00003B5E0000}"/>
    <cellStyle name="표준 7 4 5 5 4 2" xfId="24050" xr:uid="{00000000-0005-0000-0000-00003C5E0000}"/>
    <cellStyle name="표준 7 4 5 5 5" xfId="24051" xr:uid="{00000000-0005-0000-0000-00003D5E0000}"/>
    <cellStyle name="표준 7 4 5 5 5 2" xfId="24052" xr:uid="{00000000-0005-0000-0000-00003E5E0000}"/>
    <cellStyle name="표준 7 4 5 5 6" xfId="24053" xr:uid="{00000000-0005-0000-0000-00003F5E0000}"/>
    <cellStyle name="표준 7 4 5 5 7" xfId="24054" xr:uid="{00000000-0005-0000-0000-0000405E0000}"/>
    <cellStyle name="표준 7 4 5 6" xfId="24055" xr:uid="{00000000-0005-0000-0000-0000415E0000}"/>
    <cellStyle name="표준 7 4 5 6 2" xfId="24056" xr:uid="{00000000-0005-0000-0000-0000425E0000}"/>
    <cellStyle name="표준 7 4 5 6 2 2" xfId="24057" xr:uid="{00000000-0005-0000-0000-0000435E0000}"/>
    <cellStyle name="표준 7 4 5 6 2 2 2" xfId="24058" xr:uid="{00000000-0005-0000-0000-0000445E0000}"/>
    <cellStyle name="표준 7 4 5 6 2 3" xfId="24059" xr:uid="{00000000-0005-0000-0000-0000455E0000}"/>
    <cellStyle name="표준 7 4 5 6 2 3 2" xfId="24060" xr:uid="{00000000-0005-0000-0000-0000465E0000}"/>
    <cellStyle name="표준 7 4 5 6 2 4" xfId="24061" xr:uid="{00000000-0005-0000-0000-0000475E0000}"/>
    <cellStyle name="표준 7 4 5 6 2 5" xfId="24062" xr:uid="{00000000-0005-0000-0000-0000485E0000}"/>
    <cellStyle name="표준 7 4 5 6 3" xfId="24063" xr:uid="{00000000-0005-0000-0000-0000495E0000}"/>
    <cellStyle name="표준 7 4 5 6 3 2" xfId="24064" xr:uid="{00000000-0005-0000-0000-00004A5E0000}"/>
    <cellStyle name="표준 7 4 5 6 4" xfId="24065" xr:uid="{00000000-0005-0000-0000-00004B5E0000}"/>
    <cellStyle name="표준 7 4 5 6 4 2" xfId="24066" xr:uid="{00000000-0005-0000-0000-00004C5E0000}"/>
    <cellStyle name="표준 7 4 5 6 5" xfId="24067" xr:uid="{00000000-0005-0000-0000-00004D5E0000}"/>
    <cellStyle name="표준 7 4 5 6 5 2" xfId="24068" xr:uid="{00000000-0005-0000-0000-00004E5E0000}"/>
    <cellStyle name="표준 7 4 5 6 6" xfId="24069" xr:uid="{00000000-0005-0000-0000-00004F5E0000}"/>
    <cellStyle name="표준 7 4 5 6 7" xfId="24070" xr:uid="{00000000-0005-0000-0000-0000505E0000}"/>
    <cellStyle name="표준 7 4 5 7" xfId="24071" xr:uid="{00000000-0005-0000-0000-0000515E0000}"/>
    <cellStyle name="표준 7 4 5 7 2" xfId="24072" xr:uid="{00000000-0005-0000-0000-0000525E0000}"/>
    <cellStyle name="표준 7 4 5 7 2 2" xfId="24073" xr:uid="{00000000-0005-0000-0000-0000535E0000}"/>
    <cellStyle name="표준 7 4 5 7 3" xfId="24074" xr:uid="{00000000-0005-0000-0000-0000545E0000}"/>
    <cellStyle name="표준 7 4 5 7 3 2" xfId="24075" xr:uid="{00000000-0005-0000-0000-0000555E0000}"/>
    <cellStyle name="표준 7 4 5 7 4" xfId="24076" xr:uid="{00000000-0005-0000-0000-0000565E0000}"/>
    <cellStyle name="표준 7 4 5 7 5" xfId="24077" xr:uid="{00000000-0005-0000-0000-0000575E0000}"/>
    <cellStyle name="표준 7 4 5 8" xfId="24078" xr:uid="{00000000-0005-0000-0000-0000585E0000}"/>
    <cellStyle name="표준 7 4 5 8 2" xfId="24079" xr:uid="{00000000-0005-0000-0000-0000595E0000}"/>
    <cellStyle name="표준 7 4 5 9" xfId="24080" xr:uid="{00000000-0005-0000-0000-00005A5E0000}"/>
    <cellStyle name="표준 7 4 5 9 2" xfId="24081" xr:uid="{00000000-0005-0000-0000-00005B5E0000}"/>
    <cellStyle name="표준 7 4 6" xfId="24082" xr:uid="{00000000-0005-0000-0000-00005C5E0000}"/>
    <cellStyle name="표준 7 4 6 10" xfId="24083" xr:uid="{00000000-0005-0000-0000-00005D5E0000}"/>
    <cellStyle name="표준 7 4 6 10 2" xfId="24084" xr:uid="{00000000-0005-0000-0000-00005E5E0000}"/>
    <cellStyle name="표준 7 4 6 11" xfId="24085" xr:uid="{00000000-0005-0000-0000-00005F5E0000}"/>
    <cellStyle name="표준 7 4 6 12" xfId="24086" xr:uid="{00000000-0005-0000-0000-0000605E0000}"/>
    <cellStyle name="표준 7 4 6 2" xfId="24087" xr:uid="{00000000-0005-0000-0000-0000615E0000}"/>
    <cellStyle name="표준 7 4 6 2 10" xfId="24088" xr:uid="{00000000-0005-0000-0000-0000625E0000}"/>
    <cellStyle name="표준 7 4 6 2 11" xfId="24089" xr:uid="{00000000-0005-0000-0000-0000635E0000}"/>
    <cellStyle name="표준 7 4 6 2 2" xfId="24090" xr:uid="{00000000-0005-0000-0000-0000645E0000}"/>
    <cellStyle name="표준 7 4 6 2 2 2" xfId="24091" xr:uid="{00000000-0005-0000-0000-0000655E0000}"/>
    <cellStyle name="표준 7 4 6 2 2 2 2" xfId="24092" xr:uid="{00000000-0005-0000-0000-0000665E0000}"/>
    <cellStyle name="표준 7 4 6 2 2 2 2 2" xfId="24093" xr:uid="{00000000-0005-0000-0000-0000675E0000}"/>
    <cellStyle name="표준 7 4 6 2 2 2 2 2 2" xfId="24094" xr:uid="{00000000-0005-0000-0000-0000685E0000}"/>
    <cellStyle name="표준 7 4 6 2 2 2 2 3" xfId="24095" xr:uid="{00000000-0005-0000-0000-0000695E0000}"/>
    <cellStyle name="표준 7 4 6 2 2 2 2 3 2" xfId="24096" xr:uid="{00000000-0005-0000-0000-00006A5E0000}"/>
    <cellStyle name="표준 7 4 6 2 2 2 2 4" xfId="24097" xr:uid="{00000000-0005-0000-0000-00006B5E0000}"/>
    <cellStyle name="표준 7 4 6 2 2 2 2 5" xfId="24098" xr:uid="{00000000-0005-0000-0000-00006C5E0000}"/>
    <cellStyle name="표준 7 4 6 2 2 2 3" xfId="24099" xr:uid="{00000000-0005-0000-0000-00006D5E0000}"/>
    <cellStyle name="표준 7 4 6 2 2 2 3 2" xfId="24100" xr:uid="{00000000-0005-0000-0000-00006E5E0000}"/>
    <cellStyle name="표준 7 4 6 2 2 2 4" xfId="24101" xr:uid="{00000000-0005-0000-0000-00006F5E0000}"/>
    <cellStyle name="표준 7 4 6 2 2 2 4 2" xfId="24102" xr:uid="{00000000-0005-0000-0000-0000705E0000}"/>
    <cellStyle name="표준 7 4 6 2 2 2 5" xfId="24103" xr:uid="{00000000-0005-0000-0000-0000715E0000}"/>
    <cellStyle name="표준 7 4 6 2 2 2 5 2" xfId="24104" xr:uid="{00000000-0005-0000-0000-0000725E0000}"/>
    <cellStyle name="표준 7 4 6 2 2 2 6" xfId="24105" xr:uid="{00000000-0005-0000-0000-0000735E0000}"/>
    <cellStyle name="표준 7 4 6 2 2 2 7" xfId="24106" xr:uid="{00000000-0005-0000-0000-0000745E0000}"/>
    <cellStyle name="표준 7 4 6 2 2 3" xfId="24107" xr:uid="{00000000-0005-0000-0000-0000755E0000}"/>
    <cellStyle name="표준 7 4 6 2 2 3 2" xfId="24108" xr:uid="{00000000-0005-0000-0000-0000765E0000}"/>
    <cellStyle name="표준 7 4 6 2 2 3 2 2" xfId="24109" xr:uid="{00000000-0005-0000-0000-0000775E0000}"/>
    <cellStyle name="표준 7 4 6 2 2 3 3" xfId="24110" xr:uid="{00000000-0005-0000-0000-0000785E0000}"/>
    <cellStyle name="표준 7 4 6 2 2 3 3 2" xfId="24111" xr:uid="{00000000-0005-0000-0000-0000795E0000}"/>
    <cellStyle name="표준 7 4 6 2 2 3 4" xfId="24112" xr:uid="{00000000-0005-0000-0000-00007A5E0000}"/>
    <cellStyle name="표준 7 4 6 2 2 3 5" xfId="24113" xr:uid="{00000000-0005-0000-0000-00007B5E0000}"/>
    <cellStyle name="표준 7 4 6 2 2 4" xfId="24114" xr:uid="{00000000-0005-0000-0000-00007C5E0000}"/>
    <cellStyle name="표준 7 4 6 2 2 4 2" xfId="24115" xr:uid="{00000000-0005-0000-0000-00007D5E0000}"/>
    <cellStyle name="표준 7 4 6 2 2 5" xfId="24116" xr:uid="{00000000-0005-0000-0000-00007E5E0000}"/>
    <cellStyle name="표준 7 4 6 2 2 5 2" xfId="24117" xr:uid="{00000000-0005-0000-0000-00007F5E0000}"/>
    <cellStyle name="표준 7 4 6 2 2 6" xfId="24118" xr:uid="{00000000-0005-0000-0000-0000805E0000}"/>
    <cellStyle name="표준 7 4 6 2 2 6 2" xfId="24119" xr:uid="{00000000-0005-0000-0000-0000815E0000}"/>
    <cellStyle name="표준 7 4 6 2 2 7" xfId="24120" xr:uid="{00000000-0005-0000-0000-0000825E0000}"/>
    <cellStyle name="표준 7 4 6 2 2 8" xfId="24121" xr:uid="{00000000-0005-0000-0000-0000835E0000}"/>
    <cellStyle name="표준 7 4 6 2 3" xfId="24122" xr:uid="{00000000-0005-0000-0000-0000845E0000}"/>
    <cellStyle name="표준 7 4 6 2 3 2" xfId="24123" xr:uid="{00000000-0005-0000-0000-0000855E0000}"/>
    <cellStyle name="표준 7 4 6 2 3 2 2" xfId="24124" xr:uid="{00000000-0005-0000-0000-0000865E0000}"/>
    <cellStyle name="표준 7 4 6 2 3 2 2 2" xfId="24125" xr:uid="{00000000-0005-0000-0000-0000875E0000}"/>
    <cellStyle name="표준 7 4 6 2 3 2 2 2 2" xfId="24126" xr:uid="{00000000-0005-0000-0000-0000885E0000}"/>
    <cellStyle name="표준 7 4 6 2 3 2 2 3" xfId="24127" xr:uid="{00000000-0005-0000-0000-0000895E0000}"/>
    <cellStyle name="표준 7 4 6 2 3 2 2 3 2" xfId="24128" xr:uid="{00000000-0005-0000-0000-00008A5E0000}"/>
    <cellStyle name="표준 7 4 6 2 3 2 2 4" xfId="24129" xr:uid="{00000000-0005-0000-0000-00008B5E0000}"/>
    <cellStyle name="표준 7 4 6 2 3 2 2 5" xfId="24130" xr:uid="{00000000-0005-0000-0000-00008C5E0000}"/>
    <cellStyle name="표준 7 4 6 2 3 2 3" xfId="24131" xr:uid="{00000000-0005-0000-0000-00008D5E0000}"/>
    <cellStyle name="표준 7 4 6 2 3 2 3 2" xfId="24132" xr:uid="{00000000-0005-0000-0000-00008E5E0000}"/>
    <cellStyle name="표준 7 4 6 2 3 2 4" xfId="24133" xr:uid="{00000000-0005-0000-0000-00008F5E0000}"/>
    <cellStyle name="표준 7 4 6 2 3 2 4 2" xfId="24134" xr:uid="{00000000-0005-0000-0000-0000905E0000}"/>
    <cellStyle name="표준 7 4 6 2 3 2 5" xfId="24135" xr:uid="{00000000-0005-0000-0000-0000915E0000}"/>
    <cellStyle name="표준 7 4 6 2 3 2 5 2" xfId="24136" xr:uid="{00000000-0005-0000-0000-0000925E0000}"/>
    <cellStyle name="표준 7 4 6 2 3 2 6" xfId="24137" xr:uid="{00000000-0005-0000-0000-0000935E0000}"/>
    <cellStyle name="표준 7 4 6 2 3 2 7" xfId="24138" xr:uid="{00000000-0005-0000-0000-0000945E0000}"/>
    <cellStyle name="표준 7 4 6 2 3 3" xfId="24139" xr:uid="{00000000-0005-0000-0000-0000955E0000}"/>
    <cellStyle name="표준 7 4 6 2 3 3 2" xfId="24140" xr:uid="{00000000-0005-0000-0000-0000965E0000}"/>
    <cellStyle name="표준 7 4 6 2 3 3 2 2" xfId="24141" xr:uid="{00000000-0005-0000-0000-0000975E0000}"/>
    <cellStyle name="표준 7 4 6 2 3 3 3" xfId="24142" xr:uid="{00000000-0005-0000-0000-0000985E0000}"/>
    <cellStyle name="표준 7 4 6 2 3 3 3 2" xfId="24143" xr:uid="{00000000-0005-0000-0000-0000995E0000}"/>
    <cellStyle name="표준 7 4 6 2 3 3 4" xfId="24144" xr:uid="{00000000-0005-0000-0000-00009A5E0000}"/>
    <cellStyle name="표준 7 4 6 2 3 3 5" xfId="24145" xr:uid="{00000000-0005-0000-0000-00009B5E0000}"/>
    <cellStyle name="표준 7 4 6 2 3 4" xfId="24146" xr:uid="{00000000-0005-0000-0000-00009C5E0000}"/>
    <cellStyle name="표준 7 4 6 2 3 4 2" xfId="24147" xr:uid="{00000000-0005-0000-0000-00009D5E0000}"/>
    <cellStyle name="표준 7 4 6 2 3 5" xfId="24148" xr:uid="{00000000-0005-0000-0000-00009E5E0000}"/>
    <cellStyle name="표준 7 4 6 2 3 5 2" xfId="24149" xr:uid="{00000000-0005-0000-0000-00009F5E0000}"/>
    <cellStyle name="표준 7 4 6 2 3 6" xfId="24150" xr:uid="{00000000-0005-0000-0000-0000A05E0000}"/>
    <cellStyle name="표준 7 4 6 2 3 6 2" xfId="24151" xr:uid="{00000000-0005-0000-0000-0000A15E0000}"/>
    <cellStyle name="표준 7 4 6 2 3 7" xfId="24152" xr:uid="{00000000-0005-0000-0000-0000A25E0000}"/>
    <cellStyle name="표준 7 4 6 2 3 8" xfId="24153" xr:uid="{00000000-0005-0000-0000-0000A35E0000}"/>
    <cellStyle name="표준 7 4 6 2 4" xfId="24154" xr:uid="{00000000-0005-0000-0000-0000A45E0000}"/>
    <cellStyle name="표준 7 4 6 2 4 2" xfId="24155" xr:uid="{00000000-0005-0000-0000-0000A55E0000}"/>
    <cellStyle name="표준 7 4 6 2 4 2 2" xfId="24156" xr:uid="{00000000-0005-0000-0000-0000A65E0000}"/>
    <cellStyle name="표준 7 4 6 2 4 2 2 2" xfId="24157" xr:uid="{00000000-0005-0000-0000-0000A75E0000}"/>
    <cellStyle name="표준 7 4 6 2 4 2 3" xfId="24158" xr:uid="{00000000-0005-0000-0000-0000A85E0000}"/>
    <cellStyle name="표준 7 4 6 2 4 2 3 2" xfId="24159" xr:uid="{00000000-0005-0000-0000-0000A95E0000}"/>
    <cellStyle name="표준 7 4 6 2 4 2 4" xfId="24160" xr:uid="{00000000-0005-0000-0000-0000AA5E0000}"/>
    <cellStyle name="표준 7 4 6 2 4 2 5" xfId="24161" xr:uid="{00000000-0005-0000-0000-0000AB5E0000}"/>
    <cellStyle name="표준 7 4 6 2 4 3" xfId="24162" xr:uid="{00000000-0005-0000-0000-0000AC5E0000}"/>
    <cellStyle name="표준 7 4 6 2 4 3 2" xfId="24163" xr:uid="{00000000-0005-0000-0000-0000AD5E0000}"/>
    <cellStyle name="표준 7 4 6 2 4 4" xfId="24164" xr:uid="{00000000-0005-0000-0000-0000AE5E0000}"/>
    <cellStyle name="표준 7 4 6 2 4 4 2" xfId="24165" xr:uid="{00000000-0005-0000-0000-0000AF5E0000}"/>
    <cellStyle name="표준 7 4 6 2 4 5" xfId="24166" xr:uid="{00000000-0005-0000-0000-0000B05E0000}"/>
    <cellStyle name="표준 7 4 6 2 4 5 2" xfId="24167" xr:uid="{00000000-0005-0000-0000-0000B15E0000}"/>
    <cellStyle name="표준 7 4 6 2 4 6" xfId="24168" xr:uid="{00000000-0005-0000-0000-0000B25E0000}"/>
    <cellStyle name="표준 7 4 6 2 4 7" xfId="24169" xr:uid="{00000000-0005-0000-0000-0000B35E0000}"/>
    <cellStyle name="표준 7 4 6 2 5" xfId="24170" xr:uid="{00000000-0005-0000-0000-0000B45E0000}"/>
    <cellStyle name="표준 7 4 6 2 5 2" xfId="24171" xr:uid="{00000000-0005-0000-0000-0000B55E0000}"/>
    <cellStyle name="표준 7 4 6 2 5 2 2" xfId="24172" xr:uid="{00000000-0005-0000-0000-0000B65E0000}"/>
    <cellStyle name="표준 7 4 6 2 5 2 2 2" xfId="24173" xr:uid="{00000000-0005-0000-0000-0000B75E0000}"/>
    <cellStyle name="표준 7 4 6 2 5 2 3" xfId="24174" xr:uid="{00000000-0005-0000-0000-0000B85E0000}"/>
    <cellStyle name="표준 7 4 6 2 5 2 3 2" xfId="24175" xr:uid="{00000000-0005-0000-0000-0000B95E0000}"/>
    <cellStyle name="표준 7 4 6 2 5 2 4" xfId="24176" xr:uid="{00000000-0005-0000-0000-0000BA5E0000}"/>
    <cellStyle name="표준 7 4 6 2 5 2 5" xfId="24177" xr:uid="{00000000-0005-0000-0000-0000BB5E0000}"/>
    <cellStyle name="표준 7 4 6 2 5 3" xfId="24178" xr:uid="{00000000-0005-0000-0000-0000BC5E0000}"/>
    <cellStyle name="표준 7 4 6 2 5 3 2" xfId="24179" xr:uid="{00000000-0005-0000-0000-0000BD5E0000}"/>
    <cellStyle name="표준 7 4 6 2 5 4" xfId="24180" xr:uid="{00000000-0005-0000-0000-0000BE5E0000}"/>
    <cellStyle name="표준 7 4 6 2 5 4 2" xfId="24181" xr:uid="{00000000-0005-0000-0000-0000BF5E0000}"/>
    <cellStyle name="표준 7 4 6 2 5 5" xfId="24182" xr:uid="{00000000-0005-0000-0000-0000C05E0000}"/>
    <cellStyle name="표준 7 4 6 2 5 5 2" xfId="24183" xr:uid="{00000000-0005-0000-0000-0000C15E0000}"/>
    <cellStyle name="표준 7 4 6 2 5 6" xfId="24184" xr:uid="{00000000-0005-0000-0000-0000C25E0000}"/>
    <cellStyle name="표준 7 4 6 2 5 7" xfId="24185" xr:uid="{00000000-0005-0000-0000-0000C35E0000}"/>
    <cellStyle name="표준 7 4 6 2 6" xfId="24186" xr:uid="{00000000-0005-0000-0000-0000C45E0000}"/>
    <cellStyle name="표준 7 4 6 2 6 2" xfId="24187" xr:uid="{00000000-0005-0000-0000-0000C55E0000}"/>
    <cellStyle name="표준 7 4 6 2 6 2 2" xfId="24188" xr:uid="{00000000-0005-0000-0000-0000C65E0000}"/>
    <cellStyle name="표준 7 4 6 2 6 3" xfId="24189" xr:uid="{00000000-0005-0000-0000-0000C75E0000}"/>
    <cellStyle name="표준 7 4 6 2 6 3 2" xfId="24190" xr:uid="{00000000-0005-0000-0000-0000C85E0000}"/>
    <cellStyle name="표준 7 4 6 2 6 4" xfId="24191" xr:uid="{00000000-0005-0000-0000-0000C95E0000}"/>
    <cellStyle name="표준 7 4 6 2 6 5" xfId="24192" xr:uid="{00000000-0005-0000-0000-0000CA5E0000}"/>
    <cellStyle name="표준 7 4 6 2 7" xfId="24193" xr:uid="{00000000-0005-0000-0000-0000CB5E0000}"/>
    <cellStyle name="표준 7 4 6 2 7 2" xfId="24194" xr:uid="{00000000-0005-0000-0000-0000CC5E0000}"/>
    <cellStyle name="표준 7 4 6 2 8" xfId="24195" xr:uid="{00000000-0005-0000-0000-0000CD5E0000}"/>
    <cellStyle name="표준 7 4 6 2 8 2" xfId="24196" xr:uid="{00000000-0005-0000-0000-0000CE5E0000}"/>
    <cellStyle name="표준 7 4 6 2 9" xfId="24197" xr:uid="{00000000-0005-0000-0000-0000CF5E0000}"/>
    <cellStyle name="표준 7 4 6 2 9 2" xfId="24198" xr:uid="{00000000-0005-0000-0000-0000D05E0000}"/>
    <cellStyle name="표준 7 4 6 3" xfId="24199" xr:uid="{00000000-0005-0000-0000-0000D15E0000}"/>
    <cellStyle name="표준 7 4 6 3 2" xfId="24200" xr:uid="{00000000-0005-0000-0000-0000D25E0000}"/>
    <cellStyle name="표준 7 4 6 3 2 2" xfId="24201" xr:uid="{00000000-0005-0000-0000-0000D35E0000}"/>
    <cellStyle name="표준 7 4 6 3 2 2 2" xfId="24202" xr:uid="{00000000-0005-0000-0000-0000D45E0000}"/>
    <cellStyle name="표준 7 4 6 3 2 2 2 2" xfId="24203" xr:uid="{00000000-0005-0000-0000-0000D55E0000}"/>
    <cellStyle name="표준 7 4 6 3 2 2 3" xfId="24204" xr:uid="{00000000-0005-0000-0000-0000D65E0000}"/>
    <cellStyle name="표준 7 4 6 3 2 2 3 2" xfId="24205" xr:uid="{00000000-0005-0000-0000-0000D75E0000}"/>
    <cellStyle name="표준 7 4 6 3 2 2 4" xfId="24206" xr:uid="{00000000-0005-0000-0000-0000D85E0000}"/>
    <cellStyle name="표준 7 4 6 3 2 2 5" xfId="24207" xr:uid="{00000000-0005-0000-0000-0000D95E0000}"/>
    <cellStyle name="표준 7 4 6 3 2 3" xfId="24208" xr:uid="{00000000-0005-0000-0000-0000DA5E0000}"/>
    <cellStyle name="표준 7 4 6 3 2 3 2" xfId="24209" xr:uid="{00000000-0005-0000-0000-0000DB5E0000}"/>
    <cellStyle name="표준 7 4 6 3 2 4" xfId="24210" xr:uid="{00000000-0005-0000-0000-0000DC5E0000}"/>
    <cellStyle name="표준 7 4 6 3 2 4 2" xfId="24211" xr:uid="{00000000-0005-0000-0000-0000DD5E0000}"/>
    <cellStyle name="표준 7 4 6 3 2 5" xfId="24212" xr:uid="{00000000-0005-0000-0000-0000DE5E0000}"/>
    <cellStyle name="표준 7 4 6 3 2 5 2" xfId="24213" xr:uid="{00000000-0005-0000-0000-0000DF5E0000}"/>
    <cellStyle name="표준 7 4 6 3 2 6" xfId="24214" xr:uid="{00000000-0005-0000-0000-0000E05E0000}"/>
    <cellStyle name="표준 7 4 6 3 2 7" xfId="24215" xr:uid="{00000000-0005-0000-0000-0000E15E0000}"/>
    <cellStyle name="표준 7 4 6 3 3" xfId="24216" xr:uid="{00000000-0005-0000-0000-0000E25E0000}"/>
    <cellStyle name="표준 7 4 6 3 3 2" xfId="24217" xr:uid="{00000000-0005-0000-0000-0000E35E0000}"/>
    <cellStyle name="표준 7 4 6 3 3 2 2" xfId="24218" xr:uid="{00000000-0005-0000-0000-0000E45E0000}"/>
    <cellStyle name="표준 7 4 6 3 3 3" xfId="24219" xr:uid="{00000000-0005-0000-0000-0000E55E0000}"/>
    <cellStyle name="표준 7 4 6 3 3 3 2" xfId="24220" xr:uid="{00000000-0005-0000-0000-0000E65E0000}"/>
    <cellStyle name="표준 7 4 6 3 3 4" xfId="24221" xr:uid="{00000000-0005-0000-0000-0000E75E0000}"/>
    <cellStyle name="표준 7 4 6 3 3 5" xfId="24222" xr:uid="{00000000-0005-0000-0000-0000E85E0000}"/>
    <cellStyle name="표준 7 4 6 3 4" xfId="24223" xr:uid="{00000000-0005-0000-0000-0000E95E0000}"/>
    <cellStyle name="표준 7 4 6 3 4 2" xfId="24224" xr:uid="{00000000-0005-0000-0000-0000EA5E0000}"/>
    <cellStyle name="표준 7 4 6 3 5" xfId="24225" xr:uid="{00000000-0005-0000-0000-0000EB5E0000}"/>
    <cellStyle name="표준 7 4 6 3 5 2" xfId="24226" xr:uid="{00000000-0005-0000-0000-0000EC5E0000}"/>
    <cellStyle name="표준 7 4 6 3 6" xfId="24227" xr:uid="{00000000-0005-0000-0000-0000ED5E0000}"/>
    <cellStyle name="표준 7 4 6 3 6 2" xfId="24228" xr:uid="{00000000-0005-0000-0000-0000EE5E0000}"/>
    <cellStyle name="표준 7 4 6 3 7" xfId="24229" xr:uid="{00000000-0005-0000-0000-0000EF5E0000}"/>
    <cellStyle name="표준 7 4 6 3 8" xfId="24230" xr:uid="{00000000-0005-0000-0000-0000F05E0000}"/>
    <cellStyle name="표준 7 4 6 4" xfId="24231" xr:uid="{00000000-0005-0000-0000-0000F15E0000}"/>
    <cellStyle name="표준 7 4 6 4 2" xfId="24232" xr:uid="{00000000-0005-0000-0000-0000F25E0000}"/>
    <cellStyle name="표준 7 4 6 4 2 2" xfId="24233" xr:uid="{00000000-0005-0000-0000-0000F35E0000}"/>
    <cellStyle name="표준 7 4 6 4 2 2 2" xfId="24234" xr:uid="{00000000-0005-0000-0000-0000F45E0000}"/>
    <cellStyle name="표준 7 4 6 4 2 2 2 2" xfId="24235" xr:uid="{00000000-0005-0000-0000-0000F55E0000}"/>
    <cellStyle name="표준 7 4 6 4 2 2 3" xfId="24236" xr:uid="{00000000-0005-0000-0000-0000F65E0000}"/>
    <cellStyle name="표준 7 4 6 4 2 2 3 2" xfId="24237" xr:uid="{00000000-0005-0000-0000-0000F75E0000}"/>
    <cellStyle name="표준 7 4 6 4 2 2 4" xfId="24238" xr:uid="{00000000-0005-0000-0000-0000F85E0000}"/>
    <cellStyle name="표준 7 4 6 4 2 2 5" xfId="24239" xr:uid="{00000000-0005-0000-0000-0000F95E0000}"/>
    <cellStyle name="표준 7 4 6 4 2 3" xfId="24240" xr:uid="{00000000-0005-0000-0000-0000FA5E0000}"/>
    <cellStyle name="표준 7 4 6 4 2 3 2" xfId="24241" xr:uid="{00000000-0005-0000-0000-0000FB5E0000}"/>
    <cellStyle name="표준 7 4 6 4 2 4" xfId="24242" xr:uid="{00000000-0005-0000-0000-0000FC5E0000}"/>
    <cellStyle name="표준 7 4 6 4 2 4 2" xfId="24243" xr:uid="{00000000-0005-0000-0000-0000FD5E0000}"/>
    <cellStyle name="표준 7 4 6 4 2 5" xfId="24244" xr:uid="{00000000-0005-0000-0000-0000FE5E0000}"/>
    <cellStyle name="표준 7 4 6 4 2 5 2" xfId="24245" xr:uid="{00000000-0005-0000-0000-0000FF5E0000}"/>
    <cellStyle name="표준 7 4 6 4 2 6" xfId="24246" xr:uid="{00000000-0005-0000-0000-0000005F0000}"/>
    <cellStyle name="표준 7 4 6 4 2 7" xfId="24247" xr:uid="{00000000-0005-0000-0000-0000015F0000}"/>
    <cellStyle name="표준 7 4 6 4 3" xfId="24248" xr:uid="{00000000-0005-0000-0000-0000025F0000}"/>
    <cellStyle name="표준 7 4 6 4 3 2" xfId="24249" xr:uid="{00000000-0005-0000-0000-0000035F0000}"/>
    <cellStyle name="표준 7 4 6 4 3 2 2" xfId="24250" xr:uid="{00000000-0005-0000-0000-0000045F0000}"/>
    <cellStyle name="표준 7 4 6 4 3 3" xfId="24251" xr:uid="{00000000-0005-0000-0000-0000055F0000}"/>
    <cellStyle name="표준 7 4 6 4 3 3 2" xfId="24252" xr:uid="{00000000-0005-0000-0000-0000065F0000}"/>
    <cellStyle name="표준 7 4 6 4 3 4" xfId="24253" xr:uid="{00000000-0005-0000-0000-0000075F0000}"/>
    <cellStyle name="표준 7 4 6 4 3 5" xfId="24254" xr:uid="{00000000-0005-0000-0000-0000085F0000}"/>
    <cellStyle name="표준 7 4 6 4 4" xfId="24255" xr:uid="{00000000-0005-0000-0000-0000095F0000}"/>
    <cellStyle name="표준 7 4 6 4 4 2" xfId="24256" xr:uid="{00000000-0005-0000-0000-00000A5F0000}"/>
    <cellStyle name="표준 7 4 6 4 5" xfId="24257" xr:uid="{00000000-0005-0000-0000-00000B5F0000}"/>
    <cellStyle name="표준 7 4 6 4 5 2" xfId="24258" xr:uid="{00000000-0005-0000-0000-00000C5F0000}"/>
    <cellStyle name="표준 7 4 6 4 6" xfId="24259" xr:uid="{00000000-0005-0000-0000-00000D5F0000}"/>
    <cellStyle name="표준 7 4 6 4 6 2" xfId="24260" xr:uid="{00000000-0005-0000-0000-00000E5F0000}"/>
    <cellStyle name="표준 7 4 6 4 7" xfId="24261" xr:uid="{00000000-0005-0000-0000-00000F5F0000}"/>
    <cellStyle name="표준 7 4 6 4 8" xfId="24262" xr:uid="{00000000-0005-0000-0000-0000105F0000}"/>
    <cellStyle name="표준 7 4 6 5" xfId="24263" xr:uid="{00000000-0005-0000-0000-0000115F0000}"/>
    <cellStyle name="표준 7 4 6 5 2" xfId="24264" xr:uid="{00000000-0005-0000-0000-0000125F0000}"/>
    <cellStyle name="표준 7 4 6 5 2 2" xfId="24265" xr:uid="{00000000-0005-0000-0000-0000135F0000}"/>
    <cellStyle name="표준 7 4 6 5 2 2 2" xfId="24266" xr:uid="{00000000-0005-0000-0000-0000145F0000}"/>
    <cellStyle name="표준 7 4 6 5 2 3" xfId="24267" xr:uid="{00000000-0005-0000-0000-0000155F0000}"/>
    <cellStyle name="표준 7 4 6 5 2 3 2" xfId="24268" xr:uid="{00000000-0005-0000-0000-0000165F0000}"/>
    <cellStyle name="표준 7 4 6 5 2 4" xfId="24269" xr:uid="{00000000-0005-0000-0000-0000175F0000}"/>
    <cellStyle name="표준 7 4 6 5 2 5" xfId="24270" xr:uid="{00000000-0005-0000-0000-0000185F0000}"/>
    <cellStyle name="표준 7 4 6 5 3" xfId="24271" xr:uid="{00000000-0005-0000-0000-0000195F0000}"/>
    <cellStyle name="표준 7 4 6 5 3 2" xfId="24272" xr:uid="{00000000-0005-0000-0000-00001A5F0000}"/>
    <cellStyle name="표준 7 4 6 5 4" xfId="24273" xr:uid="{00000000-0005-0000-0000-00001B5F0000}"/>
    <cellStyle name="표준 7 4 6 5 4 2" xfId="24274" xr:uid="{00000000-0005-0000-0000-00001C5F0000}"/>
    <cellStyle name="표준 7 4 6 5 5" xfId="24275" xr:uid="{00000000-0005-0000-0000-00001D5F0000}"/>
    <cellStyle name="표준 7 4 6 5 5 2" xfId="24276" xr:uid="{00000000-0005-0000-0000-00001E5F0000}"/>
    <cellStyle name="표준 7 4 6 5 6" xfId="24277" xr:uid="{00000000-0005-0000-0000-00001F5F0000}"/>
    <cellStyle name="표준 7 4 6 5 7" xfId="24278" xr:uid="{00000000-0005-0000-0000-0000205F0000}"/>
    <cellStyle name="표준 7 4 6 6" xfId="24279" xr:uid="{00000000-0005-0000-0000-0000215F0000}"/>
    <cellStyle name="표준 7 4 6 6 2" xfId="24280" xr:uid="{00000000-0005-0000-0000-0000225F0000}"/>
    <cellStyle name="표준 7 4 6 6 2 2" xfId="24281" xr:uid="{00000000-0005-0000-0000-0000235F0000}"/>
    <cellStyle name="표준 7 4 6 6 2 2 2" xfId="24282" xr:uid="{00000000-0005-0000-0000-0000245F0000}"/>
    <cellStyle name="표준 7 4 6 6 2 3" xfId="24283" xr:uid="{00000000-0005-0000-0000-0000255F0000}"/>
    <cellStyle name="표준 7 4 6 6 2 3 2" xfId="24284" xr:uid="{00000000-0005-0000-0000-0000265F0000}"/>
    <cellStyle name="표준 7 4 6 6 2 4" xfId="24285" xr:uid="{00000000-0005-0000-0000-0000275F0000}"/>
    <cellStyle name="표준 7 4 6 6 2 5" xfId="24286" xr:uid="{00000000-0005-0000-0000-0000285F0000}"/>
    <cellStyle name="표준 7 4 6 6 3" xfId="24287" xr:uid="{00000000-0005-0000-0000-0000295F0000}"/>
    <cellStyle name="표준 7 4 6 6 3 2" xfId="24288" xr:uid="{00000000-0005-0000-0000-00002A5F0000}"/>
    <cellStyle name="표준 7 4 6 6 4" xfId="24289" xr:uid="{00000000-0005-0000-0000-00002B5F0000}"/>
    <cellStyle name="표준 7 4 6 6 4 2" xfId="24290" xr:uid="{00000000-0005-0000-0000-00002C5F0000}"/>
    <cellStyle name="표준 7 4 6 6 5" xfId="24291" xr:uid="{00000000-0005-0000-0000-00002D5F0000}"/>
    <cellStyle name="표준 7 4 6 6 5 2" xfId="24292" xr:uid="{00000000-0005-0000-0000-00002E5F0000}"/>
    <cellStyle name="표준 7 4 6 6 6" xfId="24293" xr:uid="{00000000-0005-0000-0000-00002F5F0000}"/>
    <cellStyle name="표준 7 4 6 6 7" xfId="24294" xr:uid="{00000000-0005-0000-0000-0000305F0000}"/>
    <cellStyle name="표준 7 4 6 7" xfId="24295" xr:uid="{00000000-0005-0000-0000-0000315F0000}"/>
    <cellStyle name="표준 7 4 6 7 2" xfId="24296" xr:uid="{00000000-0005-0000-0000-0000325F0000}"/>
    <cellStyle name="표준 7 4 6 7 2 2" xfId="24297" xr:uid="{00000000-0005-0000-0000-0000335F0000}"/>
    <cellStyle name="표준 7 4 6 7 3" xfId="24298" xr:uid="{00000000-0005-0000-0000-0000345F0000}"/>
    <cellStyle name="표준 7 4 6 7 3 2" xfId="24299" xr:uid="{00000000-0005-0000-0000-0000355F0000}"/>
    <cellStyle name="표준 7 4 6 7 4" xfId="24300" xr:uid="{00000000-0005-0000-0000-0000365F0000}"/>
    <cellStyle name="표준 7 4 6 7 5" xfId="24301" xr:uid="{00000000-0005-0000-0000-0000375F0000}"/>
    <cellStyle name="표준 7 4 6 8" xfId="24302" xr:uid="{00000000-0005-0000-0000-0000385F0000}"/>
    <cellStyle name="표준 7 4 6 8 2" xfId="24303" xr:uid="{00000000-0005-0000-0000-0000395F0000}"/>
    <cellStyle name="표준 7 4 6 9" xfId="24304" xr:uid="{00000000-0005-0000-0000-00003A5F0000}"/>
    <cellStyle name="표준 7 4 6 9 2" xfId="24305" xr:uid="{00000000-0005-0000-0000-00003B5F0000}"/>
    <cellStyle name="표준 7 4 7" xfId="24306" xr:uid="{00000000-0005-0000-0000-00003C5F0000}"/>
    <cellStyle name="표준 7 4 7 10" xfId="24307" xr:uid="{00000000-0005-0000-0000-00003D5F0000}"/>
    <cellStyle name="표준 7 4 7 10 2" xfId="24308" xr:uid="{00000000-0005-0000-0000-00003E5F0000}"/>
    <cellStyle name="표준 7 4 7 11" xfId="24309" xr:uid="{00000000-0005-0000-0000-00003F5F0000}"/>
    <cellStyle name="표준 7 4 7 12" xfId="24310" xr:uid="{00000000-0005-0000-0000-0000405F0000}"/>
    <cellStyle name="표준 7 4 7 2" xfId="24311" xr:uid="{00000000-0005-0000-0000-0000415F0000}"/>
    <cellStyle name="표준 7 4 7 2 10" xfId="24312" xr:uid="{00000000-0005-0000-0000-0000425F0000}"/>
    <cellStyle name="표준 7 4 7 2 11" xfId="24313" xr:uid="{00000000-0005-0000-0000-0000435F0000}"/>
    <cellStyle name="표준 7 4 7 2 2" xfId="24314" xr:uid="{00000000-0005-0000-0000-0000445F0000}"/>
    <cellStyle name="표준 7 4 7 2 2 2" xfId="24315" xr:uid="{00000000-0005-0000-0000-0000455F0000}"/>
    <cellStyle name="표준 7 4 7 2 2 2 2" xfId="24316" xr:uid="{00000000-0005-0000-0000-0000465F0000}"/>
    <cellStyle name="표준 7 4 7 2 2 2 2 2" xfId="24317" xr:uid="{00000000-0005-0000-0000-0000475F0000}"/>
    <cellStyle name="표준 7 4 7 2 2 2 2 2 2" xfId="24318" xr:uid="{00000000-0005-0000-0000-0000485F0000}"/>
    <cellStyle name="표준 7 4 7 2 2 2 2 3" xfId="24319" xr:uid="{00000000-0005-0000-0000-0000495F0000}"/>
    <cellStyle name="표준 7 4 7 2 2 2 2 3 2" xfId="24320" xr:uid="{00000000-0005-0000-0000-00004A5F0000}"/>
    <cellStyle name="표준 7 4 7 2 2 2 2 4" xfId="24321" xr:uid="{00000000-0005-0000-0000-00004B5F0000}"/>
    <cellStyle name="표준 7 4 7 2 2 2 2 5" xfId="24322" xr:uid="{00000000-0005-0000-0000-00004C5F0000}"/>
    <cellStyle name="표준 7 4 7 2 2 2 3" xfId="24323" xr:uid="{00000000-0005-0000-0000-00004D5F0000}"/>
    <cellStyle name="표준 7 4 7 2 2 2 3 2" xfId="24324" xr:uid="{00000000-0005-0000-0000-00004E5F0000}"/>
    <cellStyle name="표준 7 4 7 2 2 2 4" xfId="24325" xr:uid="{00000000-0005-0000-0000-00004F5F0000}"/>
    <cellStyle name="표준 7 4 7 2 2 2 4 2" xfId="24326" xr:uid="{00000000-0005-0000-0000-0000505F0000}"/>
    <cellStyle name="표준 7 4 7 2 2 2 5" xfId="24327" xr:uid="{00000000-0005-0000-0000-0000515F0000}"/>
    <cellStyle name="표준 7 4 7 2 2 2 5 2" xfId="24328" xr:uid="{00000000-0005-0000-0000-0000525F0000}"/>
    <cellStyle name="표준 7 4 7 2 2 2 6" xfId="24329" xr:uid="{00000000-0005-0000-0000-0000535F0000}"/>
    <cellStyle name="표준 7 4 7 2 2 2 7" xfId="24330" xr:uid="{00000000-0005-0000-0000-0000545F0000}"/>
    <cellStyle name="표준 7 4 7 2 2 3" xfId="24331" xr:uid="{00000000-0005-0000-0000-0000555F0000}"/>
    <cellStyle name="표준 7 4 7 2 2 3 2" xfId="24332" xr:uid="{00000000-0005-0000-0000-0000565F0000}"/>
    <cellStyle name="표준 7 4 7 2 2 3 2 2" xfId="24333" xr:uid="{00000000-0005-0000-0000-0000575F0000}"/>
    <cellStyle name="표준 7 4 7 2 2 3 3" xfId="24334" xr:uid="{00000000-0005-0000-0000-0000585F0000}"/>
    <cellStyle name="표준 7 4 7 2 2 3 3 2" xfId="24335" xr:uid="{00000000-0005-0000-0000-0000595F0000}"/>
    <cellStyle name="표준 7 4 7 2 2 3 4" xfId="24336" xr:uid="{00000000-0005-0000-0000-00005A5F0000}"/>
    <cellStyle name="표준 7 4 7 2 2 3 5" xfId="24337" xr:uid="{00000000-0005-0000-0000-00005B5F0000}"/>
    <cellStyle name="표준 7 4 7 2 2 4" xfId="24338" xr:uid="{00000000-0005-0000-0000-00005C5F0000}"/>
    <cellStyle name="표준 7 4 7 2 2 4 2" xfId="24339" xr:uid="{00000000-0005-0000-0000-00005D5F0000}"/>
    <cellStyle name="표준 7 4 7 2 2 5" xfId="24340" xr:uid="{00000000-0005-0000-0000-00005E5F0000}"/>
    <cellStyle name="표준 7 4 7 2 2 5 2" xfId="24341" xr:uid="{00000000-0005-0000-0000-00005F5F0000}"/>
    <cellStyle name="표준 7 4 7 2 2 6" xfId="24342" xr:uid="{00000000-0005-0000-0000-0000605F0000}"/>
    <cellStyle name="표준 7 4 7 2 2 6 2" xfId="24343" xr:uid="{00000000-0005-0000-0000-0000615F0000}"/>
    <cellStyle name="표준 7 4 7 2 2 7" xfId="24344" xr:uid="{00000000-0005-0000-0000-0000625F0000}"/>
    <cellStyle name="표준 7 4 7 2 2 8" xfId="24345" xr:uid="{00000000-0005-0000-0000-0000635F0000}"/>
    <cellStyle name="표준 7 4 7 2 3" xfId="24346" xr:uid="{00000000-0005-0000-0000-0000645F0000}"/>
    <cellStyle name="표준 7 4 7 2 3 2" xfId="24347" xr:uid="{00000000-0005-0000-0000-0000655F0000}"/>
    <cellStyle name="표준 7 4 7 2 3 2 2" xfId="24348" xr:uid="{00000000-0005-0000-0000-0000665F0000}"/>
    <cellStyle name="표준 7 4 7 2 3 2 2 2" xfId="24349" xr:uid="{00000000-0005-0000-0000-0000675F0000}"/>
    <cellStyle name="표준 7 4 7 2 3 2 2 2 2" xfId="24350" xr:uid="{00000000-0005-0000-0000-0000685F0000}"/>
    <cellStyle name="표준 7 4 7 2 3 2 2 3" xfId="24351" xr:uid="{00000000-0005-0000-0000-0000695F0000}"/>
    <cellStyle name="표준 7 4 7 2 3 2 2 3 2" xfId="24352" xr:uid="{00000000-0005-0000-0000-00006A5F0000}"/>
    <cellStyle name="표준 7 4 7 2 3 2 2 4" xfId="24353" xr:uid="{00000000-0005-0000-0000-00006B5F0000}"/>
    <cellStyle name="표준 7 4 7 2 3 2 2 5" xfId="24354" xr:uid="{00000000-0005-0000-0000-00006C5F0000}"/>
    <cellStyle name="표준 7 4 7 2 3 2 3" xfId="24355" xr:uid="{00000000-0005-0000-0000-00006D5F0000}"/>
    <cellStyle name="표준 7 4 7 2 3 2 3 2" xfId="24356" xr:uid="{00000000-0005-0000-0000-00006E5F0000}"/>
    <cellStyle name="표준 7 4 7 2 3 2 4" xfId="24357" xr:uid="{00000000-0005-0000-0000-00006F5F0000}"/>
    <cellStyle name="표준 7 4 7 2 3 2 4 2" xfId="24358" xr:uid="{00000000-0005-0000-0000-0000705F0000}"/>
    <cellStyle name="표준 7 4 7 2 3 2 5" xfId="24359" xr:uid="{00000000-0005-0000-0000-0000715F0000}"/>
    <cellStyle name="표준 7 4 7 2 3 2 5 2" xfId="24360" xr:uid="{00000000-0005-0000-0000-0000725F0000}"/>
    <cellStyle name="표준 7 4 7 2 3 2 6" xfId="24361" xr:uid="{00000000-0005-0000-0000-0000735F0000}"/>
    <cellStyle name="표준 7 4 7 2 3 2 7" xfId="24362" xr:uid="{00000000-0005-0000-0000-0000745F0000}"/>
    <cellStyle name="표준 7 4 7 2 3 3" xfId="24363" xr:uid="{00000000-0005-0000-0000-0000755F0000}"/>
    <cellStyle name="표준 7 4 7 2 3 3 2" xfId="24364" xr:uid="{00000000-0005-0000-0000-0000765F0000}"/>
    <cellStyle name="표준 7 4 7 2 3 3 2 2" xfId="24365" xr:uid="{00000000-0005-0000-0000-0000775F0000}"/>
    <cellStyle name="표준 7 4 7 2 3 3 3" xfId="24366" xr:uid="{00000000-0005-0000-0000-0000785F0000}"/>
    <cellStyle name="표준 7 4 7 2 3 3 3 2" xfId="24367" xr:uid="{00000000-0005-0000-0000-0000795F0000}"/>
    <cellStyle name="표준 7 4 7 2 3 3 4" xfId="24368" xr:uid="{00000000-0005-0000-0000-00007A5F0000}"/>
    <cellStyle name="표준 7 4 7 2 3 3 5" xfId="24369" xr:uid="{00000000-0005-0000-0000-00007B5F0000}"/>
    <cellStyle name="표준 7 4 7 2 3 4" xfId="24370" xr:uid="{00000000-0005-0000-0000-00007C5F0000}"/>
    <cellStyle name="표준 7 4 7 2 3 4 2" xfId="24371" xr:uid="{00000000-0005-0000-0000-00007D5F0000}"/>
    <cellStyle name="표준 7 4 7 2 3 5" xfId="24372" xr:uid="{00000000-0005-0000-0000-00007E5F0000}"/>
    <cellStyle name="표준 7 4 7 2 3 5 2" xfId="24373" xr:uid="{00000000-0005-0000-0000-00007F5F0000}"/>
    <cellStyle name="표준 7 4 7 2 3 6" xfId="24374" xr:uid="{00000000-0005-0000-0000-0000805F0000}"/>
    <cellStyle name="표준 7 4 7 2 3 6 2" xfId="24375" xr:uid="{00000000-0005-0000-0000-0000815F0000}"/>
    <cellStyle name="표준 7 4 7 2 3 7" xfId="24376" xr:uid="{00000000-0005-0000-0000-0000825F0000}"/>
    <cellStyle name="표준 7 4 7 2 3 8" xfId="24377" xr:uid="{00000000-0005-0000-0000-0000835F0000}"/>
    <cellStyle name="표준 7 4 7 2 4" xfId="24378" xr:uid="{00000000-0005-0000-0000-0000845F0000}"/>
    <cellStyle name="표준 7 4 7 2 4 2" xfId="24379" xr:uid="{00000000-0005-0000-0000-0000855F0000}"/>
    <cellStyle name="표준 7 4 7 2 4 2 2" xfId="24380" xr:uid="{00000000-0005-0000-0000-0000865F0000}"/>
    <cellStyle name="표준 7 4 7 2 4 2 2 2" xfId="24381" xr:uid="{00000000-0005-0000-0000-0000875F0000}"/>
    <cellStyle name="표준 7 4 7 2 4 2 3" xfId="24382" xr:uid="{00000000-0005-0000-0000-0000885F0000}"/>
    <cellStyle name="표준 7 4 7 2 4 2 3 2" xfId="24383" xr:uid="{00000000-0005-0000-0000-0000895F0000}"/>
    <cellStyle name="표준 7 4 7 2 4 2 4" xfId="24384" xr:uid="{00000000-0005-0000-0000-00008A5F0000}"/>
    <cellStyle name="표준 7 4 7 2 4 2 5" xfId="24385" xr:uid="{00000000-0005-0000-0000-00008B5F0000}"/>
    <cellStyle name="표준 7 4 7 2 4 3" xfId="24386" xr:uid="{00000000-0005-0000-0000-00008C5F0000}"/>
    <cellStyle name="표준 7 4 7 2 4 3 2" xfId="24387" xr:uid="{00000000-0005-0000-0000-00008D5F0000}"/>
    <cellStyle name="표준 7 4 7 2 4 4" xfId="24388" xr:uid="{00000000-0005-0000-0000-00008E5F0000}"/>
    <cellStyle name="표준 7 4 7 2 4 4 2" xfId="24389" xr:uid="{00000000-0005-0000-0000-00008F5F0000}"/>
    <cellStyle name="표준 7 4 7 2 4 5" xfId="24390" xr:uid="{00000000-0005-0000-0000-0000905F0000}"/>
    <cellStyle name="표준 7 4 7 2 4 5 2" xfId="24391" xr:uid="{00000000-0005-0000-0000-0000915F0000}"/>
    <cellStyle name="표준 7 4 7 2 4 6" xfId="24392" xr:uid="{00000000-0005-0000-0000-0000925F0000}"/>
    <cellStyle name="표준 7 4 7 2 4 7" xfId="24393" xr:uid="{00000000-0005-0000-0000-0000935F0000}"/>
    <cellStyle name="표준 7 4 7 2 5" xfId="24394" xr:uid="{00000000-0005-0000-0000-0000945F0000}"/>
    <cellStyle name="표준 7 4 7 2 5 2" xfId="24395" xr:uid="{00000000-0005-0000-0000-0000955F0000}"/>
    <cellStyle name="표준 7 4 7 2 5 2 2" xfId="24396" xr:uid="{00000000-0005-0000-0000-0000965F0000}"/>
    <cellStyle name="표준 7 4 7 2 5 2 2 2" xfId="24397" xr:uid="{00000000-0005-0000-0000-0000975F0000}"/>
    <cellStyle name="표준 7 4 7 2 5 2 3" xfId="24398" xr:uid="{00000000-0005-0000-0000-0000985F0000}"/>
    <cellStyle name="표준 7 4 7 2 5 2 3 2" xfId="24399" xr:uid="{00000000-0005-0000-0000-0000995F0000}"/>
    <cellStyle name="표준 7 4 7 2 5 2 4" xfId="24400" xr:uid="{00000000-0005-0000-0000-00009A5F0000}"/>
    <cellStyle name="표준 7 4 7 2 5 2 5" xfId="24401" xr:uid="{00000000-0005-0000-0000-00009B5F0000}"/>
    <cellStyle name="표준 7 4 7 2 5 3" xfId="24402" xr:uid="{00000000-0005-0000-0000-00009C5F0000}"/>
    <cellStyle name="표준 7 4 7 2 5 3 2" xfId="24403" xr:uid="{00000000-0005-0000-0000-00009D5F0000}"/>
    <cellStyle name="표준 7 4 7 2 5 4" xfId="24404" xr:uid="{00000000-0005-0000-0000-00009E5F0000}"/>
    <cellStyle name="표준 7 4 7 2 5 4 2" xfId="24405" xr:uid="{00000000-0005-0000-0000-00009F5F0000}"/>
    <cellStyle name="표준 7 4 7 2 5 5" xfId="24406" xr:uid="{00000000-0005-0000-0000-0000A05F0000}"/>
    <cellStyle name="표준 7 4 7 2 5 5 2" xfId="24407" xr:uid="{00000000-0005-0000-0000-0000A15F0000}"/>
    <cellStyle name="표준 7 4 7 2 5 6" xfId="24408" xr:uid="{00000000-0005-0000-0000-0000A25F0000}"/>
    <cellStyle name="표준 7 4 7 2 5 7" xfId="24409" xr:uid="{00000000-0005-0000-0000-0000A35F0000}"/>
    <cellStyle name="표준 7 4 7 2 6" xfId="24410" xr:uid="{00000000-0005-0000-0000-0000A45F0000}"/>
    <cellStyle name="표준 7 4 7 2 6 2" xfId="24411" xr:uid="{00000000-0005-0000-0000-0000A55F0000}"/>
    <cellStyle name="표준 7 4 7 2 6 2 2" xfId="24412" xr:uid="{00000000-0005-0000-0000-0000A65F0000}"/>
    <cellStyle name="표준 7 4 7 2 6 3" xfId="24413" xr:uid="{00000000-0005-0000-0000-0000A75F0000}"/>
    <cellStyle name="표준 7 4 7 2 6 3 2" xfId="24414" xr:uid="{00000000-0005-0000-0000-0000A85F0000}"/>
    <cellStyle name="표준 7 4 7 2 6 4" xfId="24415" xr:uid="{00000000-0005-0000-0000-0000A95F0000}"/>
    <cellStyle name="표준 7 4 7 2 6 5" xfId="24416" xr:uid="{00000000-0005-0000-0000-0000AA5F0000}"/>
    <cellStyle name="표준 7 4 7 2 7" xfId="24417" xr:uid="{00000000-0005-0000-0000-0000AB5F0000}"/>
    <cellStyle name="표준 7 4 7 2 7 2" xfId="24418" xr:uid="{00000000-0005-0000-0000-0000AC5F0000}"/>
    <cellStyle name="표준 7 4 7 2 8" xfId="24419" xr:uid="{00000000-0005-0000-0000-0000AD5F0000}"/>
    <cellStyle name="표준 7 4 7 2 8 2" xfId="24420" xr:uid="{00000000-0005-0000-0000-0000AE5F0000}"/>
    <cellStyle name="표준 7 4 7 2 9" xfId="24421" xr:uid="{00000000-0005-0000-0000-0000AF5F0000}"/>
    <cellStyle name="표준 7 4 7 2 9 2" xfId="24422" xr:uid="{00000000-0005-0000-0000-0000B05F0000}"/>
    <cellStyle name="표준 7 4 7 3" xfId="24423" xr:uid="{00000000-0005-0000-0000-0000B15F0000}"/>
    <cellStyle name="표준 7 4 7 3 2" xfId="24424" xr:uid="{00000000-0005-0000-0000-0000B25F0000}"/>
    <cellStyle name="표준 7 4 7 3 2 2" xfId="24425" xr:uid="{00000000-0005-0000-0000-0000B35F0000}"/>
    <cellStyle name="표준 7 4 7 3 2 2 2" xfId="24426" xr:uid="{00000000-0005-0000-0000-0000B45F0000}"/>
    <cellStyle name="표준 7 4 7 3 2 2 2 2" xfId="24427" xr:uid="{00000000-0005-0000-0000-0000B55F0000}"/>
    <cellStyle name="표준 7 4 7 3 2 2 3" xfId="24428" xr:uid="{00000000-0005-0000-0000-0000B65F0000}"/>
    <cellStyle name="표준 7 4 7 3 2 2 3 2" xfId="24429" xr:uid="{00000000-0005-0000-0000-0000B75F0000}"/>
    <cellStyle name="표준 7 4 7 3 2 2 4" xfId="24430" xr:uid="{00000000-0005-0000-0000-0000B85F0000}"/>
    <cellStyle name="표준 7 4 7 3 2 2 5" xfId="24431" xr:uid="{00000000-0005-0000-0000-0000B95F0000}"/>
    <cellStyle name="표준 7 4 7 3 2 3" xfId="24432" xr:uid="{00000000-0005-0000-0000-0000BA5F0000}"/>
    <cellStyle name="표준 7 4 7 3 2 3 2" xfId="24433" xr:uid="{00000000-0005-0000-0000-0000BB5F0000}"/>
    <cellStyle name="표준 7 4 7 3 2 4" xfId="24434" xr:uid="{00000000-0005-0000-0000-0000BC5F0000}"/>
    <cellStyle name="표준 7 4 7 3 2 4 2" xfId="24435" xr:uid="{00000000-0005-0000-0000-0000BD5F0000}"/>
    <cellStyle name="표준 7 4 7 3 2 5" xfId="24436" xr:uid="{00000000-0005-0000-0000-0000BE5F0000}"/>
    <cellStyle name="표준 7 4 7 3 2 5 2" xfId="24437" xr:uid="{00000000-0005-0000-0000-0000BF5F0000}"/>
    <cellStyle name="표준 7 4 7 3 2 6" xfId="24438" xr:uid="{00000000-0005-0000-0000-0000C05F0000}"/>
    <cellStyle name="표준 7 4 7 3 2 7" xfId="24439" xr:uid="{00000000-0005-0000-0000-0000C15F0000}"/>
    <cellStyle name="표준 7 4 7 3 3" xfId="24440" xr:uid="{00000000-0005-0000-0000-0000C25F0000}"/>
    <cellStyle name="표준 7 4 7 3 3 2" xfId="24441" xr:uid="{00000000-0005-0000-0000-0000C35F0000}"/>
    <cellStyle name="표준 7 4 7 3 3 2 2" xfId="24442" xr:uid="{00000000-0005-0000-0000-0000C45F0000}"/>
    <cellStyle name="표준 7 4 7 3 3 3" xfId="24443" xr:uid="{00000000-0005-0000-0000-0000C55F0000}"/>
    <cellStyle name="표준 7 4 7 3 3 3 2" xfId="24444" xr:uid="{00000000-0005-0000-0000-0000C65F0000}"/>
    <cellStyle name="표준 7 4 7 3 3 4" xfId="24445" xr:uid="{00000000-0005-0000-0000-0000C75F0000}"/>
    <cellStyle name="표준 7 4 7 3 3 5" xfId="24446" xr:uid="{00000000-0005-0000-0000-0000C85F0000}"/>
    <cellStyle name="표준 7 4 7 3 4" xfId="24447" xr:uid="{00000000-0005-0000-0000-0000C95F0000}"/>
    <cellStyle name="표준 7 4 7 3 4 2" xfId="24448" xr:uid="{00000000-0005-0000-0000-0000CA5F0000}"/>
    <cellStyle name="표준 7 4 7 3 5" xfId="24449" xr:uid="{00000000-0005-0000-0000-0000CB5F0000}"/>
    <cellStyle name="표준 7 4 7 3 5 2" xfId="24450" xr:uid="{00000000-0005-0000-0000-0000CC5F0000}"/>
    <cellStyle name="표준 7 4 7 3 6" xfId="24451" xr:uid="{00000000-0005-0000-0000-0000CD5F0000}"/>
    <cellStyle name="표준 7 4 7 3 6 2" xfId="24452" xr:uid="{00000000-0005-0000-0000-0000CE5F0000}"/>
    <cellStyle name="표준 7 4 7 3 7" xfId="24453" xr:uid="{00000000-0005-0000-0000-0000CF5F0000}"/>
    <cellStyle name="표준 7 4 7 3 8" xfId="24454" xr:uid="{00000000-0005-0000-0000-0000D05F0000}"/>
    <cellStyle name="표준 7 4 7 4" xfId="24455" xr:uid="{00000000-0005-0000-0000-0000D15F0000}"/>
    <cellStyle name="표준 7 4 7 4 2" xfId="24456" xr:uid="{00000000-0005-0000-0000-0000D25F0000}"/>
    <cellStyle name="표준 7 4 7 4 2 2" xfId="24457" xr:uid="{00000000-0005-0000-0000-0000D35F0000}"/>
    <cellStyle name="표준 7 4 7 4 2 2 2" xfId="24458" xr:uid="{00000000-0005-0000-0000-0000D45F0000}"/>
    <cellStyle name="표준 7 4 7 4 2 2 2 2" xfId="24459" xr:uid="{00000000-0005-0000-0000-0000D55F0000}"/>
    <cellStyle name="표준 7 4 7 4 2 2 3" xfId="24460" xr:uid="{00000000-0005-0000-0000-0000D65F0000}"/>
    <cellStyle name="표준 7 4 7 4 2 2 3 2" xfId="24461" xr:uid="{00000000-0005-0000-0000-0000D75F0000}"/>
    <cellStyle name="표준 7 4 7 4 2 2 4" xfId="24462" xr:uid="{00000000-0005-0000-0000-0000D85F0000}"/>
    <cellStyle name="표준 7 4 7 4 2 2 5" xfId="24463" xr:uid="{00000000-0005-0000-0000-0000D95F0000}"/>
    <cellStyle name="표준 7 4 7 4 2 3" xfId="24464" xr:uid="{00000000-0005-0000-0000-0000DA5F0000}"/>
    <cellStyle name="표준 7 4 7 4 2 3 2" xfId="24465" xr:uid="{00000000-0005-0000-0000-0000DB5F0000}"/>
    <cellStyle name="표준 7 4 7 4 2 4" xfId="24466" xr:uid="{00000000-0005-0000-0000-0000DC5F0000}"/>
    <cellStyle name="표준 7 4 7 4 2 4 2" xfId="24467" xr:uid="{00000000-0005-0000-0000-0000DD5F0000}"/>
    <cellStyle name="표준 7 4 7 4 2 5" xfId="24468" xr:uid="{00000000-0005-0000-0000-0000DE5F0000}"/>
    <cellStyle name="표준 7 4 7 4 2 5 2" xfId="24469" xr:uid="{00000000-0005-0000-0000-0000DF5F0000}"/>
    <cellStyle name="표준 7 4 7 4 2 6" xfId="24470" xr:uid="{00000000-0005-0000-0000-0000E05F0000}"/>
    <cellStyle name="표준 7 4 7 4 2 7" xfId="24471" xr:uid="{00000000-0005-0000-0000-0000E15F0000}"/>
    <cellStyle name="표준 7 4 7 4 3" xfId="24472" xr:uid="{00000000-0005-0000-0000-0000E25F0000}"/>
    <cellStyle name="표준 7 4 7 4 3 2" xfId="24473" xr:uid="{00000000-0005-0000-0000-0000E35F0000}"/>
    <cellStyle name="표준 7 4 7 4 3 2 2" xfId="24474" xr:uid="{00000000-0005-0000-0000-0000E45F0000}"/>
    <cellStyle name="표준 7 4 7 4 3 3" xfId="24475" xr:uid="{00000000-0005-0000-0000-0000E55F0000}"/>
    <cellStyle name="표준 7 4 7 4 3 3 2" xfId="24476" xr:uid="{00000000-0005-0000-0000-0000E65F0000}"/>
    <cellStyle name="표준 7 4 7 4 3 4" xfId="24477" xr:uid="{00000000-0005-0000-0000-0000E75F0000}"/>
    <cellStyle name="표준 7 4 7 4 3 5" xfId="24478" xr:uid="{00000000-0005-0000-0000-0000E85F0000}"/>
    <cellStyle name="표준 7 4 7 4 4" xfId="24479" xr:uid="{00000000-0005-0000-0000-0000E95F0000}"/>
    <cellStyle name="표준 7 4 7 4 4 2" xfId="24480" xr:uid="{00000000-0005-0000-0000-0000EA5F0000}"/>
    <cellStyle name="표준 7 4 7 4 5" xfId="24481" xr:uid="{00000000-0005-0000-0000-0000EB5F0000}"/>
    <cellStyle name="표준 7 4 7 4 5 2" xfId="24482" xr:uid="{00000000-0005-0000-0000-0000EC5F0000}"/>
    <cellStyle name="표준 7 4 7 4 6" xfId="24483" xr:uid="{00000000-0005-0000-0000-0000ED5F0000}"/>
    <cellStyle name="표준 7 4 7 4 6 2" xfId="24484" xr:uid="{00000000-0005-0000-0000-0000EE5F0000}"/>
    <cellStyle name="표준 7 4 7 4 7" xfId="24485" xr:uid="{00000000-0005-0000-0000-0000EF5F0000}"/>
    <cellStyle name="표준 7 4 7 4 8" xfId="24486" xr:uid="{00000000-0005-0000-0000-0000F05F0000}"/>
    <cellStyle name="표준 7 4 7 5" xfId="24487" xr:uid="{00000000-0005-0000-0000-0000F15F0000}"/>
    <cellStyle name="표준 7 4 7 5 2" xfId="24488" xr:uid="{00000000-0005-0000-0000-0000F25F0000}"/>
    <cellStyle name="표준 7 4 7 5 2 2" xfId="24489" xr:uid="{00000000-0005-0000-0000-0000F35F0000}"/>
    <cellStyle name="표준 7 4 7 5 2 2 2" xfId="24490" xr:uid="{00000000-0005-0000-0000-0000F45F0000}"/>
    <cellStyle name="표준 7 4 7 5 2 3" xfId="24491" xr:uid="{00000000-0005-0000-0000-0000F55F0000}"/>
    <cellStyle name="표준 7 4 7 5 2 3 2" xfId="24492" xr:uid="{00000000-0005-0000-0000-0000F65F0000}"/>
    <cellStyle name="표준 7 4 7 5 2 4" xfId="24493" xr:uid="{00000000-0005-0000-0000-0000F75F0000}"/>
    <cellStyle name="표준 7 4 7 5 2 5" xfId="24494" xr:uid="{00000000-0005-0000-0000-0000F85F0000}"/>
    <cellStyle name="표준 7 4 7 5 3" xfId="24495" xr:uid="{00000000-0005-0000-0000-0000F95F0000}"/>
    <cellStyle name="표준 7 4 7 5 3 2" xfId="24496" xr:uid="{00000000-0005-0000-0000-0000FA5F0000}"/>
    <cellStyle name="표준 7 4 7 5 4" xfId="24497" xr:uid="{00000000-0005-0000-0000-0000FB5F0000}"/>
    <cellStyle name="표준 7 4 7 5 4 2" xfId="24498" xr:uid="{00000000-0005-0000-0000-0000FC5F0000}"/>
    <cellStyle name="표준 7 4 7 5 5" xfId="24499" xr:uid="{00000000-0005-0000-0000-0000FD5F0000}"/>
    <cellStyle name="표준 7 4 7 5 5 2" xfId="24500" xr:uid="{00000000-0005-0000-0000-0000FE5F0000}"/>
    <cellStyle name="표준 7 4 7 5 6" xfId="24501" xr:uid="{00000000-0005-0000-0000-0000FF5F0000}"/>
    <cellStyle name="표준 7 4 7 5 7" xfId="24502" xr:uid="{00000000-0005-0000-0000-000000600000}"/>
    <cellStyle name="표준 7 4 7 6" xfId="24503" xr:uid="{00000000-0005-0000-0000-000001600000}"/>
    <cellStyle name="표준 7 4 7 6 2" xfId="24504" xr:uid="{00000000-0005-0000-0000-000002600000}"/>
    <cellStyle name="표준 7 4 7 6 2 2" xfId="24505" xr:uid="{00000000-0005-0000-0000-000003600000}"/>
    <cellStyle name="표준 7 4 7 6 2 2 2" xfId="24506" xr:uid="{00000000-0005-0000-0000-000004600000}"/>
    <cellStyle name="표준 7 4 7 6 2 3" xfId="24507" xr:uid="{00000000-0005-0000-0000-000005600000}"/>
    <cellStyle name="표준 7 4 7 6 2 3 2" xfId="24508" xr:uid="{00000000-0005-0000-0000-000006600000}"/>
    <cellStyle name="표준 7 4 7 6 2 4" xfId="24509" xr:uid="{00000000-0005-0000-0000-000007600000}"/>
    <cellStyle name="표준 7 4 7 6 2 5" xfId="24510" xr:uid="{00000000-0005-0000-0000-000008600000}"/>
    <cellStyle name="표준 7 4 7 6 3" xfId="24511" xr:uid="{00000000-0005-0000-0000-000009600000}"/>
    <cellStyle name="표준 7 4 7 6 3 2" xfId="24512" xr:uid="{00000000-0005-0000-0000-00000A600000}"/>
    <cellStyle name="표준 7 4 7 6 4" xfId="24513" xr:uid="{00000000-0005-0000-0000-00000B600000}"/>
    <cellStyle name="표준 7 4 7 6 4 2" xfId="24514" xr:uid="{00000000-0005-0000-0000-00000C600000}"/>
    <cellStyle name="표준 7 4 7 6 5" xfId="24515" xr:uid="{00000000-0005-0000-0000-00000D600000}"/>
    <cellStyle name="표준 7 4 7 6 5 2" xfId="24516" xr:uid="{00000000-0005-0000-0000-00000E600000}"/>
    <cellStyle name="표준 7 4 7 6 6" xfId="24517" xr:uid="{00000000-0005-0000-0000-00000F600000}"/>
    <cellStyle name="표준 7 4 7 6 7" xfId="24518" xr:uid="{00000000-0005-0000-0000-000010600000}"/>
    <cellStyle name="표준 7 4 7 7" xfId="24519" xr:uid="{00000000-0005-0000-0000-000011600000}"/>
    <cellStyle name="표준 7 4 7 7 2" xfId="24520" xr:uid="{00000000-0005-0000-0000-000012600000}"/>
    <cellStyle name="표준 7 4 7 7 2 2" xfId="24521" xr:uid="{00000000-0005-0000-0000-000013600000}"/>
    <cellStyle name="표준 7 4 7 7 3" xfId="24522" xr:uid="{00000000-0005-0000-0000-000014600000}"/>
    <cellStyle name="표준 7 4 7 7 3 2" xfId="24523" xr:uid="{00000000-0005-0000-0000-000015600000}"/>
    <cellStyle name="표준 7 4 7 7 4" xfId="24524" xr:uid="{00000000-0005-0000-0000-000016600000}"/>
    <cellStyle name="표준 7 4 7 7 5" xfId="24525" xr:uid="{00000000-0005-0000-0000-000017600000}"/>
    <cellStyle name="표준 7 4 7 8" xfId="24526" xr:uid="{00000000-0005-0000-0000-000018600000}"/>
    <cellStyle name="표준 7 4 7 8 2" xfId="24527" xr:uid="{00000000-0005-0000-0000-000019600000}"/>
    <cellStyle name="표준 7 4 7 9" xfId="24528" xr:uid="{00000000-0005-0000-0000-00001A600000}"/>
    <cellStyle name="표준 7 4 7 9 2" xfId="24529" xr:uid="{00000000-0005-0000-0000-00001B600000}"/>
    <cellStyle name="표준 7 4 8" xfId="24530" xr:uid="{00000000-0005-0000-0000-00001C600000}"/>
    <cellStyle name="표준 7 4 8 10" xfId="24531" xr:uid="{00000000-0005-0000-0000-00001D600000}"/>
    <cellStyle name="표준 7 4 8 10 2" xfId="24532" xr:uid="{00000000-0005-0000-0000-00001E600000}"/>
    <cellStyle name="표준 7 4 8 11" xfId="24533" xr:uid="{00000000-0005-0000-0000-00001F600000}"/>
    <cellStyle name="표준 7 4 8 12" xfId="24534" xr:uid="{00000000-0005-0000-0000-000020600000}"/>
    <cellStyle name="표준 7 4 8 2" xfId="24535" xr:uid="{00000000-0005-0000-0000-000021600000}"/>
    <cellStyle name="표준 7 4 8 2 10" xfId="24536" xr:uid="{00000000-0005-0000-0000-000022600000}"/>
    <cellStyle name="표준 7 4 8 2 11" xfId="24537" xr:uid="{00000000-0005-0000-0000-000023600000}"/>
    <cellStyle name="표준 7 4 8 2 2" xfId="24538" xr:uid="{00000000-0005-0000-0000-000024600000}"/>
    <cellStyle name="표준 7 4 8 2 2 2" xfId="24539" xr:uid="{00000000-0005-0000-0000-000025600000}"/>
    <cellStyle name="표준 7 4 8 2 2 2 2" xfId="24540" xr:uid="{00000000-0005-0000-0000-000026600000}"/>
    <cellStyle name="표준 7 4 8 2 2 2 2 2" xfId="24541" xr:uid="{00000000-0005-0000-0000-000027600000}"/>
    <cellStyle name="표준 7 4 8 2 2 2 2 2 2" xfId="24542" xr:uid="{00000000-0005-0000-0000-000028600000}"/>
    <cellStyle name="표준 7 4 8 2 2 2 2 3" xfId="24543" xr:uid="{00000000-0005-0000-0000-000029600000}"/>
    <cellStyle name="표준 7 4 8 2 2 2 2 3 2" xfId="24544" xr:uid="{00000000-0005-0000-0000-00002A600000}"/>
    <cellStyle name="표준 7 4 8 2 2 2 2 4" xfId="24545" xr:uid="{00000000-0005-0000-0000-00002B600000}"/>
    <cellStyle name="표준 7 4 8 2 2 2 2 5" xfId="24546" xr:uid="{00000000-0005-0000-0000-00002C600000}"/>
    <cellStyle name="표준 7 4 8 2 2 2 3" xfId="24547" xr:uid="{00000000-0005-0000-0000-00002D600000}"/>
    <cellStyle name="표준 7 4 8 2 2 2 3 2" xfId="24548" xr:uid="{00000000-0005-0000-0000-00002E600000}"/>
    <cellStyle name="표준 7 4 8 2 2 2 4" xfId="24549" xr:uid="{00000000-0005-0000-0000-00002F600000}"/>
    <cellStyle name="표준 7 4 8 2 2 2 4 2" xfId="24550" xr:uid="{00000000-0005-0000-0000-000030600000}"/>
    <cellStyle name="표준 7 4 8 2 2 2 5" xfId="24551" xr:uid="{00000000-0005-0000-0000-000031600000}"/>
    <cellStyle name="표준 7 4 8 2 2 2 5 2" xfId="24552" xr:uid="{00000000-0005-0000-0000-000032600000}"/>
    <cellStyle name="표준 7 4 8 2 2 2 6" xfId="24553" xr:uid="{00000000-0005-0000-0000-000033600000}"/>
    <cellStyle name="표준 7 4 8 2 2 2 7" xfId="24554" xr:uid="{00000000-0005-0000-0000-000034600000}"/>
    <cellStyle name="표준 7 4 8 2 2 3" xfId="24555" xr:uid="{00000000-0005-0000-0000-000035600000}"/>
    <cellStyle name="표준 7 4 8 2 2 3 2" xfId="24556" xr:uid="{00000000-0005-0000-0000-000036600000}"/>
    <cellStyle name="표준 7 4 8 2 2 3 2 2" xfId="24557" xr:uid="{00000000-0005-0000-0000-000037600000}"/>
    <cellStyle name="표준 7 4 8 2 2 3 3" xfId="24558" xr:uid="{00000000-0005-0000-0000-000038600000}"/>
    <cellStyle name="표준 7 4 8 2 2 3 3 2" xfId="24559" xr:uid="{00000000-0005-0000-0000-000039600000}"/>
    <cellStyle name="표준 7 4 8 2 2 3 4" xfId="24560" xr:uid="{00000000-0005-0000-0000-00003A600000}"/>
    <cellStyle name="표준 7 4 8 2 2 3 5" xfId="24561" xr:uid="{00000000-0005-0000-0000-00003B600000}"/>
    <cellStyle name="표준 7 4 8 2 2 4" xfId="24562" xr:uid="{00000000-0005-0000-0000-00003C600000}"/>
    <cellStyle name="표준 7 4 8 2 2 4 2" xfId="24563" xr:uid="{00000000-0005-0000-0000-00003D600000}"/>
    <cellStyle name="표준 7 4 8 2 2 5" xfId="24564" xr:uid="{00000000-0005-0000-0000-00003E600000}"/>
    <cellStyle name="표준 7 4 8 2 2 5 2" xfId="24565" xr:uid="{00000000-0005-0000-0000-00003F600000}"/>
    <cellStyle name="표준 7 4 8 2 2 6" xfId="24566" xr:uid="{00000000-0005-0000-0000-000040600000}"/>
    <cellStyle name="표준 7 4 8 2 2 6 2" xfId="24567" xr:uid="{00000000-0005-0000-0000-000041600000}"/>
    <cellStyle name="표준 7 4 8 2 2 7" xfId="24568" xr:uid="{00000000-0005-0000-0000-000042600000}"/>
    <cellStyle name="표준 7 4 8 2 2 8" xfId="24569" xr:uid="{00000000-0005-0000-0000-000043600000}"/>
    <cellStyle name="표준 7 4 8 2 3" xfId="24570" xr:uid="{00000000-0005-0000-0000-000044600000}"/>
    <cellStyle name="표준 7 4 8 2 3 2" xfId="24571" xr:uid="{00000000-0005-0000-0000-000045600000}"/>
    <cellStyle name="표준 7 4 8 2 3 2 2" xfId="24572" xr:uid="{00000000-0005-0000-0000-000046600000}"/>
    <cellStyle name="표준 7 4 8 2 3 2 2 2" xfId="24573" xr:uid="{00000000-0005-0000-0000-000047600000}"/>
    <cellStyle name="표준 7 4 8 2 3 2 2 2 2" xfId="24574" xr:uid="{00000000-0005-0000-0000-000048600000}"/>
    <cellStyle name="표준 7 4 8 2 3 2 2 3" xfId="24575" xr:uid="{00000000-0005-0000-0000-000049600000}"/>
    <cellStyle name="표준 7 4 8 2 3 2 2 3 2" xfId="24576" xr:uid="{00000000-0005-0000-0000-00004A600000}"/>
    <cellStyle name="표준 7 4 8 2 3 2 2 4" xfId="24577" xr:uid="{00000000-0005-0000-0000-00004B600000}"/>
    <cellStyle name="표준 7 4 8 2 3 2 2 5" xfId="24578" xr:uid="{00000000-0005-0000-0000-00004C600000}"/>
    <cellStyle name="표준 7 4 8 2 3 2 3" xfId="24579" xr:uid="{00000000-0005-0000-0000-00004D600000}"/>
    <cellStyle name="표준 7 4 8 2 3 2 3 2" xfId="24580" xr:uid="{00000000-0005-0000-0000-00004E600000}"/>
    <cellStyle name="표준 7 4 8 2 3 2 4" xfId="24581" xr:uid="{00000000-0005-0000-0000-00004F600000}"/>
    <cellStyle name="표준 7 4 8 2 3 2 4 2" xfId="24582" xr:uid="{00000000-0005-0000-0000-000050600000}"/>
    <cellStyle name="표준 7 4 8 2 3 2 5" xfId="24583" xr:uid="{00000000-0005-0000-0000-000051600000}"/>
    <cellStyle name="표준 7 4 8 2 3 2 5 2" xfId="24584" xr:uid="{00000000-0005-0000-0000-000052600000}"/>
    <cellStyle name="표준 7 4 8 2 3 2 6" xfId="24585" xr:uid="{00000000-0005-0000-0000-000053600000}"/>
    <cellStyle name="표준 7 4 8 2 3 2 7" xfId="24586" xr:uid="{00000000-0005-0000-0000-000054600000}"/>
    <cellStyle name="표준 7 4 8 2 3 3" xfId="24587" xr:uid="{00000000-0005-0000-0000-000055600000}"/>
    <cellStyle name="표준 7 4 8 2 3 3 2" xfId="24588" xr:uid="{00000000-0005-0000-0000-000056600000}"/>
    <cellStyle name="표준 7 4 8 2 3 3 2 2" xfId="24589" xr:uid="{00000000-0005-0000-0000-000057600000}"/>
    <cellStyle name="표준 7 4 8 2 3 3 3" xfId="24590" xr:uid="{00000000-0005-0000-0000-000058600000}"/>
    <cellStyle name="표준 7 4 8 2 3 3 3 2" xfId="24591" xr:uid="{00000000-0005-0000-0000-000059600000}"/>
    <cellStyle name="표준 7 4 8 2 3 3 4" xfId="24592" xr:uid="{00000000-0005-0000-0000-00005A600000}"/>
    <cellStyle name="표준 7 4 8 2 3 3 5" xfId="24593" xr:uid="{00000000-0005-0000-0000-00005B600000}"/>
    <cellStyle name="표준 7 4 8 2 3 4" xfId="24594" xr:uid="{00000000-0005-0000-0000-00005C600000}"/>
    <cellStyle name="표준 7 4 8 2 3 4 2" xfId="24595" xr:uid="{00000000-0005-0000-0000-00005D600000}"/>
    <cellStyle name="표준 7 4 8 2 3 5" xfId="24596" xr:uid="{00000000-0005-0000-0000-00005E600000}"/>
    <cellStyle name="표준 7 4 8 2 3 5 2" xfId="24597" xr:uid="{00000000-0005-0000-0000-00005F600000}"/>
    <cellStyle name="표준 7 4 8 2 3 6" xfId="24598" xr:uid="{00000000-0005-0000-0000-000060600000}"/>
    <cellStyle name="표준 7 4 8 2 3 6 2" xfId="24599" xr:uid="{00000000-0005-0000-0000-000061600000}"/>
    <cellStyle name="표준 7 4 8 2 3 7" xfId="24600" xr:uid="{00000000-0005-0000-0000-000062600000}"/>
    <cellStyle name="표준 7 4 8 2 3 8" xfId="24601" xr:uid="{00000000-0005-0000-0000-000063600000}"/>
    <cellStyle name="표준 7 4 8 2 4" xfId="24602" xr:uid="{00000000-0005-0000-0000-000064600000}"/>
    <cellStyle name="표준 7 4 8 2 4 2" xfId="24603" xr:uid="{00000000-0005-0000-0000-000065600000}"/>
    <cellStyle name="표준 7 4 8 2 4 2 2" xfId="24604" xr:uid="{00000000-0005-0000-0000-000066600000}"/>
    <cellStyle name="표준 7 4 8 2 4 2 2 2" xfId="24605" xr:uid="{00000000-0005-0000-0000-000067600000}"/>
    <cellStyle name="표준 7 4 8 2 4 2 3" xfId="24606" xr:uid="{00000000-0005-0000-0000-000068600000}"/>
    <cellStyle name="표준 7 4 8 2 4 2 3 2" xfId="24607" xr:uid="{00000000-0005-0000-0000-000069600000}"/>
    <cellStyle name="표준 7 4 8 2 4 2 4" xfId="24608" xr:uid="{00000000-0005-0000-0000-00006A600000}"/>
    <cellStyle name="표준 7 4 8 2 4 2 5" xfId="24609" xr:uid="{00000000-0005-0000-0000-00006B600000}"/>
    <cellStyle name="표준 7 4 8 2 4 3" xfId="24610" xr:uid="{00000000-0005-0000-0000-00006C600000}"/>
    <cellStyle name="표준 7 4 8 2 4 3 2" xfId="24611" xr:uid="{00000000-0005-0000-0000-00006D600000}"/>
    <cellStyle name="표준 7 4 8 2 4 4" xfId="24612" xr:uid="{00000000-0005-0000-0000-00006E600000}"/>
    <cellStyle name="표준 7 4 8 2 4 4 2" xfId="24613" xr:uid="{00000000-0005-0000-0000-00006F600000}"/>
    <cellStyle name="표준 7 4 8 2 4 5" xfId="24614" xr:uid="{00000000-0005-0000-0000-000070600000}"/>
    <cellStyle name="표준 7 4 8 2 4 5 2" xfId="24615" xr:uid="{00000000-0005-0000-0000-000071600000}"/>
    <cellStyle name="표준 7 4 8 2 4 6" xfId="24616" xr:uid="{00000000-0005-0000-0000-000072600000}"/>
    <cellStyle name="표준 7 4 8 2 4 7" xfId="24617" xr:uid="{00000000-0005-0000-0000-000073600000}"/>
    <cellStyle name="표준 7 4 8 2 5" xfId="24618" xr:uid="{00000000-0005-0000-0000-000074600000}"/>
    <cellStyle name="표준 7 4 8 2 5 2" xfId="24619" xr:uid="{00000000-0005-0000-0000-000075600000}"/>
    <cellStyle name="표준 7 4 8 2 5 2 2" xfId="24620" xr:uid="{00000000-0005-0000-0000-000076600000}"/>
    <cellStyle name="표준 7 4 8 2 5 2 2 2" xfId="24621" xr:uid="{00000000-0005-0000-0000-000077600000}"/>
    <cellStyle name="표준 7 4 8 2 5 2 3" xfId="24622" xr:uid="{00000000-0005-0000-0000-000078600000}"/>
    <cellStyle name="표준 7 4 8 2 5 2 3 2" xfId="24623" xr:uid="{00000000-0005-0000-0000-000079600000}"/>
    <cellStyle name="표준 7 4 8 2 5 2 4" xfId="24624" xr:uid="{00000000-0005-0000-0000-00007A600000}"/>
    <cellStyle name="표준 7 4 8 2 5 2 5" xfId="24625" xr:uid="{00000000-0005-0000-0000-00007B600000}"/>
    <cellStyle name="표준 7 4 8 2 5 3" xfId="24626" xr:uid="{00000000-0005-0000-0000-00007C600000}"/>
    <cellStyle name="표준 7 4 8 2 5 3 2" xfId="24627" xr:uid="{00000000-0005-0000-0000-00007D600000}"/>
    <cellStyle name="표준 7 4 8 2 5 4" xfId="24628" xr:uid="{00000000-0005-0000-0000-00007E600000}"/>
    <cellStyle name="표준 7 4 8 2 5 4 2" xfId="24629" xr:uid="{00000000-0005-0000-0000-00007F600000}"/>
    <cellStyle name="표준 7 4 8 2 5 5" xfId="24630" xr:uid="{00000000-0005-0000-0000-000080600000}"/>
    <cellStyle name="표준 7 4 8 2 5 5 2" xfId="24631" xr:uid="{00000000-0005-0000-0000-000081600000}"/>
    <cellStyle name="표준 7 4 8 2 5 6" xfId="24632" xr:uid="{00000000-0005-0000-0000-000082600000}"/>
    <cellStyle name="표준 7 4 8 2 5 7" xfId="24633" xr:uid="{00000000-0005-0000-0000-000083600000}"/>
    <cellStyle name="표준 7 4 8 2 6" xfId="24634" xr:uid="{00000000-0005-0000-0000-000084600000}"/>
    <cellStyle name="표준 7 4 8 2 6 2" xfId="24635" xr:uid="{00000000-0005-0000-0000-000085600000}"/>
    <cellStyle name="표준 7 4 8 2 6 2 2" xfId="24636" xr:uid="{00000000-0005-0000-0000-000086600000}"/>
    <cellStyle name="표준 7 4 8 2 6 3" xfId="24637" xr:uid="{00000000-0005-0000-0000-000087600000}"/>
    <cellStyle name="표준 7 4 8 2 6 3 2" xfId="24638" xr:uid="{00000000-0005-0000-0000-000088600000}"/>
    <cellStyle name="표준 7 4 8 2 6 4" xfId="24639" xr:uid="{00000000-0005-0000-0000-000089600000}"/>
    <cellStyle name="표준 7 4 8 2 6 5" xfId="24640" xr:uid="{00000000-0005-0000-0000-00008A600000}"/>
    <cellStyle name="표준 7 4 8 2 7" xfId="24641" xr:uid="{00000000-0005-0000-0000-00008B600000}"/>
    <cellStyle name="표준 7 4 8 2 7 2" xfId="24642" xr:uid="{00000000-0005-0000-0000-00008C600000}"/>
    <cellStyle name="표준 7 4 8 2 8" xfId="24643" xr:uid="{00000000-0005-0000-0000-00008D600000}"/>
    <cellStyle name="표준 7 4 8 2 8 2" xfId="24644" xr:uid="{00000000-0005-0000-0000-00008E600000}"/>
    <cellStyle name="표준 7 4 8 2 9" xfId="24645" xr:uid="{00000000-0005-0000-0000-00008F600000}"/>
    <cellStyle name="표준 7 4 8 2 9 2" xfId="24646" xr:uid="{00000000-0005-0000-0000-000090600000}"/>
    <cellStyle name="표준 7 4 8 3" xfId="24647" xr:uid="{00000000-0005-0000-0000-000091600000}"/>
    <cellStyle name="표준 7 4 8 3 2" xfId="24648" xr:uid="{00000000-0005-0000-0000-000092600000}"/>
    <cellStyle name="표준 7 4 8 3 2 2" xfId="24649" xr:uid="{00000000-0005-0000-0000-000093600000}"/>
    <cellStyle name="표준 7 4 8 3 2 2 2" xfId="24650" xr:uid="{00000000-0005-0000-0000-000094600000}"/>
    <cellStyle name="표준 7 4 8 3 2 2 2 2" xfId="24651" xr:uid="{00000000-0005-0000-0000-000095600000}"/>
    <cellStyle name="표준 7 4 8 3 2 2 3" xfId="24652" xr:uid="{00000000-0005-0000-0000-000096600000}"/>
    <cellStyle name="표준 7 4 8 3 2 2 3 2" xfId="24653" xr:uid="{00000000-0005-0000-0000-000097600000}"/>
    <cellStyle name="표준 7 4 8 3 2 2 4" xfId="24654" xr:uid="{00000000-0005-0000-0000-000098600000}"/>
    <cellStyle name="표준 7 4 8 3 2 2 5" xfId="24655" xr:uid="{00000000-0005-0000-0000-000099600000}"/>
    <cellStyle name="표준 7 4 8 3 2 3" xfId="24656" xr:uid="{00000000-0005-0000-0000-00009A600000}"/>
    <cellStyle name="표준 7 4 8 3 2 3 2" xfId="24657" xr:uid="{00000000-0005-0000-0000-00009B600000}"/>
    <cellStyle name="표준 7 4 8 3 2 4" xfId="24658" xr:uid="{00000000-0005-0000-0000-00009C600000}"/>
    <cellStyle name="표준 7 4 8 3 2 4 2" xfId="24659" xr:uid="{00000000-0005-0000-0000-00009D600000}"/>
    <cellStyle name="표준 7 4 8 3 2 5" xfId="24660" xr:uid="{00000000-0005-0000-0000-00009E600000}"/>
    <cellStyle name="표준 7 4 8 3 2 5 2" xfId="24661" xr:uid="{00000000-0005-0000-0000-00009F600000}"/>
    <cellStyle name="표준 7 4 8 3 2 6" xfId="24662" xr:uid="{00000000-0005-0000-0000-0000A0600000}"/>
    <cellStyle name="표준 7 4 8 3 2 7" xfId="24663" xr:uid="{00000000-0005-0000-0000-0000A1600000}"/>
    <cellStyle name="표준 7 4 8 3 3" xfId="24664" xr:uid="{00000000-0005-0000-0000-0000A2600000}"/>
    <cellStyle name="표준 7 4 8 3 3 2" xfId="24665" xr:uid="{00000000-0005-0000-0000-0000A3600000}"/>
    <cellStyle name="표준 7 4 8 3 3 2 2" xfId="24666" xr:uid="{00000000-0005-0000-0000-0000A4600000}"/>
    <cellStyle name="표준 7 4 8 3 3 3" xfId="24667" xr:uid="{00000000-0005-0000-0000-0000A5600000}"/>
    <cellStyle name="표준 7 4 8 3 3 3 2" xfId="24668" xr:uid="{00000000-0005-0000-0000-0000A6600000}"/>
    <cellStyle name="표준 7 4 8 3 3 4" xfId="24669" xr:uid="{00000000-0005-0000-0000-0000A7600000}"/>
    <cellStyle name="표준 7 4 8 3 3 5" xfId="24670" xr:uid="{00000000-0005-0000-0000-0000A8600000}"/>
    <cellStyle name="표준 7 4 8 3 4" xfId="24671" xr:uid="{00000000-0005-0000-0000-0000A9600000}"/>
    <cellStyle name="표준 7 4 8 3 4 2" xfId="24672" xr:uid="{00000000-0005-0000-0000-0000AA600000}"/>
    <cellStyle name="표준 7 4 8 3 5" xfId="24673" xr:uid="{00000000-0005-0000-0000-0000AB600000}"/>
    <cellStyle name="표준 7 4 8 3 5 2" xfId="24674" xr:uid="{00000000-0005-0000-0000-0000AC600000}"/>
    <cellStyle name="표준 7 4 8 3 6" xfId="24675" xr:uid="{00000000-0005-0000-0000-0000AD600000}"/>
    <cellStyle name="표준 7 4 8 3 6 2" xfId="24676" xr:uid="{00000000-0005-0000-0000-0000AE600000}"/>
    <cellStyle name="표준 7 4 8 3 7" xfId="24677" xr:uid="{00000000-0005-0000-0000-0000AF600000}"/>
    <cellStyle name="표준 7 4 8 3 8" xfId="24678" xr:uid="{00000000-0005-0000-0000-0000B0600000}"/>
    <cellStyle name="표준 7 4 8 4" xfId="24679" xr:uid="{00000000-0005-0000-0000-0000B1600000}"/>
    <cellStyle name="표준 7 4 8 4 2" xfId="24680" xr:uid="{00000000-0005-0000-0000-0000B2600000}"/>
    <cellStyle name="표준 7 4 8 4 2 2" xfId="24681" xr:uid="{00000000-0005-0000-0000-0000B3600000}"/>
    <cellStyle name="표준 7 4 8 4 2 2 2" xfId="24682" xr:uid="{00000000-0005-0000-0000-0000B4600000}"/>
    <cellStyle name="표준 7 4 8 4 2 2 2 2" xfId="24683" xr:uid="{00000000-0005-0000-0000-0000B5600000}"/>
    <cellStyle name="표준 7 4 8 4 2 2 3" xfId="24684" xr:uid="{00000000-0005-0000-0000-0000B6600000}"/>
    <cellStyle name="표준 7 4 8 4 2 2 3 2" xfId="24685" xr:uid="{00000000-0005-0000-0000-0000B7600000}"/>
    <cellStyle name="표준 7 4 8 4 2 2 4" xfId="24686" xr:uid="{00000000-0005-0000-0000-0000B8600000}"/>
    <cellStyle name="표준 7 4 8 4 2 2 5" xfId="24687" xr:uid="{00000000-0005-0000-0000-0000B9600000}"/>
    <cellStyle name="표준 7 4 8 4 2 3" xfId="24688" xr:uid="{00000000-0005-0000-0000-0000BA600000}"/>
    <cellStyle name="표준 7 4 8 4 2 3 2" xfId="24689" xr:uid="{00000000-0005-0000-0000-0000BB600000}"/>
    <cellStyle name="표준 7 4 8 4 2 4" xfId="24690" xr:uid="{00000000-0005-0000-0000-0000BC600000}"/>
    <cellStyle name="표준 7 4 8 4 2 4 2" xfId="24691" xr:uid="{00000000-0005-0000-0000-0000BD600000}"/>
    <cellStyle name="표준 7 4 8 4 2 5" xfId="24692" xr:uid="{00000000-0005-0000-0000-0000BE600000}"/>
    <cellStyle name="표준 7 4 8 4 2 5 2" xfId="24693" xr:uid="{00000000-0005-0000-0000-0000BF600000}"/>
    <cellStyle name="표준 7 4 8 4 2 6" xfId="24694" xr:uid="{00000000-0005-0000-0000-0000C0600000}"/>
    <cellStyle name="표준 7 4 8 4 2 7" xfId="24695" xr:uid="{00000000-0005-0000-0000-0000C1600000}"/>
    <cellStyle name="표준 7 4 8 4 3" xfId="24696" xr:uid="{00000000-0005-0000-0000-0000C2600000}"/>
    <cellStyle name="표준 7 4 8 4 3 2" xfId="24697" xr:uid="{00000000-0005-0000-0000-0000C3600000}"/>
    <cellStyle name="표준 7 4 8 4 3 2 2" xfId="24698" xr:uid="{00000000-0005-0000-0000-0000C4600000}"/>
    <cellStyle name="표준 7 4 8 4 3 3" xfId="24699" xr:uid="{00000000-0005-0000-0000-0000C5600000}"/>
    <cellStyle name="표준 7 4 8 4 3 3 2" xfId="24700" xr:uid="{00000000-0005-0000-0000-0000C6600000}"/>
    <cellStyle name="표준 7 4 8 4 3 4" xfId="24701" xr:uid="{00000000-0005-0000-0000-0000C7600000}"/>
    <cellStyle name="표준 7 4 8 4 3 5" xfId="24702" xr:uid="{00000000-0005-0000-0000-0000C8600000}"/>
    <cellStyle name="표준 7 4 8 4 4" xfId="24703" xr:uid="{00000000-0005-0000-0000-0000C9600000}"/>
    <cellStyle name="표준 7 4 8 4 4 2" xfId="24704" xr:uid="{00000000-0005-0000-0000-0000CA600000}"/>
    <cellStyle name="표준 7 4 8 4 5" xfId="24705" xr:uid="{00000000-0005-0000-0000-0000CB600000}"/>
    <cellStyle name="표준 7 4 8 4 5 2" xfId="24706" xr:uid="{00000000-0005-0000-0000-0000CC600000}"/>
    <cellStyle name="표준 7 4 8 4 6" xfId="24707" xr:uid="{00000000-0005-0000-0000-0000CD600000}"/>
    <cellStyle name="표준 7 4 8 4 6 2" xfId="24708" xr:uid="{00000000-0005-0000-0000-0000CE600000}"/>
    <cellStyle name="표준 7 4 8 4 7" xfId="24709" xr:uid="{00000000-0005-0000-0000-0000CF600000}"/>
    <cellStyle name="표준 7 4 8 4 8" xfId="24710" xr:uid="{00000000-0005-0000-0000-0000D0600000}"/>
    <cellStyle name="표준 7 4 8 5" xfId="24711" xr:uid="{00000000-0005-0000-0000-0000D1600000}"/>
    <cellStyle name="표준 7 4 8 5 2" xfId="24712" xr:uid="{00000000-0005-0000-0000-0000D2600000}"/>
    <cellStyle name="표준 7 4 8 5 2 2" xfId="24713" xr:uid="{00000000-0005-0000-0000-0000D3600000}"/>
    <cellStyle name="표준 7 4 8 5 2 2 2" xfId="24714" xr:uid="{00000000-0005-0000-0000-0000D4600000}"/>
    <cellStyle name="표준 7 4 8 5 2 3" xfId="24715" xr:uid="{00000000-0005-0000-0000-0000D5600000}"/>
    <cellStyle name="표준 7 4 8 5 2 3 2" xfId="24716" xr:uid="{00000000-0005-0000-0000-0000D6600000}"/>
    <cellStyle name="표준 7 4 8 5 2 4" xfId="24717" xr:uid="{00000000-0005-0000-0000-0000D7600000}"/>
    <cellStyle name="표준 7 4 8 5 2 5" xfId="24718" xr:uid="{00000000-0005-0000-0000-0000D8600000}"/>
    <cellStyle name="표준 7 4 8 5 3" xfId="24719" xr:uid="{00000000-0005-0000-0000-0000D9600000}"/>
    <cellStyle name="표준 7 4 8 5 3 2" xfId="24720" xr:uid="{00000000-0005-0000-0000-0000DA600000}"/>
    <cellStyle name="표준 7 4 8 5 4" xfId="24721" xr:uid="{00000000-0005-0000-0000-0000DB600000}"/>
    <cellStyle name="표준 7 4 8 5 4 2" xfId="24722" xr:uid="{00000000-0005-0000-0000-0000DC600000}"/>
    <cellStyle name="표준 7 4 8 5 5" xfId="24723" xr:uid="{00000000-0005-0000-0000-0000DD600000}"/>
    <cellStyle name="표준 7 4 8 5 5 2" xfId="24724" xr:uid="{00000000-0005-0000-0000-0000DE600000}"/>
    <cellStyle name="표준 7 4 8 5 6" xfId="24725" xr:uid="{00000000-0005-0000-0000-0000DF600000}"/>
    <cellStyle name="표준 7 4 8 5 7" xfId="24726" xr:uid="{00000000-0005-0000-0000-0000E0600000}"/>
    <cellStyle name="표준 7 4 8 6" xfId="24727" xr:uid="{00000000-0005-0000-0000-0000E1600000}"/>
    <cellStyle name="표준 7 4 8 6 2" xfId="24728" xr:uid="{00000000-0005-0000-0000-0000E2600000}"/>
    <cellStyle name="표준 7 4 8 6 2 2" xfId="24729" xr:uid="{00000000-0005-0000-0000-0000E3600000}"/>
    <cellStyle name="표준 7 4 8 6 2 2 2" xfId="24730" xr:uid="{00000000-0005-0000-0000-0000E4600000}"/>
    <cellStyle name="표준 7 4 8 6 2 3" xfId="24731" xr:uid="{00000000-0005-0000-0000-0000E5600000}"/>
    <cellStyle name="표준 7 4 8 6 2 3 2" xfId="24732" xr:uid="{00000000-0005-0000-0000-0000E6600000}"/>
    <cellStyle name="표준 7 4 8 6 2 4" xfId="24733" xr:uid="{00000000-0005-0000-0000-0000E7600000}"/>
    <cellStyle name="표준 7 4 8 6 2 5" xfId="24734" xr:uid="{00000000-0005-0000-0000-0000E8600000}"/>
    <cellStyle name="표준 7 4 8 6 3" xfId="24735" xr:uid="{00000000-0005-0000-0000-0000E9600000}"/>
    <cellStyle name="표준 7 4 8 6 3 2" xfId="24736" xr:uid="{00000000-0005-0000-0000-0000EA600000}"/>
    <cellStyle name="표준 7 4 8 6 4" xfId="24737" xr:uid="{00000000-0005-0000-0000-0000EB600000}"/>
    <cellStyle name="표준 7 4 8 6 4 2" xfId="24738" xr:uid="{00000000-0005-0000-0000-0000EC600000}"/>
    <cellStyle name="표준 7 4 8 6 5" xfId="24739" xr:uid="{00000000-0005-0000-0000-0000ED600000}"/>
    <cellStyle name="표준 7 4 8 6 5 2" xfId="24740" xr:uid="{00000000-0005-0000-0000-0000EE600000}"/>
    <cellStyle name="표준 7 4 8 6 6" xfId="24741" xr:uid="{00000000-0005-0000-0000-0000EF600000}"/>
    <cellStyle name="표준 7 4 8 6 7" xfId="24742" xr:uid="{00000000-0005-0000-0000-0000F0600000}"/>
    <cellStyle name="표준 7 4 8 7" xfId="24743" xr:uid="{00000000-0005-0000-0000-0000F1600000}"/>
    <cellStyle name="표준 7 4 8 7 2" xfId="24744" xr:uid="{00000000-0005-0000-0000-0000F2600000}"/>
    <cellStyle name="표준 7 4 8 7 2 2" xfId="24745" xr:uid="{00000000-0005-0000-0000-0000F3600000}"/>
    <cellStyle name="표준 7 4 8 7 3" xfId="24746" xr:uid="{00000000-0005-0000-0000-0000F4600000}"/>
    <cellStyle name="표준 7 4 8 7 3 2" xfId="24747" xr:uid="{00000000-0005-0000-0000-0000F5600000}"/>
    <cellStyle name="표준 7 4 8 7 4" xfId="24748" xr:uid="{00000000-0005-0000-0000-0000F6600000}"/>
    <cellStyle name="표준 7 4 8 7 5" xfId="24749" xr:uid="{00000000-0005-0000-0000-0000F7600000}"/>
    <cellStyle name="표준 7 4 8 8" xfId="24750" xr:uid="{00000000-0005-0000-0000-0000F8600000}"/>
    <cellStyle name="표준 7 4 8 8 2" xfId="24751" xr:uid="{00000000-0005-0000-0000-0000F9600000}"/>
    <cellStyle name="표준 7 4 8 9" xfId="24752" xr:uid="{00000000-0005-0000-0000-0000FA600000}"/>
    <cellStyle name="표준 7 4 8 9 2" xfId="24753" xr:uid="{00000000-0005-0000-0000-0000FB600000}"/>
    <cellStyle name="표준 7 4 9" xfId="24754" xr:uid="{00000000-0005-0000-0000-0000FC600000}"/>
    <cellStyle name="표준 7 4 9 10" xfId="24755" xr:uid="{00000000-0005-0000-0000-0000FD600000}"/>
    <cellStyle name="표준 7 4 9 10 2" xfId="24756" xr:uid="{00000000-0005-0000-0000-0000FE600000}"/>
    <cellStyle name="표준 7 4 9 11" xfId="24757" xr:uid="{00000000-0005-0000-0000-0000FF600000}"/>
    <cellStyle name="표준 7 4 9 12" xfId="24758" xr:uid="{00000000-0005-0000-0000-000000610000}"/>
    <cellStyle name="표준 7 4 9 2" xfId="24759" xr:uid="{00000000-0005-0000-0000-000001610000}"/>
    <cellStyle name="표준 7 4 9 2 10" xfId="24760" xr:uid="{00000000-0005-0000-0000-000002610000}"/>
    <cellStyle name="표준 7 4 9 2 11" xfId="24761" xr:uid="{00000000-0005-0000-0000-000003610000}"/>
    <cellStyle name="표준 7 4 9 2 2" xfId="24762" xr:uid="{00000000-0005-0000-0000-000004610000}"/>
    <cellStyle name="표준 7 4 9 2 2 2" xfId="24763" xr:uid="{00000000-0005-0000-0000-000005610000}"/>
    <cellStyle name="표준 7 4 9 2 2 2 2" xfId="24764" xr:uid="{00000000-0005-0000-0000-000006610000}"/>
    <cellStyle name="표준 7 4 9 2 2 2 2 2" xfId="24765" xr:uid="{00000000-0005-0000-0000-000007610000}"/>
    <cellStyle name="표준 7 4 9 2 2 2 2 2 2" xfId="24766" xr:uid="{00000000-0005-0000-0000-000008610000}"/>
    <cellStyle name="표준 7 4 9 2 2 2 2 3" xfId="24767" xr:uid="{00000000-0005-0000-0000-000009610000}"/>
    <cellStyle name="표준 7 4 9 2 2 2 2 3 2" xfId="24768" xr:uid="{00000000-0005-0000-0000-00000A610000}"/>
    <cellStyle name="표준 7 4 9 2 2 2 2 4" xfId="24769" xr:uid="{00000000-0005-0000-0000-00000B610000}"/>
    <cellStyle name="표준 7 4 9 2 2 2 2 5" xfId="24770" xr:uid="{00000000-0005-0000-0000-00000C610000}"/>
    <cellStyle name="표준 7 4 9 2 2 2 3" xfId="24771" xr:uid="{00000000-0005-0000-0000-00000D610000}"/>
    <cellStyle name="표준 7 4 9 2 2 2 3 2" xfId="24772" xr:uid="{00000000-0005-0000-0000-00000E610000}"/>
    <cellStyle name="표준 7 4 9 2 2 2 4" xfId="24773" xr:uid="{00000000-0005-0000-0000-00000F610000}"/>
    <cellStyle name="표준 7 4 9 2 2 2 4 2" xfId="24774" xr:uid="{00000000-0005-0000-0000-000010610000}"/>
    <cellStyle name="표준 7 4 9 2 2 2 5" xfId="24775" xr:uid="{00000000-0005-0000-0000-000011610000}"/>
    <cellStyle name="표준 7 4 9 2 2 2 5 2" xfId="24776" xr:uid="{00000000-0005-0000-0000-000012610000}"/>
    <cellStyle name="표준 7 4 9 2 2 2 6" xfId="24777" xr:uid="{00000000-0005-0000-0000-000013610000}"/>
    <cellStyle name="표준 7 4 9 2 2 2 7" xfId="24778" xr:uid="{00000000-0005-0000-0000-000014610000}"/>
    <cellStyle name="표준 7 4 9 2 2 3" xfId="24779" xr:uid="{00000000-0005-0000-0000-000015610000}"/>
    <cellStyle name="표준 7 4 9 2 2 3 2" xfId="24780" xr:uid="{00000000-0005-0000-0000-000016610000}"/>
    <cellStyle name="표준 7 4 9 2 2 3 2 2" xfId="24781" xr:uid="{00000000-0005-0000-0000-000017610000}"/>
    <cellStyle name="표준 7 4 9 2 2 3 3" xfId="24782" xr:uid="{00000000-0005-0000-0000-000018610000}"/>
    <cellStyle name="표준 7 4 9 2 2 3 3 2" xfId="24783" xr:uid="{00000000-0005-0000-0000-000019610000}"/>
    <cellStyle name="표준 7 4 9 2 2 3 4" xfId="24784" xr:uid="{00000000-0005-0000-0000-00001A610000}"/>
    <cellStyle name="표준 7 4 9 2 2 3 5" xfId="24785" xr:uid="{00000000-0005-0000-0000-00001B610000}"/>
    <cellStyle name="표준 7 4 9 2 2 4" xfId="24786" xr:uid="{00000000-0005-0000-0000-00001C610000}"/>
    <cellStyle name="표준 7 4 9 2 2 4 2" xfId="24787" xr:uid="{00000000-0005-0000-0000-00001D610000}"/>
    <cellStyle name="표준 7 4 9 2 2 5" xfId="24788" xr:uid="{00000000-0005-0000-0000-00001E610000}"/>
    <cellStyle name="표준 7 4 9 2 2 5 2" xfId="24789" xr:uid="{00000000-0005-0000-0000-00001F610000}"/>
    <cellStyle name="표준 7 4 9 2 2 6" xfId="24790" xr:uid="{00000000-0005-0000-0000-000020610000}"/>
    <cellStyle name="표준 7 4 9 2 2 6 2" xfId="24791" xr:uid="{00000000-0005-0000-0000-000021610000}"/>
    <cellStyle name="표준 7 4 9 2 2 7" xfId="24792" xr:uid="{00000000-0005-0000-0000-000022610000}"/>
    <cellStyle name="표준 7 4 9 2 2 8" xfId="24793" xr:uid="{00000000-0005-0000-0000-000023610000}"/>
    <cellStyle name="표준 7 4 9 2 3" xfId="24794" xr:uid="{00000000-0005-0000-0000-000024610000}"/>
    <cellStyle name="표준 7 4 9 2 3 2" xfId="24795" xr:uid="{00000000-0005-0000-0000-000025610000}"/>
    <cellStyle name="표준 7 4 9 2 3 2 2" xfId="24796" xr:uid="{00000000-0005-0000-0000-000026610000}"/>
    <cellStyle name="표준 7 4 9 2 3 2 2 2" xfId="24797" xr:uid="{00000000-0005-0000-0000-000027610000}"/>
    <cellStyle name="표준 7 4 9 2 3 2 2 2 2" xfId="24798" xr:uid="{00000000-0005-0000-0000-000028610000}"/>
    <cellStyle name="표준 7 4 9 2 3 2 2 3" xfId="24799" xr:uid="{00000000-0005-0000-0000-000029610000}"/>
    <cellStyle name="표준 7 4 9 2 3 2 2 3 2" xfId="24800" xr:uid="{00000000-0005-0000-0000-00002A610000}"/>
    <cellStyle name="표준 7 4 9 2 3 2 2 4" xfId="24801" xr:uid="{00000000-0005-0000-0000-00002B610000}"/>
    <cellStyle name="표준 7 4 9 2 3 2 2 5" xfId="24802" xr:uid="{00000000-0005-0000-0000-00002C610000}"/>
    <cellStyle name="표준 7 4 9 2 3 2 3" xfId="24803" xr:uid="{00000000-0005-0000-0000-00002D610000}"/>
    <cellStyle name="표준 7 4 9 2 3 2 3 2" xfId="24804" xr:uid="{00000000-0005-0000-0000-00002E610000}"/>
    <cellStyle name="표준 7 4 9 2 3 2 4" xfId="24805" xr:uid="{00000000-0005-0000-0000-00002F610000}"/>
    <cellStyle name="표준 7 4 9 2 3 2 4 2" xfId="24806" xr:uid="{00000000-0005-0000-0000-000030610000}"/>
    <cellStyle name="표준 7 4 9 2 3 2 5" xfId="24807" xr:uid="{00000000-0005-0000-0000-000031610000}"/>
    <cellStyle name="표준 7 4 9 2 3 2 5 2" xfId="24808" xr:uid="{00000000-0005-0000-0000-000032610000}"/>
    <cellStyle name="표준 7 4 9 2 3 2 6" xfId="24809" xr:uid="{00000000-0005-0000-0000-000033610000}"/>
    <cellStyle name="표준 7 4 9 2 3 2 7" xfId="24810" xr:uid="{00000000-0005-0000-0000-000034610000}"/>
    <cellStyle name="표준 7 4 9 2 3 3" xfId="24811" xr:uid="{00000000-0005-0000-0000-000035610000}"/>
    <cellStyle name="표준 7 4 9 2 3 3 2" xfId="24812" xr:uid="{00000000-0005-0000-0000-000036610000}"/>
    <cellStyle name="표준 7 4 9 2 3 3 2 2" xfId="24813" xr:uid="{00000000-0005-0000-0000-000037610000}"/>
    <cellStyle name="표준 7 4 9 2 3 3 3" xfId="24814" xr:uid="{00000000-0005-0000-0000-000038610000}"/>
    <cellStyle name="표준 7 4 9 2 3 3 3 2" xfId="24815" xr:uid="{00000000-0005-0000-0000-000039610000}"/>
    <cellStyle name="표준 7 4 9 2 3 3 4" xfId="24816" xr:uid="{00000000-0005-0000-0000-00003A610000}"/>
    <cellStyle name="표준 7 4 9 2 3 3 5" xfId="24817" xr:uid="{00000000-0005-0000-0000-00003B610000}"/>
    <cellStyle name="표준 7 4 9 2 3 4" xfId="24818" xr:uid="{00000000-0005-0000-0000-00003C610000}"/>
    <cellStyle name="표준 7 4 9 2 3 4 2" xfId="24819" xr:uid="{00000000-0005-0000-0000-00003D610000}"/>
    <cellStyle name="표준 7 4 9 2 3 5" xfId="24820" xr:uid="{00000000-0005-0000-0000-00003E610000}"/>
    <cellStyle name="표준 7 4 9 2 3 5 2" xfId="24821" xr:uid="{00000000-0005-0000-0000-00003F610000}"/>
    <cellStyle name="표준 7 4 9 2 3 6" xfId="24822" xr:uid="{00000000-0005-0000-0000-000040610000}"/>
    <cellStyle name="표준 7 4 9 2 3 6 2" xfId="24823" xr:uid="{00000000-0005-0000-0000-000041610000}"/>
    <cellStyle name="표준 7 4 9 2 3 7" xfId="24824" xr:uid="{00000000-0005-0000-0000-000042610000}"/>
    <cellStyle name="표준 7 4 9 2 3 8" xfId="24825" xr:uid="{00000000-0005-0000-0000-000043610000}"/>
    <cellStyle name="표준 7 4 9 2 4" xfId="24826" xr:uid="{00000000-0005-0000-0000-000044610000}"/>
    <cellStyle name="표준 7 4 9 2 4 2" xfId="24827" xr:uid="{00000000-0005-0000-0000-000045610000}"/>
    <cellStyle name="표준 7 4 9 2 4 2 2" xfId="24828" xr:uid="{00000000-0005-0000-0000-000046610000}"/>
    <cellStyle name="표준 7 4 9 2 4 2 2 2" xfId="24829" xr:uid="{00000000-0005-0000-0000-000047610000}"/>
    <cellStyle name="표준 7 4 9 2 4 2 3" xfId="24830" xr:uid="{00000000-0005-0000-0000-000048610000}"/>
    <cellStyle name="표준 7 4 9 2 4 2 3 2" xfId="24831" xr:uid="{00000000-0005-0000-0000-000049610000}"/>
    <cellStyle name="표준 7 4 9 2 4 2 4" xfId="24832" xr:uid="{00000000-0005-0000-0000-00004A610000}"/>
    <cellStyle name="표준 7 4 9 2 4 2 5" xfId="24833" xr:uid="{00000000-0005-0000-0000-00004B610000}"/>
    <cellStyle name="표준 7 4 9 2 4 3" xfId="24834" xr:uid="{00000000-0005-0000-0000-00004C610000}"/>
    <cellStyle name="표준 7 4 9 2 4 3 2" xfId="24835" xr:uid="{00000000-0005-0000-0000-00004D610000}"/>
    <cellStyle name="표준 7 4 9 2 4 4" xfId="24836" xr:uid="{00000000-0005-0000-0000-00004E610000}"/>
    <cellStyle name="표준 7 4 9 2 4 4 2" xfId="24837" xr:uid="{00000000-0005-0000-0000-00004F610000}"/>
    <cellStyle name="표준 7 4 9 2 4 5" xfId="24838" xr:uid="{00000000-0005-0000-0000-000050610000}"/>
    <cellStyle name="표준 7 4 9 2 4 5 2" xfId="24839" xr:uid="{00000000-0005-0000-0000-000051610000}"/>
    <cellStyle name="표준 7 4 9 2 4 6" xfId="24840" xr:uid="{00000000-0005-0000-0000-000052610000}"/>
    <cellStyle name="표준 7 4 9 2 4 7" xfId="24841" xr:uid="{00000000-0005-0000-0000-000053610000}"/>
    <cellStyle name="표준 7 4 9 2 5" xfId="24842" xr:uid="{00000000-0005-0000-0000-000054610000}"/>
    <cellStyle name="표준 7 4 9 2 5 2" xfId="24843" xr:uid="{00000000-0005-0000-0000-000055610000}"/>
    <cellStyle name="표준 7 4 9 2 5 2 2" xfId="24844" xr:uid="{00000000-0005-0000-0000-000056610000}"/>
    <cellStyle name="표준 7 4 9 2 5 2 2 2" xfId="24845" xr:uid="{00000000-0005-0000-0000-000057610000}"/>
    <cellStyle name="표준 7 4 9 2 5 2 3" xfId="24846" xr:uid="{00000000-0005-0000-0000-000058610000}"/>
    <cellStyle name="표준 7 4 9 2 5 2 3 2" xfId="24847" xr:uid="{00000000-0005-0000-0000-000059610000}"/>
    <cellStyle name="표준 7 4 9 2 5 2 4" xfId="24848" xr:uid="{00000000-0005-0000-0000-00005A610000}"/>
    <cellStyle name="표준 7 4 9 2 5 2 5" xfId="24849" xr:uid="{00000000-0005-0000-0000-00005B610000}"/>
    <cellStyle name="표준 7 4 9 2 5 3" xfId="24850" xr:uid="{00000000-0005-0000-0000-00005C610000}"/>
    <cellStyle name="표준 7 4 9 2 5 3 2" xfId="24851" xr:uid="{00000000-0005-0000-0000-00005D610000}"/>
    <cellStyle name="표준 7 4 9 2 5 4" xfId="24852" xr:uid="{00000000-0005-0000-0000-00005E610000}"/>
    <cellStyle name="표준 7 4 9 2 5 4 2" xfId="24853" xr:uid="{00000000-0005-0000-0000-00005F610000}"/>
    <cellStyle name="표준 7 4 9 2 5 5" xfId="24854" xr:uid="{00000000-0005-0000-0000-000060610000}"/>
    <cellStyle name="표준 7 4 9 2 5 5 2" xfId="24855" xr:uid="{00000000-0005-0000-0000-000061610000}"/>
    <cellStyle name="표준 7 4 9 2 5 6" xfId="24856" xr:uid="{00000000-0005-0000-0000-000062610000}"/>
    <cellStyle name="표준 7 4 9 2 5 7" xfId="24857" xr:uid="{00000000-0005-0000-0000-000063610000}"/>
    <cellStyle name="표준 7 4 9 2 6" xfId="24858" xr:uid="{00000000-0005-0000-0000-000064610000}"/>
    <cellStyle name="표준 7 4 9 2 6 2" xfId="24859" xr:uid="{00000000-0005-0000-0000-000065610000}"/>
    <cellStyle name="표준 7 4 9 2 6 2 2" xfId="24860" xr:uid="{00000000-0005-0000-0000-000066610000}"/>
    <cellStyle name="표준 7 4 9 2 6 3" xfId="24861" xr:uid="{00000000-0005-0000-0000-000067610000}"/>
    <cellStyle name="표준 7 4 9 2 6 3 2" xfId="24862" xr:uid="{00000000-0005-0000-0000-000068610000}"/>
    <cellStyle name="표준 7 4 9 2 6 4" xfId="24863" xr:uid="{00000000-0005-0000-0000-000069610000}"/>
    <cellStyle name="표준 7 4 9 2 6 5" xfId="24864" xr:uid="{00000000-0005-0000-0000-00006A610000}"/>
    <cellStyle name="표준 7 4 9 2 7" xfId="24865" xr:uid="{00000000-0005-0000-0000-00006B610000}"/>
    <cellStyle name="표준 7 4 9 2 7 2" xfId="24866" xr:uid="{00000000-0005-0000-0000-00006C610000}"/>
    <cellStyle name="표준 7 4 9 2 8" xfId="24867" xr:uid="{00000000-0005-0000-0000-00006D610000}"/>
    <cellStyle name="표준 7 4 9 2 8 2" xfId="24868" xr:uid="{00000000-0005-0000-0000-00006E610000}"/>
    <cellStyle name="표준 7 4 9 2 9" xfId="24869" xr:uid="{00000000-0005-0000-0000-00006F610000}"/>
    <cellStyle name="표준 7 4 9 2 9 2" xfId="24870" xr:uid="{00000000-0005-0000-0000-000070610000}"/>
    <cellStyle name="표준 7 4 9 3" xfId="24871" xr:uid="{00000000-0005-0000-0000-000071610000}"/>
    <cellStyle name="표준 7 4 9 3 2" xfId="24872" xr:uid="{00000000-0005-0000-0000-000072610000}"/>
    <cellStyle name="표준 7 4 9 3 2 2" xfId="24873" xr:uid="{00000000-0005-0000-0000-000073610000}"/>
    <cellStyle name="표준 7 4 9 3 2 2 2" xfId="24874" xr:uid="{00000000-0005-0000-0000-000074610000}"/>
    <cellStyle name="표준 7 4 9 3 2 2 2 2" xfId="24875" xr:uid="{00000000-0005-0000-0000-000075610000}"/>
    <cellStyle name="표준 7 4 9 3 2 2 3" xfId="24876" xr:uid="{00000000-0005-0000-0000-000076610000}"/>
    <cellStyle name="표준 7 4 9 3 2 2 3 2" xfId="24877" xr:uid="{00000000-0005-0000-0000-000077610000}"/>
    <cellStyle name="표준 7 4 9 3 2 2 4" xfId="24878" xr:uid="{00000000-0005-0000-0000-000078610000}"/>
    <cellStyle name="표준 7 4 9 3 2 2 5" xfId="24879" xr:uid="{00000000-0005-0000-0000-000079610000}"/>
    <cellStyle name="표준 7 4 9 3 2 3" xfId="24880" xr:uid="{00000000-0005-0000-0000-00007A610000}"/>
    <cellStyle name="표준 7 4 9 3 2 3 2" xfId="24881" xr:uid="{00000000-0005-0000-0000-00007B610000}"/>
    <cellStyle name="표준 7 4 9 3 2 4" xfId="24882" xr:uid="{00000000-0005-0000-0000-00007C610000}"/>
    <cellStyle name="표준 7 4 9 3 2 4 2" xfId="24883" xr:uid="{00000000-0005-0000-0000-00007D610000}"/>
    <cellStyle name="표준 7 4 9 3 2 5" xfId="24884" xr:uid="{00000000-0005-0000-0000-00007E610000}"/>
    <cellStyle name="표준 7 4 9 3 2 5 2" xfId="24885" xr:uid="{00000000-0005-0000-0000-00007F610000}"/>
    <cellStyle name="표준 7 4 9 3 2 6" xfId="24886" xr:uid="{00000000-0005-0000-0000-000080610000}"/>
    <cellStyle name="표준 7 4 9 3 2 7" xfId="24887" xr:uid="{00000000-0005-0000-0000-000081610000}"/>
    <cellStyle name="표준 7 4 9 3 3" xfId="24888" xr:uid="{00000000-0005-0000-0000-000082610000}"/>
    <cellStyle name="표준 7 4 9 3 3 2" xfId="24889" xr:uid="{00000000-0005-0000-0000-000083610000}"/>
    <cellStyle name="표준 7 4 9 3 3 2 2" xfId="24890" xr:uid="{00000000-0005-0000-0000-000084610000}"/>
    <cellStyle name="표준 7 4 9 3 3 3" xfId="24891" xr:uid="{00000000-0005-0000-0000-000085610000}"/>
    <cellStyle name="표준 7 4 9 3 3 3 2" xfId="24892" xr:uid="{00000000-0005-0000-0000-000086610000}"/>
    <cellStyle name="표준 7 4 9 3 3 4" xfId="24893" xr:uid="{00000000-0005-0000-0000-000087610000}"/>
    <cellStyle name="표준 7 4 9 3 3 5" xfId="24894" xr:uid="{00000000-0005-0000-0000-000088610000}"/>
    <cellStyle name="표준 7 4 9 3 4" xfId="24895" xr:uid="{00000000-0005-0000-0000-000089610000}"/>
    <cellStyle name="표준 7 4 9 3 4 2" xfId="24896" xr:uid="{00000000-0005-0000-0000-00008A610000}"/>
    <cellStyle name="표준 7 4 9 3 5" xfId="24897" xr:uid="{00000000-0005-0000-0000-00008B610000}"/>
    <cellStyle name="표준 7 4 9 3 5 2" xfId="24898" xr:uid="{00000000-0005-0000-0000-00008C610000}"/>
    <cellStyle name="표준 7 4 9 3 6" xfId="24899" xr:uid="{00000000-0005-0000-0000-00008D610000}"/>
    <cellStyle name="표준 7 4 9 3 6 2" xfId="24900" xr:uid="{00000000-0005-0000-0000-00008E610000}"/>
    <cellStyle name="표준 7 4 9 3 7" xfId="24901" xr:uid="{00000000-0005-0000-0000-00008F610000}"/>
    <cellStyle name="표준 7 4 9 3 8" xfId="24902" xr:uid="{00000000-0005-0000-0000-000090610000}"/>
    <cellStyle name="표준 7 4 9 4" xfId="24903" xr:uid="{00000000-0005-0000-0000-000091610000}"/>
    <cellStyle name="표준 7 4 9 4 2" xfId="24904" xr:uid="{00000000-0005-0000-0000-000092610000}"/>
    <cellStyle name="표준 7 4 9 4 2 2" xfId="24905" xr:uid="{00000000-0005-0000-0000-000093610000}"/>
    <cellStyle name="표준 7 4 9 4 2 2 2" xfId="24906" xr:uid="{00000000-0005-0000-0000-000094610000}"/>
    <cellStyle name="표준 7 4 9 4 2 2 2 2" xfId="24907" xr:uid="{00000000-0005-0000-0000-000095610000}"/>
    <cellStyle name="표준 7 4 9 4 2 2 3" xfId="24908" xr:uid="{00000000-0005-0000-0000-000096610000}"/>
    <cellStyle name="표준 7 4 9 4 2 2 3 2" xfId="24909" xr:uid="{00000000-0005-0000-0000-000097610000}"/>
    <cellStyle name="표준 7 4 9 4 2 2 4" xfId="24910" xr:uid="{00000000-0005-0000-0000-000098610000}"/>
    <cellStyle name="표준 7 4 9 4 2 2 5" xfId="24911" xr:uid="{00000000-0005-0000-0000-000099610000}"/>
    <cellStyle name="표준 7 4 9 4 2 3" xfId="24912" xr:uid="{00000000-0005-0000-0000-00009A610000}"/>
    <cellStyle name="표준 7 4 9 4 2 3 2" xfId="24913" xr:uid="{00000000-0005-0000-0000-00009B610000}"/>
    <cellStyle name="표준 7 4 9 4 2 4" xfId="24914" xr:uid="{00000000-0005-0000-0000-00009C610000}"/>
    <cellStyle name="표준 7 4 9 4 2 4 2" xfId="24915" xr:uid="{00000000-0005-0000-0000-00009D610000}"/>
    <cellStyle name="표준 7 4 9 4 2 5" xfId="24916" xr:uid="{00000000-0005-0000-0000-00009E610000}"/>
    <cellStyle name="표준 7 4 9 4 2 5 2" xfId="24917" xr:uid="{00000000-0005-0000-0000-00009F610000}"/>
    <cellStyle name="표준 7 4 9 4 2 6" xfId="24918" xr:uid="{00000000-0005-0000-0000-0000A0610000}"/>
    <cellStyle name="표준 7 4 9 4 2 7" xfId="24919" xr:uid="{00000000-0005-0000-0000-0000A1610000}"/>
    <cellStyle name="표준 7 4 9 4 3" xfId="24920" xr:uid="{00000000-0005-0000-0000-0000A2610000}"/>
    <cellStyle name="표준 7 4 9 4 3 2" xfId="24921" xr:uid="{00000000-0005-0000-0000-0000A3610000}"/>
    <cellStyle name="표준 7 4 9 4 3 2 2" xfId="24922" xr:uid="{00000000-0005-0000-0000-0000A4610000}"/>
    <cellStyle name="표준 7 4 9 4 3 3" xfId="24923" xr:uid="{00000000-0005-0000-0000-0000A5610000}"/>
    <cellStyle name="표준 7 4 9 4 3 3 2" xfId="24924" xr:uid="{00000000-0005-0000-0000-0000A6610000}"/>
    <cellStyle name="표준 7 4 9 4 3 4" xfId="24925" xr:uid="{00000000-0005-0000-0000-0000A7610000}"/>
    <cellStyle name="표준 7 4 9 4 3 5" xfId="24926" xr:uid="{00000000-0005-0000-0000-0000A8610000}"/>
    <cellStyle name="표준 7 4 9 4 4" xfId="24927" xr:uid="{00000000-0005-0000-0000-0000A9610000}"/>
    <cellStyle name="표준 7 4 9 4 4 2" xfId="24928" xr:uid="{00000000-0005-0000-0000-0000AA610000}"/>
    <cellStyle name="표준 7 4 9 4 5" xfId="24929" xr:uid="{00000000-0005-0000-0000-0000AB610000}"/>
    <cellStyle name="표준 7 4 9 4 5 2" xfId="24930" xr:uid="{00000000-0005-0000-0000-0000AC610000}"/>
    <cellStyle name="표준 7 4 9 4 6" xfId="24931" xr:uid="{00000000-0005-0000-0000-0000AD610000}"/>
    <cellStyle name="표준 7 4 9 4 6 2" xfId="24932" xr:uid="{00000000-0005-0000-0000-0000AE610000}"/>
    <cellStyle name="표준 7 4 9 4 7" xfId="24933" xr:uid="{00000000-0005-0000-0000-0000AF610000}"/>
    <cellStyle name="표준 7 4 9 4 8" xfId="24934" xr:uid="{00000000-0005-0000-0000-0000B0610000}"/>
    <cellStyle name="표준 7 4 9 5" xfId="24935" xr:uid="{00000000-0005-0000-0000-0000B1610000}"/>
    <cellStyle name="표준 7 4 9 5 2" xfId="24936" xr:uid="{00000000-0005-0000-0000-0000B2610000}"/>
    <cellStyle name="표준 7 4 9 5 2 2" xfId="24937" xr:uid="{00000000-0005-0000-0000-0000B3610000}"/>
    <cellStyle name="표준 7 4 9 5 2 2 2" xfId="24938" xr:uid="{00000000-0005-0000-0000-0000B4610000}"/>
    <cellStyle name="표준 7 4 9 5 2 3" xfId="24939" xr:uid="{00000000-0005-0000-0000-0000B5610000}"/>
    <cellStyle name="표준 7 4 9 5 2 3 2" xfId="24940" xr:uid="{00000000-0005-0000-0000-0000B6610000}"/>
    <cellStyle name="표준 7 4 9 5 2 4" xfId="24941" xr:uid="{00000000-0005-0000-0000-0000B7610000}"/>
    <cellStyle name="표준 7 4 9 5 2 5" xfId="24942" xr:uid="{00000000-0005-0000-0000-0000B8610000}"/>
    <cellStyle name="표준 7 4 9 5 3" xfId="24943" xr:uid="{00000000-0005-0000-0000-0000B9610000}"/>
    <cellStyle name="표준 7 4 9 5 3 2" xfId="24944" xr:uid="{00000000-0005-0000-0000-0000BA610000}"/>
    <cellStyle name="표준 7 4 9 5 4" xfId="24945" xr:uid="{00000000-0005-0000-0000-0000BB610000}"/>
    <cellStyle name="표준 7 4 9 5 4 2" xfId="24946" xr:uid="{00000000-0005-0000-0000-0000BC610000}"/>
    <cellStyle name="표준 7 4 9 5 5" xfId="24947" xr:uid="{00000000-0005-0000-0000-0000BD610000}"/>
    <cellStyle name="표준 7 4 9 5 5 2" xfId="24948" xr:uid="{00000000-0005-0000-0000-0000BE610000}"/>
    <cellStyle name="표준 7 4 9 5 6" xfId="24949" xr:uid="{00000000-0005-0000-0000-0000BF610000}"/>
    <cellStyle name="표준 7 4 9 5 7" xfId="24950" xr:uid="{00000000-0005-0000-0000-0000C0610000}"/>
    <cellStyle name="표준 7 4 9 6" xfId="24951" xr:uid="{00000000-0005-0000-0000-0000C1610000}"/>
    <cellStyle name="표준 7 4 9 6 2" xfId="24952" xr:uid="{00000000-0005-0000-0000-0000C2610000}"/>
    <cellStyle name="표준 7 4 9 6 2 2" xfId="24953" xr:uid="{00000000-0005-0000-0000-0000C3610000}"/>
    <cellStyle name="표준 7 4 9 6 2 2 2" xfId="24954" xr:uid="{00000000-0005-0000-0000-0000C4610000}"/>
    <cellStyle name="표준 7 4 9 6 2 3" xfId="24955" xr:uid="{00000000-0005-0000-0000-0000C5610000}"/>
    <cellStyle name="표준 7 4 9 6 2 3 2" xfId="24956" xr:uid="{00000000-0005-0000-0000-0000C6610000}"/>
    <cellStyle name="표준 7 4 9 6 2 4" xfId="24957" xr:uid="{00000000-0005-0000-0000-0000C7610000}"/>
    <cellStyle name="표준 7 4 9 6 2 5" xfId="24958" xr:uid="{00000000-0005-0000-0000-0000C8610000}"/>
    <cellStyle name="표준 7 4 9 6 3" xfId="24959" xr:uid="{00000000-0005-0000-0000-0000C9610000}"/>
    <cellStyle name="표준 7 4 9 6 3 2" xfId="24960" xr:uid="{00000000-0005-0000-0000-0000CA610000}"/>
    <cellStyle name="표준 7 4 9 6 4" xfId="24961" xr:uid="{00000000-0005-0000-0000-0000CB610000}"/>
    <cellStyle name="표준 7 4 9 6 4 2" xfId="24962" xr:uid="{00000000-0005-0000-0000-0000CC610000}"/>
    <cellStyle name="표준 7 4 9 6 5" xfId="24963" xr:uid="{00000000-0005-0000-0000-0000CD610000}"/>
    <cellStyle name="표준 7 4 9 6 5 2" xfId="24964" xr:uid="{00000000-0005-0000-0000-0000CE610000}"/>
    <cellStyle name="표준 7 4 9 6 6" xfId="24965" xr:uid="{00000000-0005-0000-0000-0000CF610000}"/>
    <cellStyle name="표준 7 4 9 6 7" xfId="24966" xr:uid="{00000000-0005-0000-0000-0000D0610000}"/>
    <cellStyle name="표준 7 4 9 7" xfId="24967" xr:uid="{00000000-0005-0000-0000-0000D1610000}"/>
    <cellStyle name="표준 7 4 9 7 2" xfId="24968" xr:uid="{00000000-0005-0000-0000-0000D2610000}"/>
    <cellStyle name="표준 7 4 9 7 2 2" xfId="24969" xr:uid="{00000000-0005-0000-0000-0000D3610000}"/>
    <cellStyle name="표준 7 4 9 7 3" xfId="24970" xr:uid="{00000000-0005-0000-0000-0000D4610000}"/>
    <cellStyle name="표준 7 4 9 7 3 2" xfId="24971" xr:uid="{00000000-0005-0000-0000-0000D5610000}"/>
    <cellStyle name="표준 7 4 9 7 4" xfId="24972" xr:uid="{00000000-0005-0000-0000-0000D6610000}"/>
    <cellStyle name="표준 7 4 9 7 5" xfId="24973" xr:uid="{00000000-0005-0000-0000-0000D7610000}"/>
    <cellStyle name="표준 7 4 9 8" xfId="24974" xr:uid="{00000000-0005-0000-0000-0000D8610000}"/>
    <cellStyle name="표준 7 4 9 8 2" xfId="24975" xr:uid="{00000000-0005-0000-0000-0000D9610000}"/>
    <cellStyle name="표준 7 4 9 9" xfId="24976" xr:uid="{00000000-0005-0000-0000-0000DA610000}"/>
    <cellStyle name="표준 7 4 9 9 2" xfId="24977" xr:uid="{00000000-0005-0000-0000-0000DB610000}"/>
    <cellStyle name="표준 7 40" xfId="24978" xr:uid="{00000000-0005-0000-0000-0000DC610000}"/>
    <cellStyle name="표준 7 41" xfId="24979" xr:uid="{00000000-0005-0000-0000-0000DD610000}"/>
    <cellStyle name="표준 7 42" xfId="45012" xr:uid="{00000000-0005-0000-0000-0000DE610000}"/>
    <cellStyle name="표준 7 5" xfId="24980" xr:uid="{00000000-0005-0000-0000-0000DF610000}"/>
    <cellStyle name="표준 7 5 10" xfId="24981" xr:uid="{00000000-0005-0000-0000-0000E0610000}"/>
    <cellStyle name="표준 7 5 10 10" xfId="24982" xr:uid="{00000000-0005-0000-0000-0000E1610000}"/>
    <cellStyle name="표준 7 5 10 11" xfId="24983" xr:uid="{00000000-0005-0000-0000-0000E2610000}"/>
    <cellStyle name="표준 7 5 10 2" xfId="24984" xr:uid="{00000000-0005-0000-0000-0000E3610000}"/>
    <cellStyle name="표준 7 5 10 2 2" xfId="24985" xr:uid="{00000000-0005-0000-0000-0000E4610000}"/>
    <cellStyle name="표준 7 5 10 2 2 2" xfId="24986" xr:uid="{00000000-0005-0000-0000-0000E5610000}"/>
    <cellStyle name="표준 7 5 10 2 2 2 2" xfId="24987" xr:uid="{00000000-0005-0000-0000-0000E6610000}"/>
    <cellStyle name="표준 7 5 10 2 2 2 2 2" xfId="24988" xr:uid="{00000000-0005-0000-0000-0000E7610000}"/>
    <cellStyle name="표준 7 5 10 2 2 2 3" xfId="24989" xr:uid="{00000000-0005-0000-0000-0000E8610000}"/>
    <cellStyle name="표준 7 5 10 2 2 2 3 2" xfId="24990" xr:uid="{00000000-0005-0000-0000-0000E9610000}"/>
    <cellStyle name="표준 7 5 10 2 2 2 4" xfId="24991" xr:uid="{00000000-0005-0000-0000-0000EA610000}"/>
    <cellStyle name="표준 7 5 10 2 2 2 5" xfId="24992" xr:uid="{00000000-0005-0000-0000-0000EB610000}"/>
    <cellStyle name="표준 7 5 10 2 2 3" xfId="24993" xr:uid="{00000000-0005-0000-0000-0000EC610000}"/>
    <cellStyle name="표준 7 5 10 2 2 3 2" xfId="24994" xr:uid="{00000000-0005-0000-0000-0000ED610000}"/>
    <cellStyle name="표준 7 5 10 2 2 4" xfId="24995" xr:uid="{00000000-0005-0000-0000-0000EE610000}"/>
    <cellStyle name="표준 7 5 10 2 2 4 2" xfId="24996" xr:uid="{00000000-0005-0000-0000-0000EF610000}"/>
    <cellStyle name="표준 7 5 10 2 2 5" xfId="24997" xr:uid="{00000000-0005-0000-0000-0000F0610000}"/>
    <cellStyle name="표준 7 5 10 2 2 5 2" xfId="24998" xr:uid="{00000000-0005-0000-0000-0000F1610000}"/>
    <cellStyle name="표준 7 5 10 2 2 6" xfId="24999" xr:uid="{00000000-0005-0000-0000-0000F2610000}"/>
    <cellStyle name="표준 7 5 10 2 2 7" xfId="25000" xr:uid="{00000000-0005-0000-0000-0000F3610000}"/>
    <cellStyle name="표준 7 5 10 2 3" xfId="25001" xr:uid="{00000000-0005-0000-0000-0000F4610000}"/>
    <cellStyle name="표준 7 5 10 2 3 2" xfId="25002" xr:uid="{00000000-0005-0000-0000-0000F5610000}"/>
    <cellStyle name="표준 7 5 10 2 3 2 2" xfId="25003" xr:uid="{00000000-0005-0000-0000-0000F6610000}"/>
    <cellStyle name="표준 7 5 10 2 3 3" xfId="25004" xr:uid="{00000000-0005-0000-0000-0000F7610000}"/>
    <cellStyle name="표준 7 5 10 2 3 3 2" xfId="25005" xr:uid="{00000000-0005-0000-0000-0000F8610000}"/>
    <cellStyle name="표준 7 5 10 2 3 4" xfId="25006" xr:uid="{00000000-0005-0000-0000-0000F9610000}"/>
    <cellStyle name="표준 7 5 10 2 3 5" xfId="25007" xr:uid="{00000000-0005-0000-0000-0000FA610000}"/>
    <cellStyle name="표준 7 5 10 2 4" xfId="25008" xr:uid="{00000000-0005-0000-0000-0000FB610000}"/>
    <cellStyle name="표준 7 5 10 2 4 2" xfId="25009" xr:uid="{00000000-0005-0000-0000-0000FC610000}"/>
    <cellStyle name="표준 7 5 10 2 5" xfId="25010" xr:uid="{00000000-0005-0000-0000-0000FD610000}"/>
    <cellStyle name="표준 7 5 10 2 5 2" xfId="25011" xr:uid="{00000000-0005-0000-0000-0000FE610000}"/>
    <cellStyle name="표준 7 5 10 2 6" xfId="25012" xr:uid="{00000000-0005-0000-0000-0000FF610000}"/>
    <cellStyle name="표준 7 5 10 2 6 2" xfId="25013" xr:uid="{00000000-0005-0000-0000-000000620000}"/>
    <cellStyle name="표준 7 5 10 2 7" xfId="25014" xr:uid="{00000000-0005-0000-0000-000001620000}"/>
    <cellStyle name="표준 7 5 10 2 8" xfId="25015" xr:uid="{00000000-0005-0000-0000-000002620000}"/>
    <cellStyle name="표준 7 5 10 3" xfId="25016" xr:uid="{00000000-0005-0000-0000-000003620000}"/>
    <cellStyle name="표준 7 5 10 3 2" xfId="25017" xr:uid="{00000000-0005-0000-0000-000004620000}"/>
    <cellStyle name="표준 7 5 10 3 2 2" xfId="25018" xr:uid="{00000000-0005-0000-0000-000005620000}"/>
    <cellStyle name="표준 7 5 10 3 2 2 2" xfId="25019" xr:uid="{00000000-0005-0000-0000-000006620000}"/>
    <cellStyle name="표준 7 5 10 3 2 2 2 2" xfId="25020" xr:uid="{00000000-0005-0000-0000-000007620000}"/>
    <cellStyle name="표준 7 5 10 3 2 2 3" xfId="25021" xr:uid="{00000000-0005-0000-0000-000008620000}"/>
    <cellStyle name="표준 7 5 10 3 2 2 3 2" xfId="25022" xr:uid="{00000000-0005-0000-0000-000009620000}"/>
    <cellStyle name="표준 7 5 10 3 2 2 4" xfId="25023" xr:uid="{00000000-0005-0000-0000-00000A620000}"/>
    <cellStyle name="표준 7 5 10 3 2 2 5" xfId="25024" xr:uid="{00000000-0005-0000-0000-00000B620000}"/>
    <cellStyle name="표준 7 5 10 3 2 3" xfId="25025" xr:uid="{00000000-0005-0000-0000-00000C620000}"/>
    <cellStyle name="표준 7 5 10 3 2 3 2" xfId="25026" xr:uid="{00000000-0005-0000-0000-00000D620000}"/>
    <cellStyle name="표준 7 5 10 3 2 4" xfId="25027" xr:uid="{00000000-0005-0000-0000-00000E620000}"/>
    <cellStyle name="표준 7 5 10 3 2 4 2" xfId="25028" xr:uid="{00000000-0005-0000-0000-00000F620000}"/>
    <cellStyle name="표준 7 5 10 3 2 5" xfId="25029" xr:uid="{00000000-0005-0000-0000-000010620000}"/>
    <cellStyle name="표준 7 5 10 3 2 5 2" xfId="25030" xr:uid="{00000000-0005-0000-0000-000011620000}"/>
    <cellStyle name="표준 7 5 10 3 2 6" xfId="25031" xr:uid="{00000000-0005-0000-0000-000012620000}"/>
    <cellStyle name="표준 7 5 10 3 2 7" xfId="25032" xr:uid="{00000000-0005-0000-0000-000013620000}"/>
    <cellStyle name="표준 7 5 10 3 3" xfId="25033" xr:uid="{00000000-0005-0000-0000-000014620000}"/>
    <cellStyle name="표준 7 5 10 3 3 2" xfId="25034" xr:uid="{00000000-0005-0000-0000-000015620000}"/>
    <cellStyle name="표준 7 5 10 3 3 2 2" xfId="25035" xr:uid="{00000000-0005-0000-0000-000016620000}"/>
    <cellStyle name="표준 7 5 10 3 3 3" xfId="25036" xr:uid="{00000000-0005-0000-0000-000017620000}"/>
    <cellStyle name="표준 7 5 10 3 3 3 2" xfId="25037" xr:uid="{00000000-0005-0000-0000-000018620000}"/>
    <cellStyle name="표준 7 5 10 3 3 4" xfId="25038" xr:uid="{00000000-0005-0000-0000-000019620000}"/>
    <cellStyle name="표준 7 5 10 3 3 5" xfId="25039" xr:uid="{00000000-0005-0000-0000-00001A620000}"/>
    <cellStyle name="표준 7 5 10 3 4" xfId="25040" xr:uid="{00000000-0005-0000-0000-00001B620000}"/>
    <cellStyle name="표준 7 5 10 3 4 2" xfId="25041" xr:uid="{00000000-0005-0000-0000-00001C620000}"/>
    <cellStyle name="표준 7 5 10 3 5" xfId="25042" xr:uid="{00000000-0005-0000-0000-00001D620000}"/>
    <cellStyle name="표준 7 5 10 3 5 2" xfId="25043" xr:uid="{00000000-0005-0000-0000-00001E620000}"/>
    <cellStyle name="표준 7 5 10 3 6" xfId="25044" xr:uid="{00000000-0005-0000-0000-00001F620000}"/>
    <cellStyle name="표준 7 5 10 3 6 2" xfId="25045" xr:uid="{00000000-0005-0000-0000-000020620000}"/>
    <cellStyle name="표준 7 5 10 3 7" xfId="25046" xr:uid="{00000000-0005-0000-0000-000021620000}"/>
    <cellStyle name="표준 7 5 10 3 8" xfId="25047" xr:uid="{00000000-0005-0000-0000-000022620000}"/>
    <cellStyle name="표준 7 5 10 4" xfId="25048" xr:uid="{00000000-0005-0000-0000-000023620000}"/>
    <cellStyle name="표준 7 5 10 4 2" xfId="25049" xr:uid="{00000000-0005-0000-0000-000024620000}"/>
    <cellStyle name="표준 7 5 10 4 2 2" xfId="25050" xr:uid="{00000000-0005-0000-0000-000025620000}"/>
    <cellStyle name="표준 7 5 10 4 2 2 2" xfId="25051" xr:uid="{00000000-0005-0000-0000-000026620000}"/>
    <cellStyle name="표준 7 5 10 4 2 3" xfId="25052" xr:uid="{00000000-0005-0000-0000-000027620000}"/>
    <cellStyle name="표준 7 5 10 4 2 3 2" xfId="25053" xr:uid="{00000000-0005-0000-0000-000028620000}"/>
    <cellStyle name="표준 7 5 10 4 2 4" xfId="25054" xr:uid="{00000000-0005-0000-0000-000029620000}"/>
    <cellStyle name="표준 7 5 10 4 2 5" xfId="25055" xr:uid="{00000000-0005-0000-0000-00002A620000}"/>
    <cellStyle name="표준 7 5 10 4 3" xfId="25056" xr:uid="{00000000-0005-0000-0000-00002B620000}"/>
    <cellStyle name="표준 7 5 10 4 3 2" xfId="25057" xr:uid="{00000000-0005-0000-0000-00002C620000}"/>
    <cellStyle name="표준 7 5 10 4 4" xfId="25058" xr:uid="{00000000-0005-0000-0000-00002D620000}"/>
    <cellStyle name="표준 7 5 10 4 4 2" xfId="25059" xr:uid="{00000000-0005-0000-0000-00002E620000}"/>
    <cellStyle name="표준 7 5 10 4 5" xfId="25060" xr:uid="{00000000-0005-0000-0000-00002F620000}"/>
    <cellStyle name="표준 7 5 10 4 5 2" xfId="25061" xr:uid="{00000000-0005-0000-0000-000030620000}"/>
    <cellStyle name="표준 7 5 10 4 6" xfId="25062" xr:uid="{00000000-0005-0000-0000-000031620000}"/>
    <cellStyle name="표준 7 5 10 4 7" xfId="25063" xr:uid="{00000000-0005-0000-0000-000032620000}"/>
    <cellStyle name="표준 7 5 10 5" xfId="25064" xr:uid="{00000000-0005-0000-0000-000033620000}"/>
    <cellStyle name="표준 7 5 10 5 2" xfId="25065" xr:uid="{00000000-0005-0000-0000-000034620000}"/>
    <cellStyle name="표준 7 5 10 5 2 2" xfId="25066" xr:uid="{00000000-0005-0000-0000-000035620000}"/>
    <cellStyle name="표준 7 5 10 5 2 2 2" xfId="25067" xr:uid="{00000000-0005-0000-0000-000036620000}"/>
    <cellStyle name="표준 7 5 10 5 2 3" xfId="25068" xr:uid="{00000000-0005-0000-0000-000037620000}"/>
    <cellStyle name="표준 7 5 10 5 2 3 2" xfId="25069" xr:uid="{00000000-0005-0000-0000-000038620000}"/>
    <cellStyle name="표준 7 5 10 5 2 4" xfId="25070" xr:uid="{00000000-0005-0000-0000-000039620000}"/>
    <cellStyle name="표준 7 5 10 5 2 5" xfId="25071" xr:uid="{00000000-0005-0000-0000-00003A620000}"/>
    <cellStyle name="표준 7 5 10 5 3" xfId="25072" xr:uid="{00000000-0005-0000-0000-00003B620000}"/>
    <cellStyle name="표준 7 5 10 5 3 2" xfId="25073" xr:uid="{00000000-0005-0000-0000-00003C620000}"/>
    <cellStyle name="표준 7 5 10 5 4" xfId="25074" xr:uid="{00000000-0005-0000-0000-00003D620000}"/>
    <cellStyle name="표준 7 5 10 5 4 2" xfId="25075" xr:uid="{00000000-0005-0000-0000-00003E620000}"/>
    <cellStyle name="표준 7 5 10 5 5" xfId="25076" xr:uid="{00000000-0005-0000-0000-00003F620000}"/>
    <cellStyle name="표준 7 5 10 5 5 2" xfId="25077" xr:uid="{00000000-0005-0000-0000-000040620000}"/>
    <cellStyle name="표준 7 5 10 5 6" xfId="25078" xr:uid="{00000000-0005-0000-0000-000041620000}"/>
    <cellStyle name="표준 7 5 10 5 7" xfId="25079" xr:uid="{00000000-0005-0000-0000-000042620000}"/>
    <cellStyle name="표준 7 5 10 6" xfId="25080" xr:uid="{00000000-0005-0000-0000-000043620000}"/>
    <cellStyle name="표준 7 5 10 6 2" xfId="25081" xr:uid="{00000000-0005-0000-0000-000044620000}"/>
    <cellStyle name="표준 7 5 10 6 2 2" xfId="25082" xr:uid="{00000000-0005-0000-0000-000045620000}"/>
    <cellStyle name="표준 7 5 10 6 3" xfId="25083" xr:uid="{00000000-0005-0000-0000-000046620000}"/>
    <cellStyle name="표준 7 5 10 6 3 2" xfId="25084" xr:uid="{00000000-0005-0000-0000-000047620000}"/>
    <cellStyle name="표준 7 5 10 6 4" xfId="25085" xr:uid="{00000000-0005-0000-0000-000048620000}"/>
    <cellStyle name="표준 7 5 10 6 5" xfId="25086" xr:uid="{00000000-0005-0000-0000-000049620000}"/>
    <cellStyle name="표준 7 5 10 7" xfId="25087" xr:uid="{00000000-0005-0000-0000-00004A620000}"/>
    <cellStyle name="표준 7 5 10 7 2" xfId="25088" xr:uid="{00000000-0005-0000-0000-00004B620000}"/>
    <cellStyle name="표준 7 5 10 8" xfId="25089" xr:uid="{00000000-0005-0000-0000-00004C620000}"/>
    <cellStyle name="표준 7 5 10 8 2" xfId="25090" xr:uid="{00000000-0005-0000-0000-00004D620000}"/>
    <cellStyle name="표준 7 5 10 9" xfId="25091" xr:uid="{00000000-0005-0000-0000-00004E620000}"/>
    <cellStyle name="표준 7 5 10 9 2" xfId="25092" xr:uid="{00000000-0005-0000-0000-00004F620000}"/>
    <cellStyle name="표준 7 5 11" xfId="25093" xr:uid="{00000000-0005-0000-0000-000050620000}"/>
    <cellStyle name="표준 7 5 11 2" xfId="25094" xr:uid="{00000000-0005-0000-0000-000051620000}"/>
    <cellStyle name="표준 7 5 11 2 2" xfId="25095" xr:uid="{00000000-0005-0000-0000-000052620000}"/>
    <cellStyle name="표준 7 5 11 2 2 2" xfId="25096" xr:uid="{00000000-0005-0000-0000-000053620000}"/>
    <cellStyle name="표준 7 5 11 2 2 2 2" xfId="25097" xr:uid="{00000000-0005-0000-0000-000054620000}"/>
    <cellStyle name="표준 7 5 11 2 2 3" xfId="25098" xr:uid="{00000000-0005-0000-0000-000055620000}"/>
    <cellStyle name="표준 7 5 11 2 2 3 2" xfId="25099" xr:uid="{00000000-0005-0000-0000-000056620000}"/>
    <cellStyle name="표준 7 5 11 2 2 4" xfId="25100" xr:uid="{00000000-0005-0000-0000-000057620000}"/>
    <cellStyle name="표준 7 5 11 2 2 5" xfId="25101" xr:uid="{00000000-0005-0000-0000-000058620000}"/>
    <cellStyle name="표준 7 5 11 2 3" xfId="25102" xr:uid="{00000000-0005-0000-0000-000059620000}"/>
    <cellStyle name="표준 7 5 11 2 3 2" xfId="25103" xr:uid="{00000000-0005-0000-0000-00005A620000}"/>
    <cellStyle name="표준 7 5 11 2 4" xfId="25104" xr:uid="{00000000-0005-0000-0000-00005B620000}"/>
    <cellStyle name="표준 7 5 11 2 4 2" xfId="25105" xr:uid="{00000000-0005-0000-0000-00005C620000}"/>
    <cellStyle name="표준 7 5 11 2 5" xfId="25106" xr:uid="{00000000-0005-0000-0000-00005D620000}"/>
    <cellStyle name="표준 7 5 11 2 5 2" xfId="25107" xr:uid="{00000000-0005-0000-0000-00005E620000}"/>
    <cellStyle name="표준 7 5 11 2 6" xfId="25108" xr:uid="{00000000-0005-0000-0000-00005F620000}"/>
    <cellStyle name="표준 7 5 11 2 7" xfId="25109" xr:uid="{00000000-0005-0000-0000-000060620000}"/>
    <cellStyle name="표준 7 5 11 3" xfId="25110" xr:uid="{00000000-0005-0000-0000-000061620000}"/>
    <cellStyle name="표준 7 5 11 3 2" xfId="25111" xr:uid="{00000000-0005-0000-0000-000062620000}"/>
    <cellStyle name="표준 7 5 11 3 2 2" xfId="25112" xr:uid="{00000000-0005-0000-0000-000063620000}"/>
    <cellStyle name="표준 7 5 11 3 3" xfId="25113" xr:uid="{00000000-0005-0000-0000-000064620000}"/>
    <cellStyle name="표준 7 5 11 3 3 2" xfId="25114" xr:uid="{00000000-0005-0000-0000-000065620000}"/>
    <cellStyle name="표준 7 5 11 3 4" xfId="25115" xr:uid="{00000000-0005-0000-0000-000066620000}"/>
    <cellStyle name="표준 7 5 11 3 5" xfId="25116" xr:uid="{00000000-0005-0000-0000-000067620000}"/>
    <cellStyle name="표준 7 5 11 4" xfId="25117" xr:uid="{00000000-0005-0000-0000-000068620000}"/>
    <cellStyle name="표준 7 5 11 4 2" xfId="25118" xr:uid="{00000000-0005-0000-0000-000069620000}"/>
    <cellStyle name="표준 7 5 11 5" xfId="25119" xr:uid="{00000000-0005-0000-0000-00006A620000}"/>
    <cellStyle name="표준 7 5 11 5 2" xfId="25120" xr:uid="{00000000-0005-0000-0000-00006B620000}"/>
    <cellStyle name="표준 7 5 11 6" xfId="25121" xr:uid="{00000000-0005-0000-0000-00006C620000}"/>
    <cellStyle name="표준 7 5 11 6 2" xfId="25122" xr:uid="{00000000-0005-0000-0000-00006D620000}"/>
    <cellStyle name="표준 7 5 11 7" xfId="25123" xr:uid="{00000000-0005-0000-0000-00006E620000}"/>
    <cellStyle name="표준 7 5 11 8" xfId="25124" xr:uid="{00000000-0005-0000-0000-00006F620000}"/>
    <cellStyle name="표준 7 5 12" xfId="25125" xr:uid="{00000000-0005-0000-0000-000070620000}"/>
    <cellStyle name="표준 7 5 12 2" xfId="25126" xr:uid="{00000000-0005-0000-0000-000071620000}"/>
    <cellStyle name="표준 7 5 12 2 2" xfId="25127" xr:uid="{00000000-0005-0000-0000-000072620000}"/>
    <cellStyle name="표준 7 5 12 2 2 2" xfId="25128" xr:uid="{00000000-0005-0000-0000-000073620000}"/>
    <cellStyle name="표준 7 5 12 2 2 2 2" xfId="25129" xr:uid="{00000000-0005-0000-0000-000074620000}"/>
    <cellStyle name="표준 7 5 12 2 2 3" xfId="25130" xr:uid="{00000000-0005-0000-0000-000075620000}"/>
    <cellStyle name="표준 7 5 12 2 2 3 2" xfId="25131" xr:uid="{00000000-0005-0000-0000-000076620000}"/>
    <cellStyle name="표준 7 5 12 2 2 4" xfId="25132" xr:uid="{00000000-0005-0000-0000-000077620000}"/>
    <cellStyle name="표준 7 5 12 2 2 5" xfId="25133" xr:uid="{00000000-0005-0000-0000-000078620000}"/>
    <cellStyle name="표준 7 5 12 2 3" xfId="25134" xr:uid="{00000000-0005-0000-0000-000079620000}"/>
    <cellStyle name="표준 7 5 12 2 3 2" xfId="25135" xr:uid="{00000000-0005-0000-0000-00007A620000}"/>
    <cellStyle name="표준 7 5 12 2 4" xfId="25136" xr:uid="{00000000-0005-0000-0000-00007B620000}"/>
    <cellStyle name="표준 7 5 12 2 4 2" xfId="25137" xr:uid="{00000000-0005-0000-0000-00007C620000}"/>
    <cellStyle name="표준 7 5 12 2 5" xfId="25138" xr:uid="{00000000-0005-0000-0000-00007D620000}"/>
    <cellStyle name="표준 7 5 12 2 5 2" xfId="25139" xr:uid="{00000000-0005-0000-0000-00007E620000}"/>
    <cellStyle name="표준 7 5 12 2 6" xfId="25140" xr:uid="{00000000-0005-0000-0000-00007F620000}"/>
    <cellStyle name="표준 7 5 12 2 7" xfId="25141" xr:uid="{00000000-0005-0000-0000-000080620000}"/>
    <cellStyle name="표준 7 5 12 3" xfId="25142" xr:uid="{00000000-0005-0000-0000-000081620000}"/>
    <cellStyle name="표준 7 5 12 3 2" xfId="25143" xr:uid="{00000000-0005-0000-0000-000082620000}"/>
    <cellStyle name="표준 7 5 12 3 2 2" xfId="25144" xr:uid="{00000000-0005-0000-0000-000083620000}"/>
    <cellStyle name="표준 7 5 12 3 3" xfId="25145" xr:uid="{00000000-0005-0000-0000-000084620000}"/>
    <cellStyle name="표준 7 5 12 3 3 2" xfId="25146" xr:uid="{00000000-0005-0000-0000-000085620000}"/>
    <cellStyle name="표준 7 5 12 3 4" xfId="25147" xr:uid="{00000000-0005-0000-0000-000086620000}"/>
    <cellStyle name="표준 7 5 12 3 5" xfId="25148" xr:uid="{00000000-0005-0000-0000-000087620000}"/>
    <cellStyle name="표준 7 5 12 4" xfId="25149" xr:uid="{00000000-0005-0000-0000-000088620000}"/>
    <cellStyle name="표준 7 5 12 4 2" xfId="25150" xr:uid="{00000000-0005-0000-0000-000089620000}"/>
    <cellStyle name="표준 7 5 12 5" xfId="25151" xr:uid="{00000000-0005-0000-0000-00008A620000}"/>
    <cellStyle name="표준 7 5 12 5 2" xfId="25152" xr:uid="{00000000-0005-0000-0000-00008B620000}"/>
    <cellStyle name="표준 7 5 12 6" xfId="25153" xr:uid="{00000000-0005-0000-0000-00008C620000}"/>
    <cellStyle name="표준 7 5 12 6 2" xfId="25154" xr:uid="{00000000-0005-0000-0000-00008D620000}"/>
    <cellStyle name="표준 7 5 12 7" xfId="25155" xr:uid="{00000000-0005-0000-0000-00008E620000}"/>
    <cellStyle name="표준 7 5 12 8" xfId="25156" xr:uid="{00000000-0005-0000-0000-00008F620000}"/>
    <cellStyle name="표준 7 5 13" xfId="25157" xr:uid="{00000000-0005-0000-0000-000090620000}"/>
    <cellStyle name="표준 7 5 13 2" xfId="25158" xr:uid="{00000000-0005-0000-0000-000091620000}"/>
    <cellStyle name="표준 7 5 13 2 2" xfId="25159" xr:uid="{00000000-0005-0000-0000-000092620000}"/>
    <cellStyle name="표준 7 5 13 2 2 2" xfId="25160" xr:uid="{00000000-0005-0000-0000-000093620000}"/>
    <cellStyle name="표준 7 5 13 2 3" xfId="25161" xr:uid="{00000000-0005-0000-0000-000094620000}"/>
    <cellStyle name="표준 7 5 13 2 3 2" xfId="25162" xr:uid="{00000000-0005-0000-0000-000095620000}"/>
    <cellStyle name="표준 7 5 13 2 4" xfId="25163" xr:uid="{00000000-0005-0000-0000-000096620000}"/>
    <cellStyle name="표준 7 5 13 2 5" xfId="25164" xr:uid="{00000000-0005-0000-0000-000097620000}"/>
    <cellStyle name="표준 7 5 13 3" xfId="25165" xr:uid="{00000000-0005-0000-0000-000098620000}"/>
    <cellStyle name="표준 7 5 13 3 2" xfId="25166" xr:uid="{00000000-0005-0000-0000-000099620000}"/>
    <cellStyle name="표준 7 5 13 4" xfId="25167" xr:uid="{00000000-0005-0000-0000-00009A620000}"/>
    <cellStyle name="표준 7 5 13 4 2" xfId="25168" xr:uid="{00000000-0005-0000-0000-00009B620000}"/>
    <cellStyle name="표준 7 5 13 5" xfId="25169" xr:uid="{00000000-0005-0000-0000-00009C620000}"/>
    <cellStyle name="표준 7 5 13 5 2" xfId="25170" xr:uid="{00000000-0005-0000-0000-00009D620000}"/>
    <cellStyle name="표준 7 5 13 6" xfId="25171" xr:uid="{00000000-0005-0000-0000-00009E620000}"/>
    <cellStyle name="표준 7 5 13 7" xfId="25172" xr:uid="{00000000-0005-0000-0000-00009F620000}"/>
    <cellStyle name="표준 7 5 14" xfId="25173" xr:uid="{00000000-0005-0000-0000-0000A0620000}"/>
    <cellStyle name="표준 7 5 14 2" xfId="25174" xr:uid="{00000000-0005-0000-0000-0000A1620000}"/>
    <cellStyle name="표준 7 5 14 2 2" xfId="25175" xr:uid="{00000000-0005-0000-0000-0000A2620000}"/>
    <cellStyle name="표준 7 5 14 2 2 2" xfId="25176" xr:uid="{00000000-0005-0000-0000-0000A3620000}"/>
    <cellStyle name="표준 7 5 14 2 3" xfId="25177" xr:uid="{00000000-0005-0000-0000-0000A4620000}"/>
    <cellStyle name="표준 7 5 14 2 3 2" xfId="25178" xr:uid="{00000000-0005-0000-0000-0000A5620000}"/>
    <cellStyle name="표준 7 5 14 2 4" xfId="25179" xr:uid="{00000000-0005-0000-0000-0000A6620000}"/>
    <cellStyle name="표준 7 5 14 2 5" xfId="25180" xr:uid="{00000000-0005-0000-0000-0000A7620000}"/>
    <cellStyle name="표준 7 5 14 3" xfId="25181" xr:uid="{00000000-0005-0000-0000-0000A8620000}"/>
    <cellStyle name="표준 7 5 14 3 2" xfId="25182" xr:uid="{00000000-0005-0000-0000-0000A9620000}"/>
    <cellStyle name="표준 7 5 14 4" xfId="25183" xr:uid="{00000000-0005-0000-0000-0000AA620000}"/>
    <cellStyle name="표준 7 5 14 4 2" xfId="25184" xr:uid="{00000000-0005-0000-0000-0000AB620000}"/>
    <cellStyle name="표준 7 5 14 5" xfId="25185" xr:uid="{00000000-0005-0000-0000-0000AC620000}"/>
    <cellStyle name="표준 7 5 14 5 2" xfId="25186" xr:uid="{00000000-0005-0000-0000-0000AD620000}"/>
    <cellStyle name="표준 7 5 14 6" xfId="25187" xr:uid="{00000000-0005-0000-0000-0000AE620000}"/>
    <cellStyle name="표준 7 5 14 7" xfId="25188" xr:uid="{00000000-0005-0000-0000-0000AF620000}"/>
    <cellStyle name="표준 7 5 15" xfId="25189" xr:uid="{00000000-0005-0000-0000-0000B0620000}"/>
    <cellStyle name="표준 7 5 15 2" xfId="25190" xr:uid="{00000000-0005-0000-0000-0000B1620000}"/>
    <cellStyle name="표준 7 5 15 2 2" xfId="25191" xr:uid="{00000000-0005-0000-0000-0000B2620000}"/>
    <cellStyle name="표준 7 5 15 3" xfId="25192" xr:uid="{00000000-0005-0000-0000-0000B3620000}"/>
    <cellStyle name="표준 7 5 15 3 2" xfId="25193" xr:uid="{00000000-0005-0000-0000-0000B4620000}"/>
    <cellStyle name="표준 7 5 15 4" xfId="25194" xr:uid="{00000000-0005-0000-0000-0000B5620000}"/>
    <cellStyle name="표준 7 5 15 5" xfId="25195" xr:uid="{00000000-0005-0000-0000-0000B6620000}"/>
    <cellStyle name="표준 7 5 16" xfId="25196" xr:uid="{00000000-0005-0000-0000-0000B7620000}"/>
    <cellStyle name="표준 7 5 16 2" xfId="25197" xr:uid="{00000000-0005-0000-0000-0000B8620000}"/>
    <cellStyle name="표준 7 5 17" xfId="25198" xr:uid="{00000000-0005-0000-0000-0000B9620000}"/>
    <cellStyle name="표준 7 5 17 2" xfId="25199" xr:uid="{00000000-0005-0000-0000-0000BA620000}"/>
    <cellStyle name="표준 7 5 18" xfId="25200" xr:uid="{00000000-0005-0000-0000-0000BB620000}"/>
    <cellStyle name="표준 7 5 18 2" xfId="25201" xr:uid="{00000000-0005-0000-0000-0000BC620000}"/>
    <cellStyle name="표준 7 5 19" xfId="25202" xr:uid="{00000000-0005-0000-0000-0000BD620000}"/>
    <cellStyle name="표준 7 5 2" xfId="25203" xr:uid="{00000000-0005-0000-0000-0000BE620000}"/>
    <cellStyle name="표준 7 5 2 10" xfId="25204" xr:uid="{00000000-0005-0000-0000-0000BF620000}"/>
    <cellStyle name="표준 7 5 2 10 2" xfId="25205" xr:uid="{00000000-0005-0000-0000-0000C0620000}"/>
    <cellStyle name="표준 7 5 2 10 2 2" xfId="25206" xr:uid="{00000000-0005-0000-0000-0000C1620000}"/>
    <cellStyle name="표준 7 5 2 10 2 2 2" xfId="25207" xr:uid="{00000000-0005-0000-0000-0000C2620000}"/>
    <cellStyle name="표준 7 5 2 10 2 2 2 2" xfId="25208" xr:uid="{00000000-0005-0000-0000-0000C3620000}"/>
    <cellStyle name="표준 7 5 2 10 2 2 3" xfId="25209" xr:uid="{00000000-0005-0000-0000-0000C4620000}"/>
    <cellStyle name="표준 7 5 2 10 2 2 3 2" xfId="25210" xr:uid="{00000000-0005-0000-0000-0000C5620000}"/>
    <cellStyle name="표준 7 5 2 10 2 2 4" xfId="25211" xr:uid="{00000000-0005-0000-0000-0000C6620000}"/>
    <cellStyle name="표준 7 5 2 10 2 2 5" xfId="25212" xr:uid="{00000000-0005-0000-0000-0000C7620000}"/>
    <cellStyle name="표준 7 5 2 10 2 3" xfId="25213" xr:uid="{00000000-0005-0000-0000-0000C8620000}"/>
    <cellStyle name="표준 7 5 2 10 2 3 2" xfId="25214" xr:uid="{00000000-0005-0000-0000-0000C9620000}"/>
    <cellStyle name="표준 7 5 2 10 2 4" xfId="25215" xr:uid="{00000000-0005-0000-0000-0000CA620000}"/>
    <cellStyle name="표준 7 5 2 10 2 4 2" xfId="25216" xr:uid="{00000000-0005-0000-0000-0000CB620000}"/>
    <cellStyle name="표준 7 5 2 10 2 5" xfId="25217" xr:uid="{00000000-0005-0000-0000-0000CC620000}"/>
    <cellStyle name="표준 7 5 2 10 2 5 2" xfId="25218" xr:uid="{00000000-0005-0000-0000-0000CD620000}"/>
    <cellStyle name="표준 7 5 2 10 2 6" xfId="25219" xr:uid="{00000000-0005-0000-0000-0000CE620000}"/>
    <cellStyle name="표준 7 5 2 10 2 7" xfId="25220" xr:uid="{00000000-0005-0000-0000-0000CF620000}"/>
    <cellStyle name="표준 7 5 2 10 3" xfId="25221" xr:uid="{00000000-0005-0000-0000-0000D0620000}"/>
    <cellStyle name="표준 7 5 2 10 3 2" xfId="25222" xr:uid="{00000000-0005-0000-0000-0000D1620000}"/>
    <cellStyle name="표준 7 5 2 10 3 2 2" xfId="25223" xr:uid="{00000000-0005-0000-0000-0000D2620000}"/>
    <cellStyle name="표준 7 5 2 10 3 3" xfId="25224" xr:uid="{00000000-0005-0000-0000-0000D3620000}"/>
    <cellStyle name="표준 7 5 2 10 3 3 2" xfId="25225" xr:uid="{00000000-0005-0000-0000-0000D4620000}"/>
    <cellStyle name="표준 7 5 2 10 3 4" xfId="25226" xr:uid="{00000000-0005-0000-0000-0000D5620000}"/>
    <cellStyle name="표준 7 5 2 10 3 5" xfId="25227" xr:uid="{00000000-0005-0000-0000-0000D6620000}"/>
    <cellStyle name="표준 7 5 2 10 4" xfId="25228" xr:uid="{00000000-0005-0000-0000-0000D7620000}"/>
    <cellStyle name="표준 7 5 2 10 4 2" xfId="25229" xr:uid="{00000000-0005-0000-0000-0000D8620000}"/>
    <cellStyle name="표준 7 5 2 10 5" xfId="25230" xr:uid="{00000000-0005-0000-0000-0000D9620000}"/>
    <cellStyle name="표준 7 5 2 10 5 2" xfId="25231" xr:uid="{00000000-0005-0000-0000-0000DA620000}"/>
    <cellStyle name="표준 7 5 2 10 6" xfId="25232" xr:uid="{00000000-0005-0000-0000-0000DB620000}"/>
    <cellStyle name="표준 7 5 2 10 6 2" xfId="25233" xr:uid="{00000000-0005-0000-0000-0000DC620000}"/>
    <cellStyle name="표준 7 5 2 10 7" xfId="25234" xr:uid="{00000000-0005-0000-0000-0000DD620000}"/>
    <cellStyle name="표준 7 5 2 10 8" xfId="25235" xr:uid="{00000000-0005-0000-0000-0000DE620000}"/>
    <cellStyle name="표준 7 5 2 11" xfId="25236" xr:uid="{00000000-0005-0000-0000-0000DF620000}"/>
    <cellStyle name="표준 7 5 2 11 2" xfId="25237" xr:uid="{00000000-0005-0000-0000-0000E0620000}"/>
    <cellStyle name="표준 7 5 2 11 2 2" xfId="25238" xr:uid="{00000000-0005-0000-0000-0000E1620000}"/>
    <cellStyle name="표준 7 5 2 11 2 2 2" xfId="25239" xr:uid="{00000000-0005-0000-0000-0000E2620000}"/>
    <cellStyle name="표준 7 5 2 11 2 2 2 2" xfId="25240" xr:uid="{00000000-0005-0000-0000-0000E3620000}"/>
    <cellStyle name="표준 7 5 2 11 2 2 3" xfId="25241" xr:uid="{00000000-0005-0000-0000-0000E4620000}"/>
    <cellStyle name="표준 7 5 2 11 2 2 3 2" xfId="25242" xr:uid="{00000000-0005-0000-0000-0000E5620000}"/>
    <cellStyle name="표준 7 5 2 11 2 2 4" xfId="25243" xr:uid="{00000000-0005-0000-0000-0000E6620000}"/>
    <cellStyle name="표준 7 5 2 11 2 2 5" xfId="25244" xr:uid="{00000000-0005-0000-0000-0000E7620000}"/>
    <cellStyle name="표준 7 5 2 11 2 3" xfId="25245" xr:uid="{00000000-0005-0000-0000-0000E8620000}"/>
    <cellStyle name="표준 7 5 2 11 2 3 2" xfId="25246" xr:uid="{00000000-0005-0000-0000-0000E9620000}"/>
    <cellStyle name="표준 7 5 2 11 2 4" xfId="25247" xr:uid="{00000000-0005-0000-0000-0000EA620000}"/>
    <cellStyle name="표준 7 5 2 11 2 4 2" xfId="25248" xr:uid="{00000000-0005-0000-0000-0000EB620000}"/>
    <cellStyle name="표준 7 5 2 11 2 5" xfId="25249" xr:uid="{00000000-0005-0000-0000-0000EC620000}"/>
    <cellStyle name="표준 7 5 2 11 2 5 2" xfId="25250" xr:uid="{00000000-0005-0000-0000-0000ED620000}"/>
    <cellStyle name="표준 7 5 2 11 2 6" xfId="25251" xr:uid="{00000000-0005-0000-0000-0000EE620000}"/>
    <cellStyle name="표준 7 5 2 11 2 7" xfId="25252" xr:uid="{00000000-0005-0000-0000-0000EF620000}"/>
    <cellStyle name="표준 7 5 2 11 3" xfId="25253" xr:uid="{00000000-0005-0000-0000-0000F0620000}"/>
    <cellStyle name="표준 7 5 2 11 3 2" xfId="25254" xr:uid="{00000000-0005-0000-0000-0000F1620000}"/>
    <cellStyle name="표준 7 5 2 11 3 2 2" xfId="25255" xr:uid="{00000000-0005-0000-0000-0000F2620000}"/>
    <cellStyle name="표준 7 5 2 11 3 3" xfId="25256" xr:uid="{00000000-0005-0000-0000-0000F3620000}"/>
    <cellStyle name="표준 7 5 2 11 3 3 2" xfId="25257" xr:uid="{00000000-0005-0000-0000-0000F4620000}"/>
    <cellStyle name="표준 7 5 2 11 3 4" xfId="25258" xr:uid="{00000000-0005-0000-0000-0000F5620000}"/>
    <cellStyle name="표준 7 5 2 11 3 5" xfId="25259" xr:uid="{00000000-0005-0000-0000-0000F6620000}"/>
    <cellStyle name="표준 7 5 2 11 4" xfId="25260" xr:uid="{00000000-0005-0000-0000-0000F7620000}"/>
    <cellStyle name="표준 7 5 2 11 4 2" xfId="25261" xr:uid="{00000000-0005-0000-0000-0000F8620000}"/>
    <cellStyle name="표준 7 5 2 11 5" xfId="25262" xr:uid="{00000000-0005-0000-0000-0000F9620000}"/>
    <cellStyle name="표준 7 5 2 11 5 2" xfId="25263" xr:uid="{00000000-0005-0000-0000-0000FA620000}"/>
    <cellStyle name="표준 7 5 2 11 6" xfId="25264" xr:uid="{00000000-0005-0000-0000-0000FB620000}"/>
    <cellStyle name="표준 7 5 2 11 6 2" xfId="25265" xr:uid="{00000000-0005-0000-0000-0000FC620000}"/>
    <cellStyle name="표준 7 5 2 11 7" xfId="25266" xr:uid="{00000000-0005-0000-0000-0000FD620000}"/>
    <cellStyle name="표준 7 5 2 11 8" xfId="25267" xr:uid="{00000000-0005-0000-0000-0000FE620000}"/>
    <cellStyle name="표준 7 5 2 12" xfId="25268" xr:uid="{00000000-0005-0000-0000-0000FF620000}"/>
    <cellStyle name="표준 7 5 2 12 2" xfId="25269" xr:uid="{00000000-0005-0000-0000-000000630000}"/>
    <cellStyle name="표준 7 5 2 12 2 2" xfId="25270" xr:uid="{00000000-0005-0000-0000-000001630000}"/>
    <cellStyle name="표준 7 5 2 12 2 2 2" xfId="25271" xr:uid="{00000000-0005-0000-0000-000002630000}"/>
    <cellStyle name="표준 7 5 2 12 2 3" xfId="25272" xr:uid="{00000000-0005-0000-0000-000003630000}"/>
    <cellStyle name="표준 7 5 2 12 2 3 2" xfId="25273" xr:uid="{00000000-0005-0000-0000-000004630000}"/>
    <cellStyle name="표준 7 5 2 12 2 4" xfId="25274" xr:uid="{00000000-0005-0000-0000-000005630000}"/>
    <cellStyle name="표준 7 5 2 12 2 5" xfId="25275" xr:uid="{00000000-0005-0000-0000-000006630000}"/>
    <cellStyle name="표준 7 5 2 12 3" xfId="25276" xr:uid="{00000000-0005-0000-0000-000007630000}"/>
    <cellStyle name="표준 7 5 2 12 3 2" xfId="25277" xr:uid="{00000000-0005-0000-0000-000008630000}"/>
    <cellStyle name="표준 7 5 2 12 4" xfId="25278" xr:uid="{00000000-0005-0000-0000-000009630000}"/>
    <cellStyle name="표준 7 5 2 12 4 2" xfId="25279" xr:uid="{00000000-0005-0000-0000-00000A630000}"/>
    <cellStyle name="표준 7 5 2 12 5" xfId="25280" xr:uid="{00000000-0005-0000-0000-00000B630000}"/>
    <cellStyle name="표준 7 5 2 12 5 2" xfId="25281" xr:uid="{00000000-0005-0000-0000-00000C630000}"/>
    <cellStyle name="표준 7 5 2 12 6" xfId="25282" xr:uid="{00000000-0005-0000-0000-00000D630000}"/>
    <cellStyle name="표준 7 5 2 12 7" xfId="25283" xr:uid="{00000000-0005-0000-0000-00000E630000}"/>
    <cellStyle name="표준 7 5 2 13" xfId="25284" xr:uid="{00000000-0005-0000-0000-00000F630000}"/>
    <cellStyle name="표준 7 5 2 13 2" xfId="25285" xr:uid="{00000000-0005-0000-0000-000010630000}"/>
    <cellStyle name="표준 7 5 2 13 2 2" xfId="25286" xr:uid="{00000000-0005-0000-0000-000011630000}"/>
    <cellStyle name="표준 7 5 2 13 2 2 2" xfId="25287" xr:uid="{00000000-0005-0000-0000-000012630000}"/>
    <cellStyle name="표준 7 5 2 13 2 3" xfId="25288" xr:uid="{00000000-0005-0000-0000-000013630000}"/>
    <cellStyle name="표준 7 5 2 13 2 3 2" xfId="25289" xr:uid="{00000000-0005-0000-0000-000014630000}"/>
    <cellStyle name="표준 7 5 2 13 2 4" xfId="25290" xr:uid="{00000000-0005-0000-0000-000015630000}"/>
    <cellStyle name="표준 7 5 2 13 2 5" xfId="25291" xr:uid="{00000000-0005-0000-0000-000016630000}"/>
    <cellStyle name="표준 7 5 2 13 3" xfId="25292" xr:uid="{00000000-0005-0000-0000-000017630000}"/>
    <cellStyle name="표준 7 5 2 13 3 2" xfId="25293" xr:uid="{00000000-0005-0000-0000-000018630000}"/>
    <cellStyle name="표준 7 5 2 13 4" xfId="25294" xr:uid="{00000000-0005-0000-0000-000019630000}"/>
    <cellStyle name="표준 7 5 2 13 4 2" xfId="25295" xr:uid="{00000000-0005-0000-0000-00001A630000}"/>
    <cellStyle name="표준 7 5 2 13 5" xfId="25296" xr:uid="{00000000-0005-0000-0000-00001B630000}"/>
    <cellStyle name="표준 7 5 2 13 5 2" xfId="25297" xr:uid="{00000000-0005-0000-0000-00001C630000}"/>
    <cellStyle name="표준 7 5 2 13 6" xfId="25298" xr:uid="{00000000-0005-0000-0000-00001D630000}"/>
    <cellStyle name="표준 7 5 2 13 7" xfId="25299" xr:uid="{00000000-0005-0000-0000-00001E630000}"/>
    <cellStyle name="표준 7 5 2 14" xfId="25300" xr:uid="{00000000-0005-0000-0000-00001F630000}"/>
    <cellStyle name="표준 7 5 2 14 2" xfId="25301" xr:uid="{00000000-0005-0000-0000-000020630000}"/>
    <cellStyle name="표준 7 5 2 14 2 2" xfId="25302" xr:uid="{00000000-0005-0000-0000-000021630000}"/>
    <cellStyle name="표준 7 5 2 14 3" xfId="25303" xr:uid="{00000000-0005-0000-0000-000022630000}"/>
    <cellStyle name="표준 7 5 2 14 3 2" xfId="25304" xr:uid="{00000000-0005-0000-0000-000023630000}"/>
    <cellStyle name="표준 7 5 2 14 4" xfId="25305" xr:uid="{00000000-0005-0000-0000-000024630000}"/>
    <cellStyle name="표준 7 5 2 14 5" xfId="25306" xr:uid="{00000000-0005-0000-0000-000025630000}"/>
    <cellStyle name="표준 7 5 2 15" xfId="25307" xr:uid="{00000000-0005-0000-0000-000026630000}"/>
    <cellStyle name="표준 7 5 2 15 2" xfId="25308" xr:uid="{00000000-0005-0000-0000-000027630000}"/>
    <cellStyle name="표준 7 5 2 16" xfId="25309" xr:uid="{00000000-0005-0000-0000-000028630000}"/>
    <cellStyle name="표준 7 5 2 16 2" xfId="25310" xr:uid="{00000000-0005-0000-0000-000029630000}"/>
    <cellStyle name="표준 7 5 2 17" xfId="25311" xr:uid="{00000000-0005-0000-0000-00002A630000}"/>
    <cellStyle name="표준 7 5 2 17 2" xfId="25312" xr:uid="{00000000-0005-0000-0000-00002B630000}"/>
    <cellStyle name="표준 7 5 2 18" xfId="25313" xr:uid="{00000000-0005-0000-0000-00002C630000}"/>
    <cellStyle name="표준 7 5 2 19" xfId="25314" xr:uid="{00000000-0005-0000-0000-00002D630000}"/>
    <cellStyle name="표준 7 5 2 2" xfId="25315" xr:uid="{00000000-0005-0000-0000-00002E630000}"/>
    <cellStyle name="표준 7 5 2 2 10" xfId="25316" xr:uid="{00000000-0005-0000-0000-00002F630000}"/>
    <cellStyle name="표준 7 5 2 2 10 2" xfId="25317" xr:uid="{00000000-0005-0000-0000-000030630000}"/>
    <cellStyle name="표준 7 5 2 2 11" xfId="25318" xr:uid="{00000000-0005-0000-0000-000031630000}"/>
    <cellStyle name="표준 7 5 2 2 12" xfId="25319" xr:uid="{00000000-0005-0000-0000-000032630000}"/>
    <cellStyle name="표준 7 5 2 2 2" xfId="25320" xr:uid="{00000000-0005-0000-0000-000033630000}"/>
    <cellStyle name="표준 7 5 2 2 2 10" xfId="25321" xr:uid="{00000000-0005-0000-0000-000034630000}"/>
    <cellStyle name="표준 7 5 2 2 2 11" xfId="25322" xr:uid="{00000000-0005-0000-0000-000035630000}"/>
    <cellStyle name="표준 7 5 2 2 2 2" xfId="25323" xr:uid="{00000000-0005-0000-0000-000036630000}"/>
    <cellStyle name="표준 7 5 2 2 2 2 2" xfId="25324" xr:uid="{00000000-0005-0000-0000-000037630000}"/>
    <cellStyle name="표준 7 5 2 2 2 2 2 2" xfId="25325" xr:uid="{00000000-0005-0000-0000-000038630000}"/>
    <cellStyle name="표준 7 5 2 2 2 2 2 2 2" xfId="25326" xr:uid="{00000000-0005-0000-0000-000039630000}"/>
    <cellStyle name="표준 7 5 2 2 2 2 2 2 2 2" xfId="25327" xr:uid="{00000000-0005-0000-0000-00003A630000}"/>
    <cellStyle name="표준 7 5 2 2 2 2 2 2 3" xfId="25328" xr:uid="{00000000-0005-0000-0000-00003B630000}"/>
    <cellStyle name="표준 7 5 2 2 2 2 2 2 3 2" xfId="25329" xr:uid="{00000000-0005-0000-0000-00003C630000}"/>
    <cellStyle name="표준 7 5 2 2 2 2 2 2 4" xfId="25330" xr:uid="{00000000-0005-0000-0000-00003D630000}"/>
    <cellStyle name="표준 7 5 2 2 2 2 2 2 5" xfId="25331" xr:uid="{00000000-0005-0000-0000-00003E630000}"/>
    <cellStyle name="표준 7 5 2 2 2 2 2 3" xfId="25332" xr:uid="{00000000-0005-0000-0000-00003F630000}"/>
    <cellStyle name="표준 7 5 2 2 2 2 2 3 2" xfId="25333" xr:uid="{00000000-0005-0000-0000-000040630000}"/>
    <cellStyle name="표준 7 5 2 2 2 2 2 4" xfId="25334" xr:uid="{00000000-0005-0000-0000-000041630000}"/>
    <cellStyle name="표준 7 5 2 2 2 2 2 4 2" xfId="25335" xr:uid="{00000000-0005-0000-0000-000042630000}"/>
    <cellStyle name="표준 7 5 2 2 2 2 2 5" xfId="25336" xr:uid="{00000000-0005-0000-0000-000043630000}"/>
    <cellStyle name="표준 7 5 2 2 2 2 2 5 2" xfId="25337" xr:uid="{00000000-0005-0000-0000-000044630000}"/>
    <cellStyle name="표준 7 5 2 2 2 2 2 6" xfId="25338" xr:uid="{00000000-0005-0000-0000-000045630000}"/>
    <cellStyle name="표준 7 5 2 2 2 2 2 7" xfId="25339" xr:uid="{00000000-0005-0000-0000-000046630000}"/>
    <cellStyle name="표준 7 5 2 2 2 2 3" xfId="25340" xr:uid="{00000000-0005-0000-0000-000047630000}"/>
    <cellStyle name="표준 7 5 2 2 2 2 3 2" xfId="25341" xr:uid="{00000000-0005-0000-0000-000048630000}"/>
    <cellStyle name="표준 7 5 2 2 2 2 3 2 2" xfId="25342" xr:uid="{00000000-0005-0000-0000-000049630000}"/>
    <cellStyle name="표준 7 5 2 2 2 2 3 3" xfId="25343" xr:uid="{00000000-0005-0000-0000-00004A630000}"/>
    <cellStyle name="표준 7 5 2 2 2 2 3 3 2" xfId="25344" xr:uid="{00000000-0005-0000-0000-00004B630000}"/>
    <cellStyle name="표준 7 5 2 2 2 2 3 4" xfId="25345" xr:uid="{00000000-0005-0000-0000-00004C630000}"/>
    <cellStyle name="표준 7 5 2 2 2 2 3 5" xfId="25346" xr:uid="{00000000-0005-0000-0000-00004D630000}"/>
    <cellStyle name="표준 7 5 2 2 2 2 4" xfId="25347" xr:uid="{00000000-0005-0000-0000-00004E630000}"/>
    <cellStyle name="표준 7 5 2 2 2 2 4 2" xfId="25348" xr:uid="{00000000-0005-0000-0000-00004F630000}"/>
    <cellStyle name="표준 7 5 2 2 2 2 5" xfId="25349" xr:uid="{00000000-0005-0000-0000-000050630000}"/>
    <cellStyle name="표준 7 5 2 2 2 2 5 2" xfId="25350" xr:uid="{00000000-0005-0000-0000-000051630000}"/>
    <cellStyle name="표준 7 5 2 2 2 2 6" xfId="25351" xr:uid="{00000000-0005-0000-0000-000052630000}"/>
    <cellStyle name="표준 7 5 2 2 2 2 6 2" xfId="25352" xr:uid="{00000000-0005-0000-0000-000053630000}"/>
    <cellStyle name="표준 7 5 2 2 2 2 7" xfId="25353" xr:uid="{00000000-0005-0000-0000-000054630000}"/>
    <cellStyle name="표준 7 5 2 2 2 2 8" xfId="25354" xr:uid="{00000000-0005-0000-0000-000055630000}"/>
    <cellStyle name="표준 7 5 2 2 2 3" xfId="25355" xr:uid="{00000000-0005-0000-0000-000056630000}"/>
    <cellStyle name="표준 7 5 2 2 2 3 2" xfId="25356" xr:uid="{00000000-0005-0000-0000-000057630000}"/>
    <cellStyle name="표준 7 5 2 2 2 3 2 2" xfId="25357" xr:uid="{00000000-0005-0000-0000-000058630000}"/>
    <cellStyle name="표준 7 5 2 2 2 3 2 2 2" xfId="25358" xr:uid="{00000000-0005-0000-0000-000059630000}"/>
    <cellStyle name="표준 7 5 2 2 2 3 2 2 2 2" xfId="25359" xr:uid="{00000000-0005-0000-0000-00005A630000}"/>
    <cellStyle name="표준 7 5 2 2 2 3 2 2 3" xfId="25360" xr:uid="{00000000-0005-0000-0000-00005B630000}"/>
    <cellStyle name="표준 7 5 2 2 2 3 2 2 3 2" xfId="25361" xr:uid="{00000000-0005-0000-0000-00005C630000}"/>
    <cellStyle name="표준 7 5 2 2 2 3 2 2 4" xfId="25362" xr:uid="{00000000-0005-0000-0000-00005D630000}"/>
    <cellStyle name="표준 7 5 2 2 2 3 2 2 5" xfId="25363" xr:uid="{00000000-0005-0000-0000-00005E630000}"/>
    <cellStyle name="표준 7 5 2 2 2 3 2 3" xfId="25364" xr:uid="{00000000-0005-0000-0000-00005F630000}"/>
    <cellStyle name="표준 7 5 2 2 2 3 2 3 2" xfId="25365" xr:uid="{00000000-0005-0000-0000-000060630000}"/>
    <cellStyle name="표준 7 5 2 2 2 3 2 4" xfId="25366" xr:uid="{00000000-0005-0000-0000-000061630000}"/>
    <cellStyle name="표준 7 5 2 2 2 3 2 4 2" xfId="25367" xr:uid="{00000000-0005-0000-0000-000062630000}"/>
    <cellStyle name="표준 7 5 2 2 2 3 2 5" xfId="25368" xr:uid="{00000000-0005-0000-0000-000063630000}"/>
    <cellStyle name="표준 7 5 2 2 2 3 2 5 2" xfId="25369" xr:uid="{00000000-0005-0000-0000-000064630000}"/>
    <cellStyle name="표준 7 5 2 2 2 3 2 6" xfId="25370" xr:uid="{00000000-0005-0000-0000-000065630000}"/>
    <cellStyle name="표준 7 5 2 2 2 3 2 7" xfId="25371" xr:uid="{00000000-0005-0000-0000-000066630000}"/>
    <cellStyle name="표준 7 5 2 2 2 3 3" xfId="25372" xr:uid="{00000000-0005-0000-0000-000067630000}"/>
    <cellStyle name="표준 7 5 2 2 2 3 3 2" xfId="25373" xr:uid="{00000000-0005-0000-0000-000068630000}"/>
    <cellStyle name="표준 7 5 2 2 2 3 3 2 2" xfId="25374" xr:uid="{00000000-0005-0000-0000-000069630000}"/>
    <cellStyle name="표준 7 5 2 2 2 3 3 3" xfId="25375" xr:uid="{00000000-0005-0000-0000-00006A630000}"/>
    <cellStyle name="표준 7 5 2 2 2 3 3 3 2" xfId="25376" xr:uid="{00000000-0005-0000-0000-00006B630000}"/>
    <cellStyle name="표준 7 5 2 2 2 3 3 4" xfId="25377" xr:uid="{00000000-0005-0000-0000-00006C630000}"/>
    <cellStyle name="표준 7 5 2 2 2 3 3 5" xfId="25378" xr:uid="{00000000-0005-0000-0000-00006D630000}"/>
    <cellStyle name="표준 7 5 2 2 2 3 4" xfId="25379" xr:uid="{00000000-0005-0000-0000-00006E630000}"/>
    <cellStyle name="표준 7 5 2 2 2 3 4 2" xfId="25380" xr:uid="{00000000-0005-0000-0000-00006F630000}"/>
    <cellStyle name="표준 7 5 2 2 2 3 5" xfId="25381" xr:uid="{00000000-0005-0000-0000-000070630000}"/>
    <cellStyle name="표준 7 5 2 2 2 3 5 2" xfId="25382" xr:uid="{00000000-0005-0000-0000-000071630000}"/>
    <cellStyle name="표준 7 5 2 2 2 3 6" xfId="25383" xr:uid="{00000000-0005-0000-0000-000072630000}"/>
    <cellStyle name="표준 7 5 2 2 2 3 6 2" xfId="25384" xr:uid="{00000000-0005-0000-0000-000073630000}"/>
    <cellStyle name="표준 7 5 2 2 2 3 7" xfId="25385" xr:uid="{00000000-0005-0000-0000-000074630000}"/>
    <cellStyle name="표준 7 5 2 2 2 3 8" xfId="25386" xr:uid="{00000000-0005-0000-0000-000075630000}"/>
    <cellStyle name="표준 7 5 2 2 2 4" xfId="25387" xr:uid="{00000000-0005-0000-0000-000076630000}"/>
    <cellStyle name="표준 7 5 2 2 2 4 2" xfId="25388" xr:uid="{00000000-0005-0000-0000-000077630000}"/>
    <cellStyle name="표준 7 5 2 2 2 4 2 2" xfId="25389" xr:uid="{00000000-0005-0000-0000-000078630000}"/>
    <cellStyle name="표준 7 5 2 2 2 4 2 2 2" xfId="25390" xr:uid="{00000000-0005-0000-0000-000079630000}"/>
    <cellStyle name="표준 7 5 2 2 2 4 2 3" xfId="25391" xr:uid="{00000000-0005-0000-0000-00007A630000}"/>
    <cellStyle name="표준 7 5 2 2 2 4 2 3 2" xfId="25392" xr:uid="{00000000-0005-0000-0000-00007B630000}"/>
    <cellStyle name="표준 7 5 2 2 2 4 2 4" xfId="25393" xr:uid="{00000000-0005-0000-0000-00007C630000}"/>
    <cellStyle name="표준 7 5 2 2 2 4 2 5" xfId="25394" xr:uid="{00000000-0005-0000-0000-00007D630000}"/>
    <cellStyle name="표준 7 5 2 2 2 4 3" xfId="25395" xr:uid="{00000000-0005-0000-0000-00007E630000}"/>
    <cellStyle name="표준 7 5 2 2 2 4 3 2" xfId="25396" xr:uid="{00000000-0005-0000-0000-00007F630000}"/>
    <cellStyle name="표준 7 5 2 2 2 4 4" xfId="25397" xr:uid="{00000000-0005-0000-0000-000080630000}"/>
    <cellStyle name="표준 7 5 2 2 2 4 4 2" xfId="25398" xr:uid="{00000000-0005-0000-0000-000081630000}"/>
    <cellStyle name="표준 7 5 2 2 2 4 5" xfId="25399" xr:uid="{00000000-0005-0000-0000-000082630000}"/>
    <cellStyle name="표준 7 5 2 2 2 4 5 2" xfId="25400" xr:uid="{00000000-0005-0000-0000-000083630000}"/>
    <cellStyle name="표준 7 5 2 2 2 4 6" xfId="25401" xr:uid="{00000000-0005-0000-0000-000084630000}"/>
    <cellStyle name="표준 7 5 2 2 2 4 7" xfId="25402" xr:uid="{00000000-0005-0000-0000-000085630000}"/>
    <cellStyle name="표준 7 5 2 2 2 5" xfId="25403" xr:uid="{00000000-0005-0000-0000-000086630000}"/>
    <cellStyle name="표준 7 5 2 2 2 5 2" xfId="25404" xr:uid="{00000000-0005-0000-0000-000087630000}"/>
    <cellStyle name="표준 7 5 2 2 2 5 2 2" xfId="25405" xr:uid="{00000000-0005-0000-0000-000088630000}"/>
    <cellStyle name="표준 7 5 2 2 2 5 2 2 2" xfId="25406" xr:uid="{00000000-0005-0000-0000-000089630000}"/>
    <cellStyle name="표준 7 5 2 2 2 5 2 3" xfId="25407" xr:uid="{00000000-0005-0000-0000-00008A630000}"/>
    <cellStyle name="표준 7 5 2 2 2 5 2 3 2" xfId="25408" xr:uid="{00000000-0005-0000-0000-00008B630000}"/>
    <cellStyle name="표준 7 5 2 2 2 5 2 4" xfId="25409" xr:uid="{00000000-0005-0000-0000-00008C630000}"/>
    <cellStyle name="표준 7 5 2 2 2 5 2 5" xfId="25410" xr:uid="{00000000-0005-0000-0000-00008D630000}"/>
    <cellStyle name="표준 7 5 2 2 2 5 3" xfId="25411" xr:uid="{00000000-0005-0000-0000-00008E630000}"/>
    <cellStyle name="표준 7 5 2 2 2 5 3 2" xfId="25412" xr:uid="{00000000-0005-0000-0000-00008F630000}"/>
    <cellStyle name="표준 7 5 2 2 2 5 4" xfId="25413" xr:uid="{00000000-0005-0000-0000-000090630000}"/>
    <cellStyle name="표준 7 5 2 2 2 5 4 2" xfId="25414" xr:uid="{00000000-0005-0000-0000-000091630000}"/>
    <cellStyle name="표준 7 5 2 2 2 5 5" xfId="25415" xr:uid="{00000000-0005-0000-0000-000092630000}"/>
    <cellStyle name="표준 7 5 2 2 2 5 5 2" xfId="25416" xr:uid="{00000000-0005-0000-0000-000093630000}"/>
    <cellStyle name="표준 7 5 2 2 2 5 6" xfId="25417" xr:uid="{00000000-0005-0000-0000-000094630000}"/>
    <cellStyle name="표준 7 5 2 2 2 5 7" xfId="25418" xr:uid="{00000000-0005-0000-0000-000095630000}"/>
    <cellStyle name="표준 7 5 2 2 2 6" xfId="25419" xr:uid="{00000000-0005-0000-0000-000096630000}"/>
    <cellStyle name="표준 7 5 2 2 2 6 2" xfId="25420" xr:uid="{00000000-0005-0000-0000-000097630000}"/>
    <cellStyle name="표준 7 5 2 2 2 6 2 2" xfId="25421" xr:uid="{00000000-0005-0000-0000-000098630000}"/>
    <cellStyle name="표준 7 5 2 2 2 6 3" xfId="25422" xr:uid="{00000000-0005-0000-0000-000099630000}"/>
    <cellStyle name="표준 7 5 2 2 2 6 3 2" xfId="25423" xr:uid="{00000000-0005-0000-0000-00009A630000}"/>
    <cellStyle name="표준 7 5 2 2 2 6 4" xfId="25424" xr:uid="{00000000-0005-0000-0000-00009B630000}"/>
    <cellStyle name="표준 7 5 2 2 2 6 5" xfId="25425" xr:uid="{00000000-0005-0000-0000-00009C630000}"/>
    <cellStyle name="표준 7 5 2 2 2 7" xfId="25426" xr:uid="{00000000-0005-0000-0000-00009D630000}"/>
    <cellStyle name="표준 7 5 2 2 2 7 2" xfId="25427" xr:uid="{00000000-0005-0000-0000-00009E630000}"/>
    <cellStyle name="표준 7 5 2 2 2 8" xfId="25428" xr:uid="{00000000-0005-0000-0000-00009F630000}"/>
    <cellStyle name="표준 7 5 2 2 2 8 2" xfId="25429" xr:uid="{00000000-0005-0000-0000-0000A0630000}"/>
    <cellStyle name="표준 7 5 2 2 2 9" xfId="25430" xr:uid="{00000000-0005-0000-0000-0000A1630000}"/>
    <cellStyle name="표준 7 5 2 2 2 9 2" xfId="25431" xr:uid="{00000000-0005-0000-0000-0000A2630000}"/>
    <cellStyle name="표준 7 5 2 2 3" xfId="25432" xr:uid="{00000000-0005-0000-0000-0000A3630000}"/>
    <cellStyle name="표준 7 5 2 2 3 2" xfId="25433" xr:uid="{00000000-0005-0000-0000-0000A4630000}"/>
    <cellStyle name="표준 7 5 2 2 3 2 2" xfId="25434" xr:uid="{00000000-0005-0000-0000-0000A5630000}"/>
    <cellStyle name="표준 7 5 2 2 3 2 2 2" xfId="25435" xr:uid="{00000000-0005-0000-0000-0000A6630000}"/>
    <cellStyle name="표준 7 5 2 2 3 2 2 2 2" xfId="25436" xr:uid="{00000000-0005-0000-0000-0000A7630000}"/>
    <cellStyle name="표준 7 5 2 2 3 2 2 3" xfId="25437" xr:uid="{00000000-0005-0000-0000-0000A8630000}"/>
    <cellStyle name="표준 7 5 2 2 3 2 2 3 2" xfId="25438" xr:uid="{00000000-0005-0000-0000-0000A9630000}"/>
    <cellStyle name="표준 7 5 2 2 3 2 2 4" xfId="25439" xr:uid="{00000000-0005-0000-0000-0000AA630000}"/>
    <cellStyle name="표준 7 5 2 2 3 2 2 5" xfId="25440" xr:uid="{00000000-0005-0000-0000-0000AB630000}"/>
    <cellStyle name="표준 7 5 2 2 3 2 3" xfId="25441" xr:uid="{00000000-0005-0000-0000-0000AC630000}"/>
    <cellStyle name="표준 7 5 2 2 3 2 3 2" xfId="25442" xr:uid="{00000000-0005-0000-0000-0000AD630000}"/>
    <cellStyle name="표준 7 5 2 2 3 2 4" xfId="25443" xr:uid="{00000000-0005-0000-0000-0000AE630000}"/>
    <cellStyle name="표준 7 5 2 2 3 2 4 2" xfId="25444" xr:uid="{00000000-0005-0000-0000-0000AF630000}"/>
    <cellStyle name="표준 7 5 2 2 3 2 5" xfId="25445" xr:uid="{00000000-0005-0000-0000-0000B0630000}"/>
    <cellStyle name="표준 7 5 2 2 3 2 5 2" xfId="25446" xr:uid="{00000000-0005-0000-0000-0000B1630000}"/>
    <cellStyle name="표준 7 5 2 2 3 2 6" xfId="25447" xr:uid="{00000000-0005-0000-0000-0000B2630000}"/>
    <cellStyle name="표준 7 5 2 2 3 2 7" xfId="25448" xr:uid="{00000000-0005-0000-0000-0000B3630000}"/>
    <cellStyle name="표준 7 5 2 2 3 3" xfId="25449" xr:uid="{00000000-0005-0000-0000-0000B4630000}"/>
    <cellStyle name="표준 7 5 2 2 3 3 2" xfId="25450" xr:uid="{00000000-0005-0000-0000-0000B5630000}"/>
    <cellStyle name="표준 7 5 2 2 3 3 2 2" xfId="25451" xr:uid="{00000000-0005-0000-0000-0000B6630000}"/>
    <cellStyle name="표준 7 5 2 2 3 3 3" xfId="25452" xr:uid="{00000000-0005-0000-0000-0000B7630000}"/>
    <cellStyle name="표준 7 5 2 2 3 3 3 2" xfId="25453" xr:uid="{00000000-0005-0000-0000-0000B8630000}"/>
    <cellStyle name="표준 7 5 2 2 3 3 4" xfId="25454" xr:uid="{00000000-0005-0000-0000-0000B9630000}"/>
    <cellStyle name="표준 7 5 2 2 3 3 5" xfId="25455" xr:uid="{00000000-0005-0000-0000-0000BA630000}"/>
    <cellStyle name="표준 7 5 2 2 3 4" xfId="25456" xr:uid="{00000000-0005-0000-0000-0000BB630000}"/>
    <cellStyle name="표준 7 5 2 2 3 4 2" xfId="25457" xr:uid="{00000000-0005-0000-0000-0000BC630000}"/>
    <cellStyle name="표준 7 5 2 2 3 5" xfId="25458" xr:uid="{00000000-0005-0000-0000-0000BD630000}"/>
    <cellStyle name="표준 7 5 2 2 3 5 2" xfId="25459" xr:uid="{00000000-0005-0000-0000-0000BE630000}"/>
    <cellStyle name="표준 7 5 2 2 3 6" xfId="25460" xr:uid="{00000000-0005-0000-0000-0000BF630000}"/>
    <cellStyle name="표준 7 5 2 2 3 6 2" xfId="25461" xr:uid="{00000000-0005-0000-0000-0000C0630000}"/>
    <cellStyle name="표준 7 5 2 2 3 7" xfId="25462" xr:uid="{00000000-0005-0000-0000-0000C1630000}"/>
    <cellStyle name="표준 7 5 2 2 3 8" xfId="25463" xr:uid="{00000000-0005-0000-0000-0000C2630000}"/>
    <cellStyle name="표준 7 5 2 2 4" xfId="25464" xr:uid="{00000000-0005-0000-0000-0000C3630000}"/>
    <cellStyle name="표준 7 5 2 2 4 2" xfId="25465" xr:uid="{00000000-0005-0000-0000-0000C4630000}"/>
    <cellStyle name="표준 7 5 2 2 4 2 2" xfId="25466" xr:uid="{00000000-0005-0000-0000-0000C5630000}"/>
    <cellStyle name="표준 7 5 2 2 4 2 2 2" xfId="25467" xr:uid="{00000000-0005-0000-0000-0000C6630000}"/>
    <cellStyle name="표준 7 5 2 2 4 2 2 2 2" xfId="25468" xr:uid="{00000000-0005-0000-0000-0000C7630000}"/>
    <cellStyle name="표준 7 5 2 2 4 2 2 3" xfId="25469" xr:uid="{00000000-0005-0000-0000-0000C8630000}"/>
    <cellStyle name="표준 7 5 2 2 4 2 2 3 2" xfId="25470" xr:uid="{00000000-0005-0000-0000-0000C9630000}"/>
    <cellStyle name="표준 7 5 2 2 4 2 2 4" xfId="25471" xr:uid="{00000000-0005-0000-0000-0000CA630000}"/>
    <cellStyle name="표준 7 5 2 2 4 2 2 5" xfId="25472" xr:uid="{00000000-0005-0000-0000-0000CB630000}"/>
    <cellStyle name="표준 7 5 2 2 4 2 3" xfId="25473" xr:uid="{00000000-0005-0000-0000-0000CC630000}"/>
    <cellStyle name="표준 7 5 2 2 4 2 3 2" xfId="25474" xr:uid="{00000000-0005-0000-0000-0000CD630000}"/>
    <cellStyle name="표준 7 5 2 2 4 2 4" xfId="25475" xr:uid="{00000000-0005-0000-0000-0000CE630000}"/>
    <cellStyle name="표준 7 5 2 2 4 2 4 2" xfId="25476" xr:uid="{00000000-0005-0000-0000-0000CF630000}"/>
    <cellStyle name="표준 7 5 2 2 4 2 5" xfId="25477" xr:uid="{00000000-0005-0000-0000-0000D0630000}"/>
    <cellStyle name="표준 7 5 2 2 4 2 5 2" xfId="25478" xr:uid="{00000000-0005-0000-0000-0000D1630000}"/>
    <cellStyle name="표준 7 5 2 2 4 2 6" xfId="25479" xr:uid="{00000000-0005-0000-0000-0000D2630000}"/>
    <cellStyle name="표준 7 5 2 2 4 2 7" xfId="25480" xr:uid="{00000000-0005-0000-0000-0000D3630000}"/>
    <cellStyle name="표준 7 5 2 2 4 3" xfId="25481" xr:uid="{00000000-0005-0000-0000-0000D4630000}"/>
    <cellStyle name="표준 7 5 2 2 4 3 2" xfId="25482" xr:uid="{00000000-0005-0000-0000-0000D5630000}"/>
    <cellStyle name="표준 7 5 2 2 4 3 2 2" xfId="25483" xr:uid="{00000000-0005-0000-0000-0000D6630000}"/>
    <cellStyle name="표준 7 5 2 2 4 3 3" xfId="25484" xr:uid="{00000000-0005-0000-0000-0000D7630000}"/>
    <cellStyle name="표준 7 5 2 2 4 3 3 2" xfId="25485" xr:uid="{00000000-0005-0000-0000-0000D8630000}"/>
    <cellStyle name="표준 7 5 2 2 4 3 4" xfId="25486" xr:uid="{00000000-0005-0000-0000-0000D9630000}"/>
    <cellStyle name="표준 7 5 2 2 4 3 5" xfId="25487" xr:uid="{00000000-0005-0000-0000-0000DA630000}"/>
    <cellStyle name="표준 7 5 2 2 4 4" xfId="25488" xr:uid="{00000000-0005-0000-0000-0000DB630000}"/>
    <cellStyle name="표준 7 5 2 2 4 4 2" xfId="25489" xr:uid="{00000000-0005-0000-0000-0000DC630000}"/>
    <cellStyle name="표준 7 5 2 2 4 5" xfId="25490" xr:uid="{00000000-0005-0000-0000-0000DD630000}"/>
    <cellStyle name="표준 7 5 2 2 4 5 2" xfId="25491" xr:uid="{00000000-0005-0000-0000-0000DE630000}"/>
    <cellStyle name="표준 7 5 2 2 4 6" xfId="25492" xr:uid="{00000000-0005-0000-0000-0000DF630000}"/>
    <cellStyle name="표준 7 5 2 2 4 6 2" xfId="25493" xr:uid="{00000000-0005-0000-0000-0000E0630000}"/>
    <cellStyle name="표준 7 5 2 2 4 7" xfId="25494" xr:uid="{00000000-0005-0000-0000-0000E1630000}"/>
    <cellStyle name="표준 7 5 2 2 4 8" xfId="25495" xr:uid="{00000000-0005-0000-0000-0000E2630000}"/>
    <cellStyle name="표준 7 5 2 2 5" xfId="25496" xr:uid="{00000000-0005-0000-0000-0000E3630000}"/>
    <cellStyle name="표준 7 5 2 2 5 2" xfId="25497" xr:uid="{00000000-0005-0000-0000-0000E4630000}"/>
    <cellStyle name="표준 7 5 2 2 5 2 2" xfId="25498" xr:uid="{00000000-0005-0000-0000-0000E5630000}"/>
    <cellStyle name="표준 7 5 2 2 5 2 2 2" xfId="25499" xr:uid="{00000000-0005-0000-0000-0000E6630000}"/>
    <cellStyle name="표준 7 5 2 2 5 2 3" xfId="25500" xr:uid="{00000000-0005-0000-0000-0000E7630000}"/>
    <cellStyle name="표준 7 5 2 2 5 2 3 2" xfId="25501" xr:uid="{00000000-0005-0000-0000-0000E8630000}"/>
    <cellStyle name="표준 7 5 2 2 5 2 4" xfId="25502" xr:uid="{00000000-0005-0000-0000-0000E9630000}"/>
    <cellStyle name="표준 7 5 2 2 5 2 5" xfId="25503" xr:uid="{00000000-0005-0000-0000-0000EA630000}"/>
    <cellStyle name="표준 7 5 2 2 5 3" xfId="25504" xr:uid="{00000000-0005-0000-0000-0000EB630000}"/>
    <cellStyle name="표준 7 5 2 2 5 3 2" xfId="25505" xr:uid="{00000000-0005-0000-0000-0000EC630000}"/>
    <cellStyle name="표준 7 5 2 2 5 4" xfId="25506" xr:uid="{00000000-0005-0000-0000-0000ED630000}"/>
    <cellStyle name="표준 7 5 2 2 5 4 2" xfId="25507" xr:uid="{00000000-0005-0000-0000-0000EE630000}"/>
    <cellStyle name="표준 7 5 2 2 5 5" xfId="25508" xr:uid="{00000000-0005-0000-0000-0000EF630000}"/>
    <cellStyle name="표준 7 5 2 2 5 5 2" xfId="25509" xr:uid="{00000000-0005-0000-0000-0000F0630000}"/>
    <cellStyle name="표준 7 5 2 2 5 6" xfId="25510" xr:uid="{00000000-0005-0000-0000-0000F1630000}"/>
    <cellStyle name="표준 7 5 2 2 5 7" xfId="25511" xr:uid="{00000000-0005-0000-0000-0000F2630000}"/>
    <cellStyle name="표준 7 5 2 2 6" xfId="25512" xr:uid="{00000000-0005-0000-0000-0000F3630000}"/>
    <cellStyle name="표준 7 5 2 2 6 2" xfId="25513" xr:uid="{00000000-0005-0000-0000-0000F4630000}"/>
    <cellStyle name="표준 7 5 2 2 6 2 2" xfId="25514" xr:uid="{00000000-0005-0000-0000-0000F5630000}"/>
    <cellStyle name="표준 7 5 2 2 6 2 2 2" xfId="25515" xr:uid="{00000000-0005-0000-0000-0000F6630000}"/>
    <cellStyle name="표준 7 5 2 2 6 2 3" xfId="25516" xr:uid="{00000000-0005-0000-0000-0000F7630000}"/>
    <cellStyle name="표준 7 5 2 2 6 2 3 2" xfId="25517" xr:uid="{00000000-0005-0000-0000-0000F8630000}"/>
    <cellStyle name="표준 7 5 2 2 6 2 4" xfId="25518" xr:uid="{00000000-0005-0000-0000-0000F9630000}"/>
    <cellStyle name="표준 7 5 2 2 6 2 5" xfId="25519" xr:uid="{00000000-0005-0000-0000-0000FA630000}"/>
    <cellStyle name="표준 7 5 2 2 6 3" xfId="25520" xr:uid="{00000000-0005-0000-0000-0000FB630000}"/>
    <cellStyle name="표준 7 5 2 2 6 3 2" xfId="25521" xr:uid="{00000000-0005-0000-0000-0000FC630000}"/>
    <cellStyle name="표준 7 5 2 2 6 4" xfId="25522" xr:uid="{00000000-0005-0000-0000-0000FD630000}"/>
    <cellStyle name="표준 7 5 2 2 6 4 2" xfId="25523" xr:uid="{00000000-0005-0000-0000-0000FE630000}"/>
    <cellStyle name="표준 7 5 2 2 6 5" xfId="25524" xr:uid="{00000000-0005-0000-0000-0000FF630000}"/>
    <cellStyle name="표준 7 5 2 2 6 5 2" xfId="25525" xr:uid="{00000000-0005-0000-0000-000000640000}"/>
    <cellStyle name="표준 7 5 2 2 6 6" xfId="25526" xr:uid="{00000000-0005-0000-0000-000001640000}"/>
    <cellStyle name="표준 7 5 2 2 6 7" xfId="25527" xr:uid="{00000000-0005-0000-0000-000002640000}"/>
    <cellStyle name="표준 7 5 2 2 7" xfId="25528" xr:uid="{00000000-0005-0000-0000-000003640000}"/>
    <cellStyle name="표준 7 5 2 2 7 2" xfId="25529" xr:uid="{00000000-0005-0000-0000-000004640000}"/>
    <cellStyle name="표준 7 5 2 2 7 2 2" xfId="25530" xr:uid="{00000000-0005-0000-0000-000005640000}"/>
    <cellStyle name="표준 7 5 2 2 7 3" xfId="25531" xr:uid="{00000000-0005-0000-0000-000006640000}"/>
    <cellStyle name="표준 7 5 2 2 7 3 2" xfId="25532" xr:uid="{00000000-0005-0000-0000-000007640000}"/>
    <cellStyle name="표준 7 5 2 2 7 4" xfId="25533" xr:uid="{00000000-0005-0000-0000-000008640000}"/>
    <cellStyle name="표준 7 5 2 2 7 5" xfId="25534" xr:uid="{00000000-0005-0000-0000-000009640000}"/>
    <cellStyle name="표준 7 5 2 2 8" xfId="25535" xr:uid="{00000000-0005-0000-0000-00000A640000}"/>
    <cellStyle name="표준 7 5 2 2 8 2" xfId="25536" xr:uid="{00000000-0005-0000-0000-00000B640000}"/>
    <cellStyle name="표준 7 5 2 2 9" xfId="25537" xr:uid="{00000000-0005-0000-0000-00000C640000}"/>
    <cellStyle name="표준 7 5 2 2 9 2" xfId="25538" xr:uid="{00000000-0005-0000-0000-00000D640000}"/>
    <cellStyle name="표준 7 5 2 20" xfId="25539" xr:uid="{00000000-0005-0000-0000-00000E640000}"/>
    <cellStyle name="표준 7 5 2 21" xfId="25540" xr:uid="{00000000-0005-0000-0000-00000F640000}"/>
    <cellStyle name="표준 7 5 2 22" xfId="25541" xr:uid="{00000000-0005-0000-0000-000010640000}"/>
    <cellStyle name="표준 7 5 2 23" xfId="25542" xr:uid="{00000000-0005-0000-0000-000011640000}"/>
    <cellStyle name="표준 7 5 2 3" xfId="25543" xr:uid="{00000000-0005-0000-0000-000012640000}"/>
    <cellStyle name="표준 7 5 2 3 10" xfId="25544" xr:uid="{00000000-0005-0000-0000-000013640000}"/>
    <cellStyle name="표준 7 5 2 3 10 2" xfId="25545" xr:uid="{00000000-0005-0000-0000-000014640000}"/>
    <cellStyle name="표준 7 5 2 3 11" xfId="25546" xr:uid="{00000000-0005-0000-0000-000015640000}"/>
    <cellStyle name="표준 7 5 2 3 12" xfId="25547" xr:uid="{00000000-0005-0000-0000-000016640000}"/>
    <cellStyle name="표준 7 5 2 3 2" xfId="25548" xr:uid="{00000000-0005-0000-0000-000017640000}"/>
    <cellStyle name="표준 7 5 2 3 2 10" xfId="25549" xr:uid="{00000000-0005-0000-0000-000018640000}"/>
    <cellStyle name="표준 7 5 2 3 2 11" xfId="25550" xr:uid="{00000000-0005-0000-0000-000019640000}"/>
    <cellStyle name="표준 7 5 2 3 2 2" xfId="25551" xr:uid="{00000000-0005-0000-0000-00001A640000}"/>
    <cellStyle name="표준 7 5 2 3 2 2 2" xfId="25552" xr:uid="{00000000-0005-0000-0000-00001B640000}"/>
    <cellStyle name="표준 7 5 2 3 2 2 2 2" xfId="25553" xr:uid="{00000000-0005-0000-0000-00001C640000}"/>
    <cellStyle name="표준 7 5 2 3 2 2 2 2 2" xfId="25554" xr:uid="{00000000-0005-0000-0000-00001D640000}"/>
    <cellStyle name="표준 7 5 2 3 2 2 2 2 2 2" xfId="25555" xr:uid="{00000000-0005-0000-0000-00001E640000}"/>
    <cellStyle name="표준 7 5 2 3 2 2 2 2 3" xfId="25556" xr:uid="{00000000-0005-0000-0000-00001F640000}"/>
    <cellStyle name="표준 7 5 2 3 2 2 2 2 3 2" xfId="25557" xr:uid="{00000000-0005-0000-0000-000020640000}"/>
    <cellStyle name="표준 7 5 2 3 2 2 2 2 4" xfId="25558" xr:uid="{00000000-0005-0000-0000-000021640000}"/>
    <cellStyle name="표준 7 5 2 3 2 2 2 2 5" xfId="25559" xr:uid="{00000000-0005-0000-0000-000022640000}"/>
    <cellStyle name="표준 7 5 2 3 2 2 2 3" xfId="25560" xr:uid="{00000000-0005-0000-0000-000023640000}"/>
    <cellStyle name="표준 7 5 2 3 2 2 2 3 2" xfId="25561" xr:uid="{00000000-0005-0000-0000-000024640000}"/>
    <cellStyle name="표준 7 5 2 3 2 2 2 4" xfId="25562" xr:uid="{00000000-0005-0000-0000-000025640000}"/>
    <cellStyle name="표준 7 5 2 3 2 2 2 4 2" xfId="25563" xr:uid="{00000000-0005-0000-0000-000026640000}"/>
    <cellStyle name="표준 7 5 2 3 2 2 2 5" xfId="25564" xr:uid="{00000000-0005-0000-0000-000027640000}"/>
    <cellStyle name="표준 7 5 2 3 2 2 2 5 2" xfId="25565" xr:uid="{00000000-0005-0000-0000-000028640000}"/>
    <cellStyle name="표준 7 5 2 3 2 2 2 6" xfId="25566" xr:uid="{00000000-0005-0000-0000-000029640000}"/>
    <cellStyle name="표준 7 5 2 3 2 2 2 7" xfId="25567" xr:uid="{00000000-0005-0000-0000-00002A640000}"/>
    <cellStyle name="표준 7 5 2 3 2 2 3" xfId="25568" xr:uid="{00000000-0005-0000-0000-00002B640000}"/>
    <cellStyle name="표준 7 5 2 3 2 2 3 2" xfId="25569" xr:uid="{00000000-0005-0000-0000-00002C640000}"/>
    <cellStyle name="표준 7 5 2 3 2 2 3 2 2" xfId="25570" xr:uid="{00000000-0005-0000-0000-00002D640000}"/>
    <cellStyle name="표준 7 5 2 3 2 2 3 3" xfId="25571" xr:uid="{00000000-0005-0000-0000-00002E640000}"/>
    <cellStyle name="표준 7 5 2 3 2 2 3 3 2" xfId="25572" xr:uid="{00000000-0005-0000-0000-00002F640000}"/>
    <cellStyle name="표준 7 5 2 3 2 2 3 4" xfId="25573" xr:uid="{00000000-0005-0000-0000-000030640000}"/>
    <cellStyle name="표준 7 5 2 3 2 2 3 5" xfId="25574" xr:uid="{00000000-0005-0000-0000-000031640000}"/>
    <cellStyle name="표준 7 5 2 3 2 2 4" xfId="25575" xr:uid="{00000000-0005-0000-0000-000032640000}"/>
    <cellStyle name="표준 7 5 2 3 2 2 4 2" xfId="25576" xr:uid="{00000000-0005-0000-0000-000033640000}"/>
    <cellStyle name="표준 7 5 2 3 2 2 5" xfId="25577" xr:uid="{00000000-0005-0000-0000-000034640000}"/>
    <cellStyle name="표준 7 5 2 3 2 2 5 2" xfId="25578" xr:uid="{00000000-0005-0000-0000-000035640000}"/>
    <cellStyle name="표준 7 5 2 3 2 2 6" xfId="25579" xr:uid="{00000000-0005-0000-0000-000036640000}"/>
    <cellStyle name="표준 7 5 2 3 2 2 6 2" xfId="25580" xr:uid="{00000000-0005-0000-0000-000037640000}"/>
    <cellStyle name="표준 7 5 2 3 2 2 7" xfId="25581" xr:uid="{00000000-0005-0000-0000-000038640000}"/>
    <cellStyle name="표준 7 5 2 3 2 2 8" xfId="25582" xr:uid="{00000000-0005-0000-0000-000039640000}"/>
    <cellStyle name="표준 7 5 2 3 2 3" xfId="25583" xr:uid="{00000000-0005-0000-0000-00003A640000}"/>
    <cellStyle name="표준 7 5 2 3 2 3 2" xfId="25584" xr:uid="{00000000-0005-0000-0000-00003B640000}"/>
    <cellStyle name="표준 7 5 2 3 2 3 2 2" xfId="25585" xr:uid="{00000000-0005-0000-0000-00003C640000}"/>
    <cellStyle name="표준 7 5 2 3 2 3 2 2 2" xfId="25586" xr:uid="{00000000-0005-0000-0000-00003D640000}"/>
    <cellStyle name="표준 7 5 2 3 2 3 2 2 2 2" xfId="25587" xr:uid="{00000000-0005-0000-0000-00003E640000}"/>
    <cellStyle name="표준 7 5 2 3 2 3 2 2 3" xfId="25588" xr:uid="{00000000-0005-0000-0000-00003F640000}"/>
    <cellStyle name="표준 7 5 2 3 2 3 2 2 3 2" xfId="25589" xr:uid="{00000000-0005-0000-0000-000040640000}"/>
    <cellStyle name="표준 7 5 2 3 2 3 2 2 4" xfId="25590" xr:uid="{00000000-0005-0000-0000-000041640000}"/>
    <cellStyle name="표준 7 5 2 3 2 3 2 2 5" xfId="25591" xr:uid="{00000000-0005-0000-0000-000042640000}"/>
    <cellStyle name="표준 7 5 2 3 2 3 2 3" xfId="25592" xr:uid="{00000000-0005-0000-0000-000043640000}"/>
    <cellStyle name="표준 7 5 2 3 2 3 2 3 2" xfId="25593" xr:uid="{00000000-0005-0000-0000-000044640000}"/>
    <cellStyle name="표준 7 5 2 3 2 3 2 4" xfId="25594" xr:uid="{00000000-0005-0000-0000-000045640000}"/>
    <cellStyle name="표준 7 5 2 3 2 3 2 4 2" xfId="25595" xr:uid="{00000000-0005-0000-0000-000046640000}"/>
    <cellStyle name="표준 7 5 2 3 2 3 2 5" xfId="25596" xr:uid="{00000000-0005-0000-0000-000047640000}"/>
    <cellStyle name="표준 7 5 2 3 2 3 2 5 2" xfId="25597" xr:uid="{00000000-0005-0000-0000-000048640000}"/>
    <cellStyle name="표준 7 5 2 3 2 3 2 6" xfId="25598" xr:uid="{00000000-0005-0000-0000-000049640000}"/>
    <cellStyle name="표준 7 5 2 3 2 3 2 7" xfId="25599" xr:uid="{00000000-0005-0000-0000-00004A640000}"/>
    <cellStyle name="표준 7 5 2 3 2 3 3" xfId="25600" xr:uid="{00000000-0005-0000-0000-00004B640000}"/>
    <cellStyle name="표준 7 5 2 3 2 3 3 2" xfId="25601" xr:uid="{00000000-0005-0000-0000-00004C640000}"/>
    <cellStyle name="표준 7 5 2 3 2 3 3 2 2" xfId="25602" xr:uid="{00000000-0005-0000-0000-00004D640000}"/>
    <cellStyle name="표준 7 5 2 3 2 3 3 3" xfId="25603" xr:uid="{00000000-0005-0000-0000-00004E640000}"/>
    <cellStyle name="표준 7 5 2 3 2 3 3 3 2" xfId="25604" xr:uid="{00000000-0005-0000-0000-00004F640000}"/>
    <cellStyle name="표준 7 5 2 3 2 3 3 4" xfId="25605" xr:uid="{00000000-0005-0000-0000-000050640000}"/>
    <cellStyle name="표준 7 5 2 3 2 3 3 5" xfId="25606" xr:uid="{00000000-0005-0000-0000-000051640000}"/>
    <cellStyle name="표준 7 5 2 3 2 3 4" xfId="25607" xr:uid="{00000000-0005-0000-0000-000052640000}"/>
    <cellStyle name="표준 7 5 2 3 2 3 4 2" xfId="25608" xr:uid="{00000000-0005-0000-0000-000053640000}"/>
    <cellStyle name="표준 7 5 2 3 2 3 5" xfId="25609" xr:uid="{00000000-0005-0000-0000-000054640000}"/>
    <cellStyle name="표준 7 5 2 3 2 3 5 2" xfId="25610" xr:uid="{00000000-0005-0000-0000-000055640000}"/>
    <cellStyle name="표준 7 5 2 3 2 3 6" xfId="25611" xr:uid="{00000000-0005-0000-0000-000056640000}"/>
    <cellStyle name="표준 7 5 2 3 2 3 6 2" xfId="25612" xr:uid="{00000000-0005-0000-0000-000057640000}"/>
    <cellStyle name="표준 7 5 2 3 2 3 7" xfId="25613" xr:uid="{00000000-0005-0000-0000-000058640000}"/>
    <cellStyle name="표준 7 5 2 3 2 3 8" xfId="25614" xr:uid="{00000000-0005-0000-0000-000059640000}"/>
    <cellStyle name="표준 7 5 2 3 2 4" xfId="25615" xr:uid="{00000000-0005-0000-0000-00005A640000}"/>
    <cellStyle name="표준 7 5 2 3 2 4 2" xfId="25616" xr:uid="{00000000-0005-0000-0000-00005B640000}"/>
    <cellStyle name="표준 7 5 2 3 2 4 2 2" xfId="25617" xr:uid="{00000000-0005-0000-0000-00005C640000}"/>
    <cellStyle name="표준 7 5 2 3 2 4 2 2 2" xfId="25618" xr:uid="{00000000-0005-0000-0000-00005D640000}"/>
    <cellStyle name="표준 7 5 2 3 2 4 2 3" xfId="25619" xr:uid="{00000000-0005-0000-0000-00005E640000}"/>
    <cellStyle name="표준 7 5 2 3 2 4 2 3 2" xfId="25620" xr:uid="{00000000-0005-0000-0000-00005F640000}"/>
    <cellStyle name="표준 7 5 2 3 2 4 2 4" xfId="25621" xr:uid="{00000000-0005-0000-0000-000060640000}"/>
    <cellStyle name="표준 7 5 2 3 2 4 2 5" xfId="25622" xr:uid="{00000000-0005-0000-0000-000061640000}"/>
    <cellStyle name="표준 7 5 2 3 2 4 3" xfId="25623" xr:uid="{00000000-0005-0000-0000-000062640000}"/>
    <cellStyle name="표준 7 5 2 3 2 4 3 2" xfId="25624" xr:uid="{00000000-0005-0000-0000-000063640000}"/>
    <cellStyle name="표준 7 5 2 3 2 4 4" xfId="25625" xr:uid="{00000000-0005-0000-0000-000064640000}"/>
    <cellStyle name="표준 7 5 2 3 2 4 4 2" xfId="25626" xr:uid="{00000000-0005-0000-0000-000065640000}"/>
    <cellStyle name="표준 7 5 2 3 2 4 5" xfId="25627" xr:uid="{00000000-0005-0000-0000-000066640000}"/>
    <cellStyle name="표준 7 5 2 3 2 4 5 2" xfId="25628" xr:uid="{00000000-0005-0000-0000-000067640000}"/>
    <cellStyle name="표준 7 5 2 3 2 4 6" xfId="25629" xr:uid="{00000000-0005-0000-0000-000068640000}"/>
    <cellStyle name="표준 7 5 2 3 2 4 7" xfId="25630" xr:uid="{00000000-0005-0000-0000-000069640000}"/>
    <cellStyle name="표준 7 5 2 3 2 5" xfId="25631" xr:uid="{00000000-0005-0000-0000-00006A640000}"/>
    <cellStyle name="표준 7 5 2 3 2 5 2" xfId="25632" xr:uid="{00000000-0005-0000-0000-00006B640000}"/>
    <cellStyle name="표준 7 5 2 3 2 5 2 2" xfId="25633" xr:uid="{00000000-0005-0000-0000-00006C640000}"/>
    <cellStyle name="표준 7 5 2 3 2 5 2 2 2" xfId="25634" xr:uid="{00000000-0005-0000-0000-00006D640000}"/>
    <cellStyle name="표준 7 5 2 3 2 5 2 3" xfId="25635" xr:uid="{00000000-0005-0000-0000-00006E640000}"/>
    <cellStyle name="표준 7 5 2 3 2 5 2 3 2" xfId="25636" xr:uid="{00000000-0005-0000-0000-00006F640000}"/>
    <cellStyle name="표준 7 5 2 3 2 5 2 4" xfId="25637" xr:uid="{00000000-0005-0000-0000-000070640000}"/>
    <cellStyle name="표준 7 5 2 3 2 5 2 5" xfId="25638" xr:uid="{00000000-0005-0000-0000-000071640000}"/>
    <cellStyle name="표준 7 5 2 3 2 5 3" xfId="25639" xr:uid="{00000000-0005-0000-0000-000072640000}"/>
    <cellStyle name="표준 7 5 2 3 2 5 3 2" xfId="25640" xr:uid="{00000000-0005-0000-0000-000073640000}"/>
    <cellStyle name="표준 7 5 2 3 2 5 4" xfId="25641" xr:uid="{00000000-0005-0000-0000-000074640000}"/>
    <cellStyle name="표준 7 5 2 3 2 5 4 2" xfId="25642" xr:uid="{00000000-0005-0000-0000-000075640000}"/>
    <cellStyle name="표준 7 5 2 3 2 5 5" xfId="25643" xr:uid="{00000000-0005-0000-0000-000076640000}"/>
    <cellStyle name="표준 7 5 2 3 2 5 5 2" xfId="25644" xr:uid="{00000000-0005-0000-0000-000077640000}"/>
    <cellStyle name="표준 7 5 2 3 2 5 6" xfId="25645" xr:uid="{00000000-0005-0000-0000-000078640000}"/>
    <cellStyle name="표준 7 5 2 3 2 5 7" xfId="25646" xr:uid="{00000000-0005-0000-0000-000079640000}"/>
    <cellStyle name="표준 7 5 2 3 2 6" xfId="25647" xr:uid="{00000000-0005-0000-0000-00007A640000}"/>
    <cellStyle name="표준 7 5 2 3 2 6 2" xfId="25648" xr:uid="{00000000-0005-0000-0000-00007B640000}"/>
    <cellStyle name="표준 7 5 2 3 2 6 2 2" xfId="25649" xr:uid="{00000000-0005-0000-0000-00007C640000}"/>
    <cellStyle name="표준 7 5 2 3 2 6 3" xfId="25650" xr:uid="{00000000-0005-0000-0000-00007D640000}"/>
    <cellStyle name="표준 7 5 2 3 2 6 3 2" xfId="25651" xr:uid="{00000000-0005-0000-0000-00007E640000}"/>
    <cellStyle name="표준 7 5 2 3 2 6 4" xfId="25652" xr:uid="{00000000-0005-0000-0000-00007F640000}"/>
    <cellStyle name="표준 7 5 2 3 2 6 5" xfId="25653" xr:uid="{00000000-0005-0000-0000-000080640000}"/>
    <cellStyle name="표준 7 5 2 3 2 7" xfId="25654" xr:uid="{00000000-0005-0000-0000-000081640000}"/>
    <cellStyle name="표준 7 5 2 3 2 7 2" xfId="25655" xr:uid="{00000000-0005-0000-0000-000082640000}"/>
    <cellStyle name="표준 7 5 2 3 2 8" xfId="25656" xr:uid="{00000000-0005-0000-0000-000083640000}"/>
    <cellStyle name="표준 7 5 2 3 2 8 2" xfId="25657" xr:uid="{00000000-0005-0000-0000-000084640000}"/>
    <cellStyle name="표준 7 5 2 3 2 9" xfId="25658" xr:uid="{00000000-0005-0000-0000-000085640000}"/>
    <cellStyle name="표준 7 5 2 3 2 9 2" xfId="25659" xr:uid="{00000000-0005-0000-0000-000086640000}"/>
    <cellStyle name="표준 7 5 2 3 3" xfId="25660" xr:uid="{00000000-0005-0000-0000-000087640000}"/>
    <cellStyle name="표준 7 5 2 3 3 2" xfId="25661" xr:uid="{00000000-0005-0000-0000-000088640000}"/>
    <cellStyle name="표준 7 5 2 3 3 2 2" xfId="25662" xr:uid="{00000000-0005-0000-0000-000089640000}"/>
    <cellStyle name="표준 7 5 2 3 3 2 2 2" xfId="25663" xr:uid="{00000000-0005-0000-0000-00008A640000}"/>
    <cellStyle name="표준 7 5 2 3 3 2 2 2 2" xfId="25664" xr:uid="{00000000-0005-0000-0000-00008B640000}"/>
    <cellStyle name="표준 7 5 2 3 3 2 2 3" xfId="25665" xr:uid="{00000000-0005-0000-0000-00008C640000}"/>
    <cellStyle name="표준 7 5 2 3 3 2 2 3 2" xfId="25666" xr:uid="{00000000-0005-0000-0000-00008D640000}"/>
    <cellStyle name="표준 7 5 2 3 3 2 2 4" xfId="25667" xr:uid="{00000000-0005-0000-0000-00008E640000}"/>
    <cellStyle name="표준 7 5 2 3 3 2 2 5" xfId="25668" xr:uid="{00000000-0005-0000-0000-00008F640000}"/>
    <cellStyle name="표준 7 5 2 3 3 2 3" xfId="25669" xr:uid="{00000000-0005-0000-0000-000090640000}"/>
    <cellStyle name="표준 7 5 2 3 3 2 3 2" xfId="25670" xr:uid="{00000000-0005-0000-0000-000091640000}"/>
    <cellStyle name="표준 7 5 2 3 3 2 4" xfId="25671" xr:uid="{00000000-0005-0000-0000-000092640000}"/>
    <cellStyle name="표준 7 5 2 3 3 2 4 2" xfId="25672" xr:uid="{00000000-0005-0000-0000-000093640000}"/>
    <cellStyle name="표준 7 5 2 3 3 2 5" xfId="25673" xr:uid="{00000000-0005-0000-0000-000094640000}"/>
    <cellStyle name="표준 7 5 2 3 3 2 5 2" xfId="25674" xr:uid="{00000000-0005-0000-0000-000095640000}"/>
    <cellStyle name="표준 7 5 2 3 3 2 6" xfId="25675" xr:uid="{00000000-0005-0000-0000-000096640000}"/>
    <cellStyle name="표준 7 5 2 3 3 2 7" xfId="25676" xr:uid="{00000000-0005-0000-0000-000097640000}"/>
    <cellStyle name="표준 7 5 2 3 3 3" xfId="25677" xr:uid="{00000000-0005-0000-0000-000098640000}"/>
    <cellStyle name="표준 7 5 2 3 3 3 2" xfId="25678" xr:uid="{00000000-0005-0000-0000-000099640000}"/>
    <cellStyle name="표준 7 5 2 3 3 3 2 2" xfId="25679" xr:uid="{00000000-0005-0000-0000-00009A640000}"/>
    <cellStyle name="표준 7 5 2 3 3 3 3" xfId="25680" xr:uid="{00000000-0005-0000-0000-00009B640000}"/>
    <cellStyle name="표준 7 5 2 3 3 3 3 2" xfId="25681" xr:uid="{00000000-0005-0000-0000-00009C640000}"/>
    <cellStyle name="표준 7 5 2 3 3 3 4" xfId="25682" xr:uid="{00000000-0005-0000-0000-00009D640000}"/>
    <cellStyle name="표준 7 5 2 3 3 3 5" xfId="25683" xr:uid="{00000000-0005-0000-0000-00009E640000}"/>
    <cellStyle name="표준 7 5 2 3 3 4" xfId="25684" xr:uid="{00000000-0005-0000-0000-00009F640000}"/>
    <cellStyle name="표준 7 5 2 3 3 4 2" xfId="25685" xr:uid="{00000000-0005-0000-0000-0000A0640000}"/>
    <cellStyle name="표준 7 5 2 3 3 5" xfId="25686" xr:uid="{00000000-0005-0000-0000-0000A1640000}"/>
    <cellStyle name="표준 7 5 2 3 3 5 2" xfId="25687" xr:uid="{00000000-0005-0000-0000-0000A2640000}"/>
    <cellStyle name="표준 7 5 2 3 3 6" xfId="25688" xr:uid="{00000000-0005-0000-0000-0000A3640000}"/>
    <cellStyle name="표준 7 5 2 3 3 6 2" xfId="25689" xr:uid="{00000000-0005-0000-0000-0000A4640000}"/>
    <cellStyle name="표준 7 5 2 3 3 7" xfId="25690" xr:uid="{00000000-0005-0000-0000-0000A5640000}"/>
    <cellStyle name="표준 7 5 2 3 3 8" xfId="25691" xr:uid="{00000000-0005-0000-0000-0000A6640000}"/>
    <cellStyle name="표준 7 5 2 3 4" xfId="25692" xr:uid="{00000000-0005-0000-0000-0000A7640000}"/>
    <cellStyle name="표준 7 5 2 3 4 2" xfId="25693" xr:uid="{00000000-0005-0000-0000-0000A8640000}"/>
    <cellStyle name="표준 7 5 2 3 4 2 2" xfId="25694" xr:uid="{00000000-0005-0000-0000-0000A9640000}"/>
    <cellStyle name="표준 7 5 2 3 4 2 2 2" xfId="25695" xr:uid="{00000000-0005-0000-0000-0000AA640000}"/>
    <cellStyle name="표준 7 5 2 3 4 2 2 2 2" xfId="25696" xr:uid="{00000000-0005-0000-0000-0000AB640000}"/>
    <cellStyle name="표준 7 5 2 3 4 2 2 3" xfId="25697" xr:uid="{00000000-0005-0000-0000-0000AC640000}"/>
    <cellStyle name="표준 7 5 2 3 4 2 2 3 2" xfId="25698" xr:uid="{00000000-0005-0000-0000-0000AD640000}"/>
    <cellStyle name="표준 7 5 2 3 4 2 2 4" xfId="25699" xr:uid="{00000000-0005-0000-0000-0000AE640000}"/>
    <cellStyle name="표준 7 5 2 3 4 2 2 5" xfId="25700" xr:uid="{00000000-0005-0000-0000-0000AF640000}"/>
    <cellStyle name="표준 7 5 2 3 4 2 3" xfId="25701" xr:uid="{00000000-0005-0000-0000-0000B0640000}"/>
    <cellStyle name="표준 7 5 2 3 4 2 3 2" xfId="25702" xr:uid="{00000000-0005-0000-0000-0000B1640000}"/>
    <cellStyle name="표준 7 5 2 3 4 2 4" xfId="25703" xr:uid="{00000000-0005-0000-0000-0000B2640000}"/>
    <cellStyle name="표준 7 5 2 3 4 2 4 2" xfId="25704" xr:uid="{00000000-0005-0000-0000-0000B3640000}"/>
    <cellStyle name="표준 7 5 2 3 4 2 5" xfId="25705" xr:uid="{00000000-0005-0000-0000-0000B4640000}"/>
    <cellStyle name="표준 7 5 2 3 4 2 5 2" xfId="25706" xr:uid="{00000000-0005-0000-0000-0000B5640000}"/>
    <cellStyle name="표준 7 5 2 3 4 2 6" xfId="25707" xr:uid="{00000000-0005-0000-0000-0000B6640000}"/>
    <cellStyle name="표준 7 5 2 3 4 2 7" xfId="25708" xr:uid="{00000000-0005-0000-0000-0000B7640000}"/>
    <cellStyle name="표준 7 5 2 3 4 3" xfId="25709" xr:uid="{00000000-0005-0000-0000-0000B8640000}"/>
    <cellStyle name="표준 7 5 2 3 4 3 2" xfId="25710" xr:uid="{00000000-0005-0000-0000-0000B9640000}"/>
    <cellStyle name="표준 7 5 2 3 4 3 2 2" xfId="25711" xr:uid="{00000000-0005-0000-0000-0000BA640000}"/>
    <cellStyle name="표준 7 5 2 3 4 3 3" xfId="25712" xr:uid="{00000000-0005-0000-0000-0000BB640000}"/>
    <cellStyle name="표준 7 5 2 3 4 3 3 2" xfId="25713" xr:uid="{00000000-0005-0000-0000-0000BC640000}"/>
    <cellStyle name="표준 7 5 2 3 4 3 4" xfId="25714" xr:uid="{00000000-0005-0000-0000-0000BD640000}"/>
    <cellStyle name="표준 7 5 2 3 4 3 5" xfId="25715" xr:uid="{00000000-0005-0000-0000-0000BE640000}"/>
    <cellStyle name="표준 7 5 2 3 4 4" xfId="25716" xr:uid="{00000000-0005-0000-0000-0000BF640000}"/>
    <cellStyle name="표준 7 5 2 3 4 4 2" xfId="25717" xr:uid="{00000000-0005-0000-0000-0000C0640000}"/>
    <cellStyle name="표준 7 5 2 3 4 5" xfId="25718" xr:uid="{00000000-0005-0000-0000-0000C1640000}"/>
    <cellStyle name="표준 7 5 2 3 4 5 2" xfId="25719" xr:uid="{00000000-0005-0000-0000-0000C2640000}"/>
    <cellStyle name="표준 7 5 2 3 4 6" xfId="25720" xr:uid="{00000000-0005-0000-0000-0000C3640000}"/>
    <cellStyle name="표준 7 5 2 3 4 6 2" xfId="25721" xr:uid="{00000000-0005-0000-0000-0000C4640000}"/>
    <cellStyle name="표준 7 5 2 3 4 7" xfId="25722" xr:uid="{00000000-0005-0000-0000-0000C5640000}"/>
    <cellStyle name="표준 7 5 2 3 4 8" xfId="25723" xr:uid="{00000000-0005-0000-0000-0000C6640000}"/>
    <cellStyle name="표준 7 5 2 3 5" xfId="25724" xr:uid="{00000000-0005-0000-0000-0000C7640000}"/>
    <cellStyle name="표준 7 5 2 3 5 2" xfId="25725" xr:uid="{00000000-0005-0000-0000-0000C8640000}"/>
    <cellStyle name="표준 7 5 2 3 5 2 2" xfId="25726" xr:uid="{00000000-0005-0000-0000-0000C9640000}"/>
    <cellStyle name="표준 7 5 2 3 5 2 2 2" xfId="25727" xr:uid="{00000000-0005-0000-0000-0000CA640000}"/>
    <cellStyle name="표준 7 5 2 3 5 2 3" xfId="25728" xr:uid="{00000000-0005-0000-0000-0000CB640000}"/>
    <cellStyle name="표준 7 5 2 3 5 2 3 2" xfId="25729" xr:uid="{00000000-0005-0000-0000-0000CC640000}"/>
    <cellStyle name="표준 7 5 2 3 5 2 4" xfId="25730" xr:uid="{00000000-0005-0000-0000-0000CD640000}"/>
    <cellStyle name="표준 7 5 2 3 5 2 5" xfId="25731" xr:uid="{00000000-0005-0000-0000-0000CE640000}"/>
    <cellStyle name="표준 7 5 2 3 5 3" xfId="25732" xr:uid="{00000000-0005-0000-0000-0000CF640000}"/>
    <cellStyle name="표준 7 5 2 3 5 3 2" xfId="25733" xr:uid="{00000000-0005-0000-0000-0000D0640000}"/>
    <cellStyle name="표준 7 5 2 3 5 4" xfId="25734" xr:uid="{00000000-0005-0000-0000-0000D1640000}"/>
    <cellStyle name="표준 7 5 2 3 5 4 2" xfId="25735" xr:uid="{00000000-0005-0000-0000-0000D2640000}"/>
    <cellStyle name="표준 7 5 2 3 5 5" xfId="25736" xr:uid="{00000000-0005-0000-0000-0000D3640000}"/>
    <cellStyle name="표준 7 5 2 3 5 5 2" xfId="25737" xr:uid="{00000000-0005-0000-0000-0000D4640000}"/>
    <cellStyle name="표준 7 5 2 3 5 6" xfId="25738" xr:uid="{00000000-0005-0000-0000-0000D5640000}"/>
    <cellStyle name="표준 7 5 2 3 5 7" xfId="25739" xr:uid="{00000000-0005-0000-0000-0000D6640000}"/>
    <cellStyle name="표준 7 5 2 3 6" xfId="25740" xr:uid="{00000000-0005-0000-0000-0000D7640000}"/>
    <cellStyle name="표준 7 5 2 3 6 2" xfId="25741" xr:uid="{00000000-0005-0000-0000-0000D8640000}"/>
    <cellStyle name="표준 7 5 2 3 6 2 2" xfId="25742" xr:uid="{00000000-0005-0000-0000-0000D9640000}"/>
    <cellStyle name="표준 7 5 2 3 6 2 2 2" xfId="25743" xr:uid="{00000000-0005-0000-0000-0000DA640000}"/>
    <cellStyle name="표준 7 5 2 3 6 2 3" xfId="25744" xr:uid="{00000000-0005-0000-0000-0000DB640000}"/>
    <cellStyle name="표준 7 5 2 3 6 2 3 2" xfId="25745" xr:uid="{00000000-0005-0000-0000-0000DC640000}"/>
    <cellStyle name="표준 7 5 2 3 6 2 4" xfId="25746" xr:uid="{00000000-0005-0000-0000-0000DD640000}"/>
    <cellStyle name="표준 7 5 2 3 6 2 5" xfId="25747" xr:uid="{00000000-0005-0000-0000-0000DE640000}"/>
    <cellStyle name="표준 7 5 2 3 6 3" xfId="25748" xr:uid="{00000000-0005-0000-0000-0000DF640000}"/>
    <cellStyle name="표준 7 5 2 3 6 3 2" xfId="25749" xr:uid="{00000000-0005-0000-0000-0000E0640000}"/>
    <cellStyle name="표준 7 5 2 3 6 4" xfId="25750" xr:uid="{00000000-0005-0000-0000-0000E1640000}"/>
    <cellStyle name="표준 7 5 2 3 6 4 2" xfId="25751" xr:uid="{00000000-0005-0000-0000-0000E2640000}"/>
    <cellStyle name="표준 7 5 2 3 6 5" xfId="25752" xr:uid="{00000000-0005-0000-0000-0000E3640000}"/>
    <cellStyle name="표준 7 5 2 3 6 5 2" xfId="25753" xr:uid="{00000000-0005-0000-0000-0000E4640000}"/>
    <cellStyle name="표준 7 5 2 3 6 6" xfId="25754" xr:uid="{00000000-0005-0000-0000-0000E5640000}"/>
    <cellStyle name="표준 7 5 2 3 6 7" xfId="25755" xr:uid="{00000000-0005-0000-0000-0000E6640000}"/>
    <cellStyle name="표준 7 5 2 3 7" xfId="25756" xr:uid="{00000000-0005-0000-0000-0000E7640000}"/>
    <cellStyle name="표준 7 5 2 3 7 2" xfId="25757" xr:uid="{00000000-0005-0000-0000-0000E8640000}"/>
    <cellStyle name="표준 7 5 2 3 7 2 2" xfId="25758" xr:uid="{00000000-0005-0000-0000-0000E9640000}"/>
    <cellStyle name="표준 7 5 2 3 7 3" xfId="25759" xr:uid="{00000000-0005-0000-0000-0000EA640000}"/>
    <cellStyle name="표준 7 5 2 3 7 3 2" xfId="25760" xr:uid="{00000000-0005-0000-0000-0000EB640000}"/>
    <cellStyle name="표준 7 5 2 3 7 4" xfId="25761" xr:uid="{00000000-0005-0000-0000-0000EC640000}"/>
    <cellStyle name="표준 7 5 2 3 7 5" xfId="25762" xr:uid="{00000000-0005-0000-0000-0000ED640000}"/>
    <cellStyle name="표준 7 5 2 3 8" xfId="25763" xr:uid="{00000000-0005-0000-0000-0000EE640000}"/>
    <cellStyle name="표준 7 5 2 3 8 2" xfId="25764" xr:uid="{00000000-0005-0000-0000-0000EF640000}"/>
    <cellStyle name="표준 7 5 2 3 9" xfId="25765" xr:uid="{00000000-0005-0000-0000-0000F0640000}"/>
    <cellStyle name="표준 7 5 2 3 9 2" xfId="25766" xr:uid="{00000000-0005-0000-0000-0000F1640000}"/>
    <cellStyle name="표준 7 5 2 4" xfId="25767" xr:uid="{00000000-0005-0000-0000-0000F2640000}"/>
    <cellStyle name="표준 7 5 2 4 10" xfId="25768" xr:uid="{00000000-0005-0000-0000-0000F3640000}"/>
    <cellStyle name="표준 7 5 2 4 10 2" xfId="25769" xr:uid="{00000000-0005-0000-0000-0000F4640000}"/>
    <cellStyle name="표준 7 5 2 4 11" xfId="25770" xr:uid="{00000000-0005-0000-0000-0000F5640000}"/>
    <cellStyle name="표준 7 5 2 4 12" xfId="25771" xr:uid="{00000000-0005-0000-0000-0000F6640000}"/>
    <cellStyle name="표준 7 5 2 4 2" xfId="25772" xr:uid="{00000000-0005-0000-0000-0000F7640000}"/>
    <cellStyle name="표준 7 5 2 4 2 10" xfId="25773" xr:uid="{00000000-0005-0000-0000-0000F8640000}"/>
    <cellStyle name="표준 7 5 2 4 2 11" xfId="25774" xr:uid="{00000000-0005-0000-0000-0000F9640000}"/>
    <cellStyle name="표준 7 5 2 4 2 2" xfId="25775" xr:uid="{00000000-0005-0000-0000-0000FA640000}"/>
    <cellStyle name="표준 7 5 2 4 2 2 2" xfId="25776" xr:uid="{00000000-0005-0000-0000-0000FB640000}"/>
    <cellStyle name="표준 7 5 2 4 2 2 2 2" xfId="25777" xr:uid="{00000000-0005-0000-0000-0000FC640000}"/>
    <cellStyle name="표준 7 5 2 4 2 2 2 2 2" xfId="25778" xr:uid="{00000000-0005-0000-0000-0000FD640000}"/>
    <cellStyle name="표준 7 5 2 4 2 2 2 2 2 2" xfId="25779" xr:uid="{00000000-0005-0000-0000-0000FE640000}"/>
    <cellStyle name="표준 7 5 2 4 2 2 2 2 3" xfId="25780" xr:uid="{00000000-0005-0000-0000-0000FF640000}"/>
    <cellStyle name="표준 7 5 2 4 2 2 2 2 3 2" xfId="25781" xr:uid="{00000000-0005-0000-0000-000000650000}"/>
    <cellStyle name="표준 7 5 2 4 2 2 2 2 4" xfId="25782" xr:uid="{00000000-0005-0000-0000-000001650000}"/>
    <cellStyle name="표준 7 5 2 4 2 2 2 2 5" xfId="25783" xr:uid="{00000000-0005-0000-0000-000002650000}"/>
    <cellStyle name="표준 7 5 2 4 2 2 2 3" xfId="25784" xr:uid="{00000000-0005-0000-0000-000003650000}"/>
    <cellStyle name="표준 7 5 2 4 2 2 2 3 2" xfId="25785" xr:uid="{00000000-0005-0000-0000-000004650000}"/>
    <cellStyle name="표준 7 5 2 4 2 2 2 4" xfId="25786" xr:uid="{00000000-0005-0000-0000-000005650000}"/>
    <cellStyle name="표준 7 5 2 4 2 2 2 4 2" xfId="25787" xr:uid="{00000000-0005-0000-0000-000006650000}"/>
    <cellStyle name="표준 7 5 2 4 2 2 2 5" xfId="25788" xr:uid="{00000000-0005-0000-0000-000007650000}"/>
    <cellStyle name="표준 7 5 2 4 2 2 2 5 2" xfId="25789" xr:uid="{00000000-0005-0000-0000-000008650000}"/>
    <cellStyle name="표준 7 5 2 4 2 2 2 6" xfId="25790" xr:uid="{00000000-0005-0000-0000-000009650000}"/>
    <cellStyle name="표준 7 5 2 4 2 2 2 7" xfId="25791" xr:uid="{00000000-0005-0000-0000-00000A650000}"/>
    <cellStyle name="표준 7 5 2 4 2 2 3" xfId="25792" xr:uid="{00000000-0005-0000-0000-00000B650000}"/>
    <cellStyle name="표준 7 5 2 4 2 2 3 2" xfId="25793" xr:uid="{00000000-0005-0000-0000-00000C650000}"/>
    <cellStyle name="표준 7 5 2 4 2 2 3 2 2" xfId="25794" xr:uid="{00000000-0005-0000-0000-00000D650000}"/>
    <cellStyle name="표준 7 5 2 4 2 2 3 3" xfId="25795" xr:uid="{00000000-0005-0000-0000-00000E650000}"/>
    <cellStyle name="표준 7 5 2 4 2 2 3 3 2" xfId="25796" xr:uid="{00000000-0005-0000-0000-00000F650000}"/>
    <cellStyle name="표준 7 5 2 4 2 2 3 4" xfId="25797" xr:uid="{00000000-0005-0000-0000-000010650000}"/>
    <cellStyle name="표준 7 5 2 4 2 2 3 5" xfId="25798" xr:uid="{00000000-0005-0000-0000-000011650000}"/>
    <cellStyle name="표준 7 5 2 4 2 2 4" xfId="25799" xr:uid="{00000000-0005-0000-0000-000012650000}"/>
    <cellStyle name="표준 7 5 2 4 2 2 4 2" xfId="25800" xr:uid="{00000000-0005-0000-0000-000013650000}"/>
    <cellStyle name="표준 7 5 2 4 2 2 5" xfId="25801" xr:uid="{00000000-0005-0000-0000-000014650000}"/>
    <cellStyle name="표준 7 5 2 4 2 2 5 2" xfId="25802" xr:uid="{00000000-0005-0000-0000-000015650000}"/>
    <cellStyle name="표준 7 5 2 4 2 2 6" xfId="25803" xr:uid="{00000000-0005-0000-0000-000016650000}"/>
    <cellStyle name="표준 7 5 2 4 2 2 6 2" xfId="25804" xr:uid="{00000000-0005-0000-0000-000017650000}"/>
    <cellStyle name="표준 7 5 2 4 2 2 7" xfId="25805" xr:uid="{00000000-0005-0000-0000-000018650000}"/>
    <cellStyle name="표준 7 5 2 4 2 2 8" xfId="25806" xr:uid="{00000000-0005-0000-0000-000019650000}"/>
    <cellStyle name="표준 7 5 2 4 2 3" xfId="25807" xr:uid="{00000000-0005-0000-0000-00001A650000}"/>
    <cellStyle name="표준 7 5 2 4 2 3 2" xfId="25808" xr:uid="{00000000-0005-0000-0000-00001B650000}"/>
    <cellStyle name="표준 7 5 2 4 2 3 2 2" xfId="25809" xr:uid="{00000000-0005-0000-0000-00001C650000}"/>
    <cellStyle name="표준 7 5 2 4 2 3 2 2 2" xfId="25810" xr:uid="{00000000-0005-0000-0000-00001D650000}"/>
    <cellStyle name="표준 7 5 2 4 2 3 2 2 2 2" xfId="25811" xr:uid="{00000000-0005-0000-0000-00001E650000}"/>
    <cellStyle name="표준 7 5 2 4 2 3 2 2 3" xfId="25812" xr:uid="{00000000-0005-0000-0000-00001F650000}"/>
    <cellStyle name="표준 7 5 2 4 2 3 2 2 3 2" xfId="25813" xr:uid="{00000000-0005-0000-0000-000020650000}"/>
    <cellStyle name="표준 7 5 2 4 2 3 2 2 4" xfId="25814" xr:uid="{00000000-0005-0000-0000-000021650000}"/>
    <cellStyle name="표준 7 5 2 4 2 3 2 2 5" xfId="25815" xr:uid="{00000000-0005-0000-0000-000022650000}"/>
    <cellStyle name="표준 7 5 2 4 2 3 2 3" xfId="25816" xr:uid="{00000000-0005-0000-0000-000023650000}"/>
    <cellStyle name="표준 7 5 2 4 2 3 2 3 2" xfId="25817" xr:uid="{00000000-0005-0000-0000-000024650000}"/>
    <cellStyle name="표준 7 5 2 4 2 3 2 4" xfId="25818" xr:uid="{00000000-0005-0000-0000-000025650000}"/>
    <cellStyle name="표준 7 5 2 4 2 3 2 4 2" xfId="25819" xr:uid="{00000000-0005-0000-0000-000026650000}"/>
    <cellStyle name="표준 7 5 2 4 2 3 2 5" xfId="25820" xr:uid="{00000000-0005-0000-0000-000027650000}"/>
    <cellStyle name="표준 7 5 2 4 2 3 2 5 2" xfId="25821" xr:uid="{00000000-0005-0000-0000-000028650000}"/>
    <cellStyle name="표준 7 5 2 4 2 3 2 6" xfId="25822" xr:uid="{00000000-0005-0000-0000-000029650000}"/>
    <cellStyle name="표준 7 5 2 4 2 3 2 7" xfId="25823" xr:uid="{00000000-0005-0000-0000-00002A650000}"/>
    <cellStyle name="표준 7 5 2 4 2 3 3" xfId="25824" xr:uid="{00000000-0005-0000-0000-00002B650000}"/>
    <cellStyle name="표준 7 5 2 4 2 3 3 2" xfId="25825" xr:uid="{00000000-0005-0000-0000-00002C650000}"/>
    <cellStyle name="표준 7 5 2 4 2 3 3 2 2" xfId="25826" xr:uid="{00000000-0005-0000-0000-00002D650000}"/>
    <cellStyle name="표준 7 5 2 4 2 3 3 3" xfId="25827" xr:uid="{00000000-0005-0000-0000-00002E650000}"/>
    <cellStyle name="표준 7 5 2 4 2 3 3 3 2" xfId="25828" xr:uid="{00000000-0005-0000-0000-00002F650000}"/>
    <cellStyle name="표준 7 5 2 4 2 3 3 4" xfId="25829" xr:uid="{00000000-0005-0000-0000-000030650000}"/>
    <cellStyle name="표준 7 5 2 4 2 3 3 5" xfId="25830" xr:uid="{00000000-0005-0000-0000-000031650000}"/>
    <cellStyle name="표준 7 5 2 4 2 3 4" xfId="25831" xr:uid="{00000000-0005-0000-0000-000032650000}"/>
    <cellStyle name="표준 7 5 2 4 2 3 4 2" xfId="25832" xr:uid="{00000000-0005-0000-0000-000033650000}"/>
    <cellStyle name="표준 7 5 2 4 2 3 5" xfId="25833" xr:uid="{00000000-0005-0000-0000-000034650000}"/>
    <cellStyle name="표준 7 5 2 4 2 3 5 2" xfId="25834" xr:uid="{00000000-0005-0000-0000-000035650000}"/>
    <cellStyle name="표준 7 5 2 4 2 3 6" xfId="25835" xr:uid="{00000000-0005-0000-0000-000036650000}"/>
    <cellStyle name="표준 7 5 2 4 2 3 6 2" xfId="25836" xr:uid="{00000000-0005-0000-0000-000037650000}"/>
    <cellStyle name="표준 7 5 2 4 2 3 7" xfId="25837" xr:uid="{00000000-0005-0000-0000-000038650000}"/>
    <cellStyle name="표준 7 5 2 4 2 3 8" xfId="25838" xr:uid="{00000000-0005-0000-0000-000039650000}"/>
    <cellStyle name="표준 7 5 2 4 2 4" xfId="25839" xr:uid="{00000000-0005-0000-0000-00003A650000}"/>
    <cellStyle name="표준 7 5 2 4 2 4 2" xfId="25840" xr:uid="{00000000-0005-0000-0000-00003B650000}"/>
    <cellStyle name="표준 7 5 2 4 2 4 2 2" xfId="25841" xr:uid="{00000000-0005-0000-0000-00003C650000}"/>
    <cellStyle name="표준 7 5 2 4 2 4 2 2 2" xfId="25842" xr:uid="{00000000-0005-0000-0000-00003D650000}"/>
    <cellStyle name="표준 7 5 2 4 2 4 2 3" xfId="25843" xr:uid="{00000000-0005-0000-0000-00003E650000}"/>
    <cellStyle name="표준 7 5 2 4 2 4 2 3 2" xfId="25844" xr:uid="{00000000-0005-0000-0000-00003F650000}"/>
    <cellStyle name="표준 7 5 2 4 2 4 2 4" xfId="25845" xr:uid="{00000000-0005-0000-0000-000040650000}"/>
    <cellStyle name="표준 7 5 2 4 2 4 2 5" xfId="25846" xr:uid="{00000000-0005-0000-0000-000041650000}"/>
    <cellStyle name="표준 7 5 2 4 2 4 3" xfId="25847" xr:uid="{00000000-0005-0000-0000-000042650000}"/>
    <cellStyle name="표준 7 5 2 4 2 4 3 2" xfId="25848" xr:uid="{00000000-0005-0000-0000-000043650000}"/>
    <cellStyle name="표준 7 5 2 4 2 4 4" xfId="25849" xr:uid="{00000000-0005-0000-0000-000044650000}"/>
    <cellStyle name="표준 7 5 2 4 2 4 4 2" xfId="25850" xr:uid="{00000000-0005-0000-0000-000045650000}"/>
    <cellStyle name="표준 7 5 2 4 2 4 5" xfId="25851" xr:uid="{00000000-0005-0000-0000-000046650000}"/>
    <cellStyle name="표준 7 5 2 4 2 4 5 2" xfId="25852" xr:uid="{00000000-0005-0000-0000-000047650000}"/>
    <cellStyle name="표준 7 5 2 4 2 4 6" xfId="25853" xr:uid="{00000000-0005-0000-0000-000048650000}"/>
    <cellStyle name="표준 7 5 2 4 2 4 7" xfId="25854" xr:uid="{00000000-0005-0000-0000-000049650000}"/>
    <cellStyle name="표준 7 5 2 4 2 5" xfId="25855" xr:uid="{00000000-0005-0000-0000-00004A650000}"/>
    <cellStyle name="표준 7 5 2 4 2 5 2" xfId="25856" xr:uid="{00000000-0005-0000-0000-00004B650000}"/>
    <cellStyle name="표준 7 5 2 4 2 5 2 2" xfId="25857" xr:uid="{00000000-0005-0000-0000-00004C650000}"/>
    <cellStyle name="표준 7 5 2 4 2 5 2 2 2" xfId="25858" xr:uid="{00000000-0005-0000-0000-00004D650000}"/>
    <cellStyle name="표준 7 5 2 4 2 5 2 3" xfId="25859" xr:uid="{00000000-0005-0000-0000-00004E650000}"/>
    <cellStyle name="표준 7 5 2 4 2 5 2 3 2" xfId="25860" xr:uid="{00000000-0005-0000-0000-00004F650000}"/>
    <cellStyle name="표준 7 5 2 4 2 5 2 4" xfId="25861" xr:uid="{00000000-0005-0000-0000-000050650000}"/>
    <cellStyle name="표준 7 5 2 4 2 5 2 5" xfId="25862" xr:uid="{00000000-0005-0000-0000-000051650000}"/>
    <cellStyle name="표준 7 5 2 4 2 5 3" xfId="25863" xr:uid="{00000000-0005-0000-0000-000052650000}"/>
    <cellStyle name="표준 7 5 2 4 2 5 3 2" xfId="25864" xr:uid="{00000000-0005-0000-0000-000053650000}"/>
    <cellStyle name="표준 7 5 2 4 2 5 4" xfId="25865" xr:uid="{00000000-0005-0000-0000-000054650000}"/>
    <cellStyle name="표준 7 5 2 4 2 5 4 2" xfId="25866" xr:uid="{00000000-0005-0000-0000-000055650000}"/>
    <cellStyle name="표준 7 5 2 4 2 5 5" xfId="25867" xr:uid="{00000000-0005-0000-0000-000056650000}"/>
    <cellStyle name="표준 7 5 2 4 2 5 5 2" xfId="25868" xr:uid="{00000000-0005-0000-0000-000057650000}"/>
    <cellStyle name="표준 7 5 2 4 2 5 6" xfId="25869" xr:uid="{00000000-0005-0000-0000-000058650000}"/>
    <cellStyle name="표준 7 5 2 4 2 5 7" xfId="25870" xr:uid="{00000000-0005-0000-0000-000059650000}"/>
    <cellStyle name="표준 7 5 2 4 2 6" xfId="25871" xr:uid="{00000000-0005-0000-0000-00005A650000}"/>
    <cellStyle name="표준 7 5 2 4 2 6 2" xfId="25872" xr:uid="{00000000-0005-0000-0000-00005B650000}"/>
    <cellStyle name="표준 7 5 2 4 2 6 2 2" xfId="25873" xr:uid="{00000000-0005-0000-0000-00005C650000}"/>
    <cellStyle name="표준 7 5 2 4 2 6 3" xfId="25874" xr:uid="{00000000-0005-0000-0000-00005D650000}"/>
    <cellStyle name="표준 7 5 2 4 2 6 3 2" xfId="25875" xr:uid="{00000000-0005-0000-0000-00005E650000}"/>
    <cellStyle name="표준 7 5 2 4 2 6 4" xfId="25876" xr:uid="{00000000-0005-0000-0000-00005F650000}"/>
    <cellStyle name="표준 7 5 2 4 2 6 5" xfId="25877" xr:uid="{00000000-0005-0000-0000-000060650000}"/>
    <cellStyle name="표준 7 5 2 4 2 7" xfId="25878" xr:uid="{00000000-0005-0000-0000-000061650000}"/>
    <cellStyle name="표준 7 5 2 4 2 7 2" xfId="25879" xr:uid="{00000000-0005-0000-0000-000062650000}"/>
    <cellStyle name="표준 7 5 2 4 2 8" xfId="25880" xr:uid="{00000000-0005-0000-0000-000063650000}"/>
    <cellStyle name="표준 7 5 2 4 2 8 2" xfId="25881" xr:uid="{00000000-0005-0000-0000-000064650000}"/>
    <cellStyle name="표준 7 5 2 4 2 9" xfId="25882" xr:uid="{00000000-0005-0000-0000-000065650000}"/>
    <cellStyle name="표준 7 5 2 4 2 9 2" xfId="25883" xr:uid="{00000000-0005-0000-0000-000066650000}"/>
    <cellStyle name="표준 7 5 2 4 3" xfId="25884" xr:uid="{00000000-0005-0000-0000-000067650000}"/>
    <cellStyle name="표준 7 5 2 4 3 2" xfId="25885" xr:uid="{00000000-0005-0000-0000-000068650000}"/>
    <cellStyle name="표준 7 5 2 4 3 2 2" xfId="25886" xr:uid="{00000000-0005-0000-0000-000069650000}"/>
    <cellStyle name="표준 7 5 2 4 3 2 2 2" xfId="25887" xr:uid="{00000000-0005-0000-0000-00006A650000}"/>
    <cellStyle name="표준 7 5 2 4 3 2 2 2 2" xfId="25888" xr:uid="{00000000-0005-0000-0000-00006B650000}"/>
    <cellStyle name="표준 7 5 2 4 3 2 2 3" xfId="25889" xr:uid="{00000000-0005-0000-0000-00006C650000}"/>
    <cellStyle name="표준 7 5 2 4 3 2 2 3 2" xfId="25890" xr:uid="{00000000-0005-0000-0000-00006D650000}"/>
    <cellStyle name="표준 7 5 2 4 3 2 2 4" xfId="25891" xr:uid="{00000000-0005-0000-0000-00006E650000}"/>
    <cellStyle name="표준 7 5 2 4 3 2 2 5" xfId="25892" xr:uid="{00000000-0005-0000-0000-00006F650000}"/>
    <cellStyle name="표준 7 5 2 4 3 2 3" xfId="25893" xr:uid="{00000000-0005-0000-0000-000070650000}"/>
    <cellStyle name="표준 7 5 2 4 3 2 3 2" xfId="25894" xr:uid="{00000000-0005-0000-0000-000071650000}"/>
    <cellStyle name="표준 7 5 2 4 3 2 4" xfId="25895" xr:uid="{00000000-0005-0000-0000-000072650000}"/>
    <cellStyle name="표준 7 5 2 4 3 2 4 2" xfId="25896" xr:uid="{00000000-0005-0000-0000-000073650000}"/>
    <cellStyle name="표준 7 5 2 4 3 2 5" xfId="25897" xr:uid="{00000000-0005-0000-0000-000074650000}"/>
    <cellStyle name="표준 7 5 2 4 3 2 5 2" xfId="25898" xr:uid="{00000000-0005-0000-0000-000075650000}"/>
    <cellStyle name="표준 7 5 2 4 3 2 6" xfId="25899" xr:uid="{00000000-0005-0000-0000-000076650000}"/>
    <cellStyle name="표준 7 5 2 4 3 2 7" xfId="25900" xr:uid="{00000000-0005-0000-0000-000077650000}"/>
    <cellStyle name="표준 7 5 2 4 3 3" xfId="25901" xr:uid="{00000000-0005-0000-0000-000078650000}"/>
    <cellStyle name="표준 7 5 2 4 3 3 2" xfId="25902" xr:uid="{00000000-0005-0000-0000-000079650000}"/>
    <cellStyle name="표준 7 5 2 4 3 3 2 2" xfId="25903" xr:uid="{00000000-0005-0000-0000-00007A650000}"/>
    <cellStyle name="표준 7 5 2 4 3 3 3" xfId="25904" xr:uid="{00000000-0005-0000-0000-00007B650000}"/>
    <cellStyle name="표준 7 5 2 4 3 3 3 2" xfId="25905" xr:uid="{00000000-0005-0000-0000-00007C650000}"/>
    <cellStyle name="표준 7 5 2 4 3 3 4" xfId="25906" xr:uid="{00000000-0005-0000-0000-00007D650000}"/>
    <cellStyle name="표준 7 5 2 4 3 3 5" xfId="25907" xr:uid="{00000000-0005-0000-0000-00007E650000}"/>
    <cellStyle name="표준 7 5 2 4 3 4" xfId="25908" xr:uid="{00000000-0005-0000-0000-00007F650000}"/>
    <cellStyle name="표준 7 5 2 4 3 4 2" xfId="25909" xr:uid="{00000000-0005-0000-0000-000080650000}"/>
    <cellStyle name="표준 7 5 2 4 3 5" xfId="25910" xr:uid="{00000000-0005-0000-0000-000081650000}"/>
    <cellStyle name="표준 7 5 2 4 3 5 2" xfId="25911" xr:uid="{00000000-0005-0000-0000-000082650000}"/>
    <cellStyle name="표준 7 5 2 4 3 6" xfId="25912" xr:uid="{00000000-0005-0000-0000-000083650000}"/>
    <cellStyle name="표준 7 5 2 4 3 6 2" xfId="25913" xr:uid="{00000000-0005-0000-0000-000084650000}"/>
    <cellStyle name="표준 7 5 2 4 3 7" xfId="25914" xr:uid="{00000000-0005-0000-0000-000085650000}"/>
    <cellStyle name="표준 7 5 2 4 3 8" xfId="25915" xr:uid="{00000000-0005-0000-0000-000086650000}"/>
    <cellStyle name="표준 7 5 2 4 4" xfId="25916" xr:uid="{00000000-0005-0000-0000-000087650000}"/>
    <cellStyle name="표준 7 5 2 4 4 2" xfId="25917" xr:uid="{00000000-0005-0000-0000-000088650000}"/>
    <cellStyle name="표준 7 5 2 4 4 2 2" xfId="25918" xr:uid="{00000000-0005-0000-0000-000089650000}"/>
    <cellStyle name="표준 7 5 2 4 4 2 2 2" xfId="25919" xr:uid="{00000000-0005-0000-0000-00008A650000}"/>
    <cellStyle name="표준 7 5 2 4 4 2 2 2 2" xfId="25920" xr:uid="{00000000-0005-0000-0000-00008B650000}"/>
    <cellStyle name="표준 7 5 2 4 4 2 2 3" xfId="25921" xr:uid="{00000000-0005-0000-0000-00008C650000}"/>
    <cellStyle name="표준 7 5 2 4 4 2 2 3 2" xfId="25922" xr:uid="{00000000-0005-0000-0000-00008D650000}"/>
    <cellStyle name="표준 7 5 2 4 4 2 2 4" xfId="25923" xr:uid="{00000000-0005-0000-0000-00008E650000}"/>
    <cellStyle name="표준 7 5 2 4 4 2 2 5" xfId="25924" xr:uid="{00000000-0005-0000-0000-00008F650000}"/>
    <cellStyle name="표준 7 5 2 4 4 2 3" xfId="25925" xr:uid="{00000000-0005-0000-0000-000090650000}"/>
    <cellStyle name="표준 7 5 2 4 4 2 3 2" xfId="25926" xr:uid="{00000000-0005-0000-0000-000091650000}"/>
    <cellStyle name="표준 7 5 2 4 4 2 4" xfId="25927" xr:uid="{00000000-0005-0000-0000-000092650000}"/>
    <cellStyle name="표준 7 5 2 4 4 2 4 2" xfId="25928" xr:uid="{00000000-0005-0000-0000-000093650000}"/>
    <cellStyle name="표준 7 5 2 4 4 2 5" xfId="25929" xr:uid="{00000000-0005-0000-0000-000094650000}"/>
    <cellStyle name="표준 7 5 2 4 4 2 5 2" xfId="25930" xr:uid="{00000000-0005-0000-0000-000095650000}"/>
    <cellStyle name="표준 7 5 2 4 4 2 6" xfId="25931" xr:uid="{00000000-0005-0000-0000-000096650000}"/>
    <cellStyle name="표준 7 5 2 4 4 2 7" xfId="25932" xr:uid="{00000000-0005-0000-0000-000097650000}"/>
    <cellStyle name="표준 7 5 2 4 4 3" xfId="25933" xr:uid="{00000000-0005-0000-0000-000098650000}"/>
    <cellStyle name="표준 7 5 2 4 4 3 2" xfId="25934" xr:uid="{00000000-0005-0000-0000-000099650000}"/>
    <cellStyle name="표준 7 5 2 4 4 3 2 2" xfId="25935" xr:uid="{00000000-0005-0000-0000-00009A650000}"/>
    <cellStyle name="표준 7 5 2 4 4 3 3" xfId="25936" xr:uid="{00000000-0005-0000-0000-00009B650000}"/>
    <cellStyle name="표준 7 5 2 4 4 3 3 2" xfId="25937" xr:uid="{00000000-0005-0000-0000-00009C650000}"/>
    <cellStyle name="표준 7 5 2 4 4 3 4" xfId="25938" xr:uid="{00000000-0005-0000-0000-00009D650000}"/>
    <cellStyle name="표준 7 5 2 4 4 3 5" xfId="25939" xr:uid="{00000000-0005-0000-0000-00009E650000}"/>
    <cellStyle name="표준 7 5 2 4 4 4" xfId="25940" xr:uid="{00000000-0005-0000-0000-00009F650000}"/>
    <cellStyle name="표준 7 5 2 4 4 4 2" xfId="25941" xr:uid="{00000000-0005-0000-0000-0000A0650000}"/>
    <cellStyle name="표준 7 5 2 4 4 5" xfId="25942" xr:uid="{00000000-0005-0000-0000-0000A1650000}"/>
    <cellStyle name="표준 7 5 2 4 4 5 2" xfId="25943" xr:uid="{00000000-0005-0000-0000-0000A2650000}"/>
    <cellStyle name="표준 7 5 2 4 4 6" xfId="25944" xr:uid="{00000000-0005-0000-0000-0000A3650000}"/>
    <cellStyle name="표준 7 5 2 4 4 6 2" xfId="25945" xr:uid="{00000000-0005-0000-0000-0000A4650000}"/>
    <cellStyle name="표준 7 5 2 4 4 7" xfId="25946" xr:uid="{00000000-0005-0000-0000-0000A5650000}"/>
    <cellStyle name="표준 7 5 2 4 4 8" xfId="25947" xr:uid="{00000000-0005-0000-0000-0000A6650000}"/>
    <cellStyle name="표준 7 5 2 4 5" xfId="25948" xr:uid="{00000000-0005-0000-0000-0000A7650000}"/>
    <cellStyle name="표준 7 5 2 4 5 2" xfId="25949" xr:uid="{00000000-0005-0000-0000-0000A8650000}"/>
    <cellStyle name="표준 7 5 2 4 5 2 2" xfId="25950" xr:uid="{00000000-0005-0000-0000-0000A9650000}"/>
    <cellStyle name="표준 7 5 2 4 5 2 2 2" xfId="25951" xr:uid="{00000000-0005-0000-0000-0000AA650000}"/>
    <cellStyle name="표준 7 5 2 4 5 2 3" xfId="25952" xr:uid="{00000000-0005-0000-0000-0000AB650000}"/>
    <cellStyle name="표준 7 5 2 4 5 2 3 2" xfId="25953" xr:uid="{00000000-0005-0000-0000-0000AC650000}"/>
    <cellStyle name="표준 7 5 2 4 5 2 4" xfId="25954" xr:uid="{00000000-0005-0000-0000-0000AD650000}"/>
    <cellStyle name="표준 7 5 2 4 5 2 5" xfId="25955" xr:uid="{00000000-0005-0000-0000-0000AE650000}"/>
    <cellStyle name="표준 7 5 2 4 5 3" xfId="25956" xr:uid="{00000000-0005-0000-0000-0000AF650000}"/>
    <cellStyle name="표준 7 5 2 4 5 3 2" xfId="25957" xr:uid="{00000000-0005-0000-0000-0000B0650000}"/>
    <cellStyle name="표준 7 5 2 4 5 4" xfId="25958" xr:uid="{00000000-0005-0000-0000-0000B1650000}"/>
    <cellStyle name="표준 7 5 2 4 5 4 2" xfId="25959" xr:uid="{00000000-0005-0000-0000-0000B2650000}"/>
    <cellStyle name="표준 7 5 2 4 5 5" xfId="25960" xr:uid="{00000000-0005-0000-0000-0000B3650000}"/>
    <cellStyle name="표준 7 5 2 4 5 5 2" xfId="25961" xr:uid="{00000000-0005-0000-0000-0000B4650000}"/>
    <cellStyle name="표준 7 5 2 4 5 6" xfId="25962" xr:uid="{00000000-0005-0000-0000-0000B5650000}"/>
    <cellStyle name="표준 7 5 2 4 5 7" xfId="25963" xr:uid="{00000000-0005-0000-0000-0000B6650000}"/>
    <cellStyle name="표준 7 5 2 4 6" xfId="25964" xr:uid="{00000000-0005-0000-0000-0000B7650000}"/>
    <cellStyle name="표준 7 5 2 4 6 2" xfId="25965" xr:uid="{00000000-0005-0000-0000-0000B8650000}"/>
    <cellStyle name="표준 7 5 2 4 6 2 2" xfId="25966" xr:uid="{00000000-0005-0000-0000-0000B9650000}"/>
    <cellStyle name="표준 7 5 2 4 6 2 2 2" xfId="25967" xr:uid="{00000000-0005-0000-0000-0000BA650000}"/>
    <cellStyle name="표준 7 5 2 4 6 2 3" xfId="25968" xr:uid="{00000000-0005-0000-0000-0000BB650000}"/>
    <cellStyle name="표준 7 5 2 4 6 2 3 2" xfId="25969" xr:uid="{00000000-0005-0000-0000-0000BC650000}"/>
    <cellStyle name="표준 7 5 2 4 6 2 4" xfId="25970" xr:uid="{00000000-0005-0000-0000-0000BD650000}"/>
    <cellStyle name="표준 7 5 2 4 6 2 5" xfId="25971" xr:uid="{00000000-0005-0000-0000-0000BE650000}"/>
    <cellStyle name="표준 7 5 2 4 6 3" xfId="25972" xr:uid="{00000000-0005-0000-0000-0000BF650000}"/>
    <cellStyle name="표준 7 5 2 4 6 3 2" xfId="25973" xr:uid="{00000000-0005-0000-0000-0000C0650000}"/>
    <cellStyle name="표준 7 5 2 4 6 4" xfId="25974" xr:uid="{00000000-0005-0000-0000-0000C1650000}"/>
    <cellStyle name="표준 7 5 2 4 6 4 2" xfId="25975" xr:uid="{00000000-0005-0000-0000-0000C2650000}"/>
    <cellStyle name="표준 7 5 2 4 6 5" xfId="25976" xr:uid="{00000000-0005-0000-0000-0000C3650000}"/>
    <cellStyle name="표준 7 5 2 4 6 5 2" xfId="25977" xr:uid="{00000000-0005-0000-0000-0000C4650000}"/>
    <cellStyle name="표준 7 5 2 4 6 6" xfId="25978" xr:uid="{00000000-0005-0000-0000-0000C5650000}"/>
    <cellStyle name="표준 7 5 2 4 6 7" xfId="25979" xr:uid="{00000000-0005-0000-0000-0000C6650000}"/>
    <cellStyle name="표준 7 5 2 4 7" xfId="25980" xr:uid="{00000000-0005-0000-0000-0000C7650000}"/>
    <cellStyle name="표준 7 5 2 4 7 2" xfId="25981" xr:uid="{00000000-0005-0000-0000-0000C8650000}"/>
    <cellStyle name="표준 7 5 2 4 7 2 2" xfId="25982" xr:uid="{00000000-0005-0000-0000-0000C9650000}"/>
    <cellStyle name="표준 7 5 2 4 7 3" xfId="25983" xr:uid="{00000000-0005-0000-0000-0000CA650000}"/>
    <cellStyle name="표준 7 5 2 4 7 3 2" xfId="25984" xr:uid="{00000000-0005-0000-0000-0000CB650000}"/>
    <cellStyle name="표준 7 5 2 4 7 4" xfId="25985" xr:uid="{00000000-0005-0000-0000-0000CC650000}"/>
    <cellStyle name="표준 7 5 2 4 7 5" xfId="25986" xr:uid="{00000000-0005-0000-0000-0000CD650000}"/>
    <cellStyle name="표준 7 5 2 4 8" xfId="25987" xr:uid="{00000000-0005-0000-0000-0000CE650000}"/>
    <cellStyle name="표준 7 5 2 4 8 2" xfId="25988" xr:uid="{00000000-0005-0000-0000-0000CF650000}"/>
    <cellStyle name="표준 7 5 2 4 9" xfId="25989" xr:uid="{00000000-0005-0000-0000-0000D0650000}"/>
    <cellStyle name="표준 7 5 2 4 9 2" xfId="25990" xr:uid="{00000000-0005-0000-0000-0000D1650000}"/>
    <cellStyle name="표준 7 5 2 5" xfId="25991" xr:uid="{00000000-0005-0000-0000-0000D2650000}"/>
    <cellStyle name="표준 7 5 2 5 10" xfId="25992" xr:uid="{00000000-0005-0000-0000-0000D3650000}"/>
    <cellStyle name="표준 7 5 2 5 10 2" xfId="25993" xr:uid="{00000000-0005-0000-0000-0000D4650000}"/>
    <cellStyle name="표준 7 5 2 5 11" xfId="25994" xr:uid="{00000000-0005-0000-0000-0000D5650000}"/>
    <cellStyle name="표준 7 5 2 5 12" xfId="25995" xr:uid="{00000000-0005-0000-0000-0000D6650000}"/>
    <cellStyle name="표준 7 5 2 5 2" xfId="25996" xr:uid="{00000000-0005-0000-0000-0000D7650000}"/>
    <cellStyle name="표준 7 5 2 5 2 10" xfId="25997" xr:uid="{00000000-0005-0000-0000-0000D8650000}"/>
    <cellStyle name="표준 7 5 2 5 2 11" xfId="25998" xr:uid="{00000000-0005-0000-0000-0000D9650000}"/>
    <cellStyle name="표준 7 5 2 5 2 2" xfId="25999" xr:uid="{00000000-0005-0000-0000-0000DA650000}"/>
    <cellStyle name="표준 7 5 2 5 2 2 2" xfId="26000" xr:uid="{00000000-0005-0000-0000-0000DB650000}"/>
    <cellStyle name="표준 7 5 2 5 2 2 2 2" xfId="26001" xr:uid="{00000000-0005-0000-0000-0000DC650000}"/>
    <cellStyle name="표준 7 5 2 5 2 2 2 2 2" xfId="26002" xr:uid="{00000000-0005-0000-0000-0000DD650000}"/>
    <cellStyle name="표준 7 5 2 5 2 2 2 2 2 2" xfId="26003" xr:uid="{00000000-0005-0000-0000-0000DE650000}"/>
    <cellStyle name="표준 7 5 2 5 2 2 2 2 3" xfId="26004" xr:uid="{00000000-0005-0000-0000-0000DF650000}"/>
    <cellStyle name="표준 7 5 2 5 2 2 2 2 3 2" xfId="26005" xr:uid="{00000000-0005-0000-0000-0000E0650000}"/>
    <cellStyle name="표준 7 5 2 5 2 2 2 2 4" xfId="26006" xr:uid="{00000000-0005-0000-0000-0000E1650000}"/>
    <cellStyle name="표준 7 5 2 5 2 2 2 2 5" xfId="26007" xr:uid="{00000000-0005-0000-0000-0000E2650000}"/>
    <cellStyle name="표준 7 5 2 5 2 2 2 3" xfId="26008" xr:uid="{00000000-0005-0000-0000-0000E3650000}"/>
    <cellStyle name="표준 7 5 2 5 2 2 2 3 2" xfId="26009" xr:uid="{00000000-0005-0000-0000-0000E4650000}"/>
    <cellStyle name="표준 7 5 2 5 2 2 2 4" xfId="26010" xr:uid="{00000000-0005-0000-0000-0000E5650000}"/>
    <cellStyle name="표준 7 5 2 5 2 2 2 4 2" xfId="26011" xr:uid="{00000000-0005-0000-0000-0000E6650000}"/>
    <cellStyle name="표준 7 5 2 5 2 2 2 5" xfId="26012" xr:uid="{00000000-0005-0000-0000-0000E7650000}"/>
    <cellStyle name="표준 7 5 2 5 2 2 2 5 2" xfId="26013" xr:uid="{00000000-0005-0000-0000-0000E8650000}"/>
    <cellStyle name="표준 7 5 2 5 2 2 2 6" xfId="26014" xr:uid="{00000000-0005-0000-0000-0000E9650000}"/>
    <cellStyle name="표준 7 5 2 5 2 2 2 7" xfId="26015" xr:uid="{00000000-0005-0000-0000-0000EA650000}"/>
    <cellStyle name="표준 7 5 2 5 2 2 3" xfId="26016" xr:uid="{00000000-0005-0000-0000-0000EB650000}"/>
    <cellStyle name="표준 7 5 2 5 2 2 3 2" xfId="26017" xr:uid="{00000000-0005-0000-0000-0000EC650000}"/>
    <cellStyle name="표준 7 5 2 5 2 2 3 2 2" xfId="26018" xr:uid="{00000000-0005-0000-0000-0000ED650000}"/>
    <cellStyle name="표준 7 5 2 5 2 2 3 3" xfId="26019" xr:uid="{00000000-0005-0000-0000-0000EE650000}"/>
    <cellStyle name="표준 7 5 2 5 2 2 3 3 2" xfId="26020" xr:uid="{00000000-0005-0000-0000-0000EF650000}"/>
    <cellStyle name="표준 7 5 2 5 2 2 3 4" xfId="26021" xr:uid="{00000000-0005-0000-0000-0000F0650000}"/>
    <cellStyle name="표준 7 5 2 5 2 2 3 5" xfId="26022" xr:uid="{00000000-0005-0000-0000-0000F1650000}"/>
    <cellStyle name="표준 7 5 2 5 2 2 4" xfId="26023" xr:uid="{00000000-0005-0000-0000-0000F2650000}"/>
    <cellStyle name="표준 7 5 2 5 2 2 4 2" xfId="26024" xr:uid="{00000000-0005-0000-0000-0000F3650000}"/>
    <cellStyle name="표준 7 5 2 5 2 2 5" xfId="26025" xr:uid="{00000000-0005-0000-0000-0000F4650000}"/>
    <cellStyle name="표준 7 5 2 5 2 2 5 2" xfId="26026" xr:uid="{00000000-0005-0000-0000-0000F5650000}"/>
    <cellStyle name="표준 7 5 2 5 2 2 6" xfId="26027" xr:uid="{00000000-0005-0000-0000-0000F6650000}"/>
    <cellStyle name="표준 7 5 2 5 2 2 6 2" xfId="26028" xr:uid="{00000000-0005-0000-0000-0000F7650000}"/>
    <cellStyle name="표준 7 5 2 5 2 2 7" xfId="26029" xr:uid="{00000000-0005-0000-0000-0000F8650000}"/>
    <cellStyle name="표준 7 5 2 5 2 2 8" xfId="26030" xr:uid="{00000000-0005-0000-0000-0000F9650000}"/>
    <cellStyle name="표준 7 5 2 5 2 3" xfId="26031" xr:uid="{00000000-0005-0000-0000-0000FA650000}"/>
    <cellStyle name="표준 7 5 2 5 2 3 2" xfId="26032" xr:uid="{00000000-0005-0000-0000-0000FB650000}"/>
    <cellStyle name="표준 7 5 2 5 2 3 2 2" xfId="26033" xr:uid="{00000000-0005-0000-0000-0000FC650000}"/>
    <cellStyle name="표준 7 5 2 5 2 3 2 2 2" xfId="26034" xr:uid="{00000000-0005-0000-0000-0000FD650000}"/>
    <cellStyle name="표준 7 5 2 5 2 3 2 2 2 2" xfId="26035" xr:uid="{00000000-0005-0000-0000-0000FE650000}"/>
    <cellStyle name="표준 7 5 2 5 2 3 2 2 3" xfId="26036" xr:uid="{00000000-0005-0000-0000-0000FF650000}"/>
    <cellStyle name="표준 7 5 2 5 2 3 2 2 3 2" xfId="26037" xr:uid="{00000000-0005-0000-0000-000000660000}"/>
    <cellStyle name="표준 7 5 2 5 2 3 2 2 4" xfId="26038" xr:uid="{00000000-0005-0000-0000-000001660000}"/>
    <cellStyle name="표준 7 5 2 5 2 3 2 2 5" xfId="26039" xr:uid="{00000000-0005-0000-0000-000002660000}"/>
    <cellStyle name="표준 7 5 2 5 2 3 2 3" xfId="26040" xr:uid="{00000000-0005-0000-0000-000003660000}"/>
    <cellStyle name="표준 7 5 2 5 2 3 2 3 2" xfId="26041" xr:uid="{00000000-0005-0000-0000-000004660000}"/>
    <cellStyle name="표준 7 5 2 5 2 3 2 4" xfId="26042" xr:uid="{00000000-0005-0000-0000-000005660000}"/>
    <cellStyle name="표준 7 5 2 5 2 3 2 4 2" xfId="26043" xr:uid="{00000000-0005-0000-0000-000006660000}"/>
    <cellStyle name="표준 7 5 2 5 2 3 2 5" xfId="26044" xr:uid="{00000000-0005-0000-0000-000007660000}"/>
    <cellStyle name="표준 7 5 2 5 2 3 2 5 2" xfId="26045" xr:uid="{00000000-0005-0000-0000-000008660000}"/>
    <cellStyle name="표준 7 5 2 5 2 3 2 6" xfId="26046" xr:uid="{00000000-0005-0000-0000-000009660000}"/>
    <cellStyle name="표준 7 5 2 5 2 3 2 7" xfId="26047" xr:uid="{00000000-0005-0000-0000-00000A660000}"/>
    <cellStyle name="표준 7 5 2 5 2 3 3" xfId="26048" xr:uid="{00000000-0005-0000-0000-00000B660000}"/>
    <cellStyle name="표준 7 5 2 5 2 3 3 2" xfId="26049" xr:uid="{00000000-0005-0000-0000-00000C660000}"/>
    <cellStyle name="표준 7 5 2 5 2 3 3 2 2" xfId="26050" xr:uid="{00000000-0005-0000-0000-00000D660000}"/>
    <cellStyle name="표준 7 5 2 5 2 3 3 3" xfId="26051" xr:uid="{00000000-0005-0000-0000-00000E660000}"/>
    <cellStyle name="표준 7 5 2 5 2 3 3 3 2" xfId="26052" xr:uid="{00000000-0005-0000-0000-00000F660000}"/>
    <cellStyle name="표준 7 5 2 5 2 3 3 4" xfId="26053" xr:uid="{00000000-0005-0000-0000-000010660000}"/>
    <cellStyle name="표준 7 5 2 5 2 3 3 5" xfId="26054" xr:uid="{00000000-0005-0000-0000-000011660000}"/>
    <cellStyle name="표준 7 5 2 5 2 3 4" xfId="26055" xr:uid="{00000000-0005-0000-0000-000012660000}"/>
    <cellStyle name="표준 7 5 2 5 2 3 4 2" xfId="26056" xr:uid="{00000000-0005-0000-0000-000013660000}"/>
    <cellStyle name="표준 7 5 2 5 2 3 5" xfId="26057" xr:uid="{00000000-0005-0000-0000-000014660000}"/>
    <cellStyle name="표준 7 5 2 5 2 3 5 2" xfId="26058" xr:uid="{00000000-0005-0000-0000-000015660000}"/>
    <cellStyle name="표준 7 5 2 5 2 3 6" xfId="26059" xr:uid="{00000000-0005-0000-0000-000016660000}"/>
    <cellStyle name="표준 7 5 2 5 2 3 6 2" xfId="26060" xr:uid="{00000000-0005-0000-0000-000017660000}"/>
    <cellStyle name="표준 7 5 2 5 2 3 7" xfId="26061" xr:uid="{00000000-0005-0000-0000-000018660000}"/>
    <cellStyle name="표준 7 5 2 5 2 3 8" xfId="26062" xr:uid="{00000000-0005-0000-0000-000019660000}"/>
    <cellStyle name="표준 7 5 2 5 2 4" xfId="26063" xr:uid="{00000000-0005-0000-0000-00001A660000}"/>
    <cellStyle name="표준 7 5 2 5 2 4 2" xfId="26064" xr:uid="{00000000-0005-0000-0000-00001B660000}"/>
    <cellStyle name="표준 7 5 2 5 2 4 2 2" xfId="26065" xr:uid="{00000000-0005-0000-0000-00001C660000}"/>
    <cellStyle name="표준 7 5 2 5 2 4 2 2 2" xfId="26066" xr:uid="{00000000-0005-0000-0000-00001D660000}"/>
    <cellStyle name="표준 7 5 2 5 2 4 2 3" xfId="26067" xr:uid="{00000000-0005-0000-0000-00001E660000}"/>
    <cellStyle name="표준 7 5 2 5 2 4 2 3 2" xfId="26068" xr:uid="{00000000-0005-0000-0000-00001F660000}"/>
    <cellStyle name="표준 7 5 2 5 2 4 2 4" xfId="26069" xr:uid="{00000000-0005-0000-0000-000020660000}"/>
    <cellStyle name="표준 7 5 2 5 2 4 2 5" xfId="26070" xr:uid="{00000000-0005-0000-0000-000021660000}"/>
    <cellStyle name="표준 7 5 2 5 2 4 3" xfId="26071" xr:uid="{00000000-0005-0000-0000-000022660000}"/>
    <cellStyle name="표준 7 5 2 5 2 4 3 2" xfId="26072" xr:uid="{00000000-0005-0000-0000-000023660000}"/>
    <cellStyle name="표준 7 5 2 5 2 4 4" xfId="26073" xr:uid="{00000000-0005-0000-0000-000024660000}"/>
    <cellStyle name="표준 7 5 2 5 2 4 4 2" xfId="26074" xr:uid="{00000000-0005-0000-0000-000025660000}"/>
    <cellStyle name="표준 7 5 2 5 2 4 5" xfId="26075" xr:uid="{00000000-0005-0000-0000-000026660000}"/>
    <cellStyle name="표준 7 5 2 5 2 4 5 2" xfId="26076" xr:uid="{00000000-0005-0000-0000-000027660000}"/>
    <cellStyle name="표준 7 5 2 5 2 4 6" xfId="26077" xr:uid="{00000000-0005-0000-0000-000028660000}"/>
    <cellStyle name="표준 7 5 2 5 2 4 7" xfId="26078" xr:uid="{00000000-0005-0000-0000-000029660000}"/>
    <cellStyle name="표준 7 5 2 5 2 5" xfId="26079" xr:uid="{00000000-0005-0000-0000-00002A660000}"/>
    <cellStyle name="표준 7 5 2 5 2 5 2" xfId="26080" xr:uid="{00000000-0005-0000-0000-00002B660000}"/>
    <cellStyle name="표준 7 5 2 5 2 5 2 2" xfId="26081" xr:uid="{00000000-0005-0000-0000-00002C660000}"/>
    <cellStyle name="표준 7 5 2 5 2 5 2 2 2" xfId="26082" xr:uid="{00000000-0005-0000-0000-00002D660000}"/>
    <cellStyle name="표준 7 5 2 5 2 5 2 3" xfId="26083" xr:uid="{00000000-0005-0000-0000-00002E660000}"/>
    <cellStyle name="표준 7 5 2 5 2 5 2 3 2" xfId="26084" xr:uid="{00000000-0005-0000-0000-00002F660000}"/>
    <cellStyle name="표준 7 5 2 5 2 5 2 4" xfId="26085" xr:uid="{00000000-0005-0000-0000-000030660000}"/>
    <cellStyle name="표준 7 5 2 5 2 5 2 5" xfId="26086" xr:uid="{00000000-0005-0000-0000-000031660000}"/>
    <cellStyle name="표준 7 5 2 5 2 5 3" xfId="26087" xr:uid="{00000000-0005-0000-0000-000032660000}"/>
    <cellStyle name="표준 7 5 2 5 2 5 3 2" xfId="26088" xr:uid="{00000000-0005-0000-0000-000033660000}"/>
    <cellStyle name="표준 7 5 2 5 2 5 4" xfId="26089" xr:uid="{00000000-0005-0000-0000-000034660000}"/>
    <cellStyle name="표준 7 5 2 5 2 5 4 2" xfId="26090" xr:uid="{00000000-0005-0000-0000-000035660000}"/>
    <cellStyle name="표준 7 5 2 5 2 5 5" xfId="26091" xr:uid="{00000000-0005-0000-0000-000036660000}"/>
    <cellStyle name="표준 7 5 2 5 2 5 5 2" xfId="26092" xr:uid="{00000000-0005-0000-0000-000037660000}"/>
    <cellStyle name="표준 7 5 2 5 2 5 6" xfId="26093" xr:uid="{00000000-0005-0000-0000-000038660000}"/>
    <cellStyle name="표준 7 5 2 5 2 5 7" xfId="26094" xr:uid="{00000000-0005-0000-0000-000039660000}"/>
    <cellStyle name="표준 7 5 2 5 2 6" xfId="26095" xr:uid="{00000000-0005-0000-0000-00003A660000}"/>
    <cellStyle name="표준 7 5 2 5 2 6 2" xfId="26096" xr:uid="{00000000-0005-0000-0000-00003B660000}"/>
    <cellStyle name="표준 7 5 2 5 2 6 2 2" xfId="26097" xr:uid="{00000000-0005-0000-0000-00003C660000}"/>
    <cellStyle name="표준 7 5 2 5 2 6 3" xfId="26098" xr:uid="{00000000-0005-0000-0000-00003D660000}"/>
    <cellStyle name="표준 7 5 2 5 2 6 3 2" xfId="26099" xr:uid="{00000000-0005-0000-0000-00003E660000}"/>
    <cellStyle name="표준 7 5 2 5 2 6 4" xfId="26100" xr:uid="{00000000-0005-0000-0000-00003F660000}"/>
    <cellStyle name="표준 7 5 2 5 2 6 5" xfId="26101" xr:uid="{00000000-0005-0000-0000-000040660000}"/>
    <cellStyle name="표준 7 5 2 5 2 7" xfId="26102" xr:uid="{00000000-0005-0000-0000-000041660000}"/>
    <cellStyle name="표준 7 5 2 5 2 7 2" xfId="26103" xr:uid="{00000000-0005-0000-0000-000042660000}"/>
    <cellStyle name="표준 7 5 2 5 2 8" xfId="26104" xr:uid="{00000000-0005-0000-0000-000043660000}"/>
    <cellStyle name="표준 7 5 2 5 2 8 2" xfId="26105" xr:uid="{00000000-0005-0000-0000-000044660000}"/>
    <cellStyle name="표준 7 5 2 5 2 9" xfId="26106" xr:uid="{00000000-0005-0000-0000-000045660000}"/>
    <cellStyle name="표준 7 5 2 5 2 9 2" xfId="26107" xr:uid="{00000000-0005-0000-0000-000046660000}"/>
    <cellStyle name="표준 7 5 2 5 3" xfId="26108" xr:uid="{00000000-0005-0000-0000-000047660000}"/>
    <cellStyle name="표준 7 5 2 5 3 2" xfId="26109" xr:uid="{00000000-0005-0000-0000-000048660000}"/>
    <cellStyle name="표준 7 5 2 5 3 2 2" xfId="26110" xr:uid="{00000000-0005-0000-0000-000049660000}"/>
    <cellStyle name="표준 7 5 2 5 3 2 2 2" xfId="26111" xr:uid="{00000000-0005-0000-0000-00004A660000}"/>
    <cellStyle name="표준 7 5 2 5 3 2 2 2 2" xfId="26112" xr:uid="{00000000-0005-0000-0000-00004B660000}"/>
    <cellStyle name="표준 7 5 2 5 3 2 2 3" xfId="26113" xr:uid="{00000000-0005-0000-0000-00004C660000}"/>
    <cellStyle name="표준 7 5 2 5 3 2 2 3 2" xfId="26114" xr:uid="{00000000-0005-0000-0000-00004D660000}"/>
    <cellStyle name="표준 7 5 2 5 3 2 2 4" xfId="26115" xr:uid="{00000000-0005-0000-0000-00004E660000}"/>
    <cellStyle name="표준 7 5 2 5 3 2 2 5" xfId="26116" xr:uid="{00000000-0005-0000-0000-00004F660000}"/>
    <cellStyle name="표준 7 5 2 5 3 2 3" xfId="26117" xr:uid="{00000000-0005-0000-0000-000050660000}"/>
    <cellStyle name="표준 7 5 2 5 3 2 3 2" xfId="26118" xr:uid="{00000000-0005-0000-0000-000051660000}"/>
    <cellStyle name="표준 7 5 2 5 3 2 4" xfId="26119" xr:uid="{00000000-0005-0000-0000-000052660000}"/>
    <cellStyle name="표준 7 5 2 5 3 2 4 2" xfId="26120" xr:uid="{00000000-0005-0000-0000-000053660000}"/>
    <cellStyle name="표준 7 5 2 5 3 2 5" xfId="26121" xr:uid="{00000000-0005-0000-0000-000054660000}"/>
    <cellStyle name="표준 7 5 2 5 3 2 5 2" xfId="26122" xr:uid="{00000000-0005-0000-0000-000055660000}"/>
    <cellStyle name="표준 7 5 2 5 3 2 6" xfId="26123" xr:uid="{00000000-0005-0000-0000-000056660000}"/>
    <cellStyle name="표준 7 5 2 5 3 2 7" xfId="26124" xr:uid="{00000000-0005-0000-0000-000057660000}"/>
    <cellStyle name="표준 7 5 2 5 3 3" xfId="26125" xr:uid="{00000000-0005-0000-0000-000058660000}"/>
    <cellStyle name="표준 7 5 2 5 3 3 2" xfId="26126" xr:uid="{00000000-0005-0000-0000-000059660000}"/>
    <cellStyle name="표준 7 5 2 5 3 3 2 2" xfId="26127" xr:uid="{00000000-0005-0000-0000-00005A660000}"/>
    <cellStyle name="표준 7 5 2 5 3 3 3" xfId="26128" xr:uid="{00000000-0005-0000-0000-00005B660000}"/>
    <cellStyle name="표준 7 5 2 5 3 3 3 2" xfId="26129" xr:uid="{00000000-0005-0000-0000-00005C660000}"/>
    <cellStyle name="표준 7 5 2 5 3 3 4" xfId="26130" xr:uid="{00000000-0005-0000-0000-00005D660000}"/>
    <cellStyle name="표준 7 5 2 5 3 3 5" xfId="26131" xr:uid="{00000000-0005-0000-0000-00005E660000}"/>
    <cellStyle name="표준 7 5 2 5 3 4" xfId="26132" xr:uid="{00000000-0005-0000-0000-00005F660000}"/>
    <cellStyle name="표준 7 5 2 5 3 4 2" xfId="26133" xr:uid="{00000000-0005-0000-0000-000060660000}"/>
    <cellStyle name="표준 7 5 2 5 3 5" xfId="26134" xr:uid="{00000000-0005-0000-0000-000061660000}"/>
    <cellStyle name="표준 7 5 2 5 3 5 2" xfId="26135" xr:uid="{00000000-0005-0000-0000-000062660000}"/>
    <cellStyle name="표준 7 5 2 5 3 6" xfId="26136" xr:uid="{00000000-0005-0000-0000-000063660000}"/>
    <cellStyle name="표준 7 5 2 5 3 6 2" xfId="26137" xr:uid="{00000000-0005-0000-0000-000064660000}"/>
    <cellStyle name="표준 7 5 2 5 3 7" xfId="26138" xr:uid="{00000000-0005-0000-0000-000065660000}"/>
    <cellStyle name="표준 7 5 2 5 3 8" xfId="26139" xr:uid="{00000000-0005-0000-0000-000066660000}"/>
    <cellStyle name="표준 7 5 2 5 4" xfId="26140" xr:uid="{00000000-0005-0000-0000-000067660000}"/>
    <cellStyle name="표준 7 5 2 5 4 2" xfId="26141" xr:uid="{00000000-0005-0000-0000-000068660000}"/>
    <cellStyle name="표준 7 5 2 5 4 2 2" xfId="26142" xr:uid="{00000000-0005-0000-0000-000069660000}"/>
    <cellStyle name="표준 7 5 2 5 4 2 2 2" xfId="26143" xr:uid="{00000000-0005-0000-0000-00006A660000}"/>
    <cellStyle name="표준 7 5 2 5 4 2 2 2 2" xfId="26144" xr:uid="{00000000-0005-0000-0000-00006B660000}"/>
    <cellStyle name="표준 7 5 2 5 4 2 2 3" xfId="26145" xr:uid="{00000000-0005-0000-0000-00006C660000}"/>
    <cellStyle name="표준 7 5 2 5 4 2 2 3 2" xfId="26146" xr:uid="{00000000-0005-0000-0000-00006D660000}"/>
    <cellStyle name="표준 7 5 2 5 4 2 2 4" xfId="26147" xr:uid="{00000000-0005-0000-0000-00006E660000}"/>
    <cellStyle name="표준 7 5 2 5 4 2 2 5" xfId="26148" xr:uid="{00000000-0005-0000-0000-00006F660000}"/>
    <cellStyle name="표준 7 5 2 5 4 2 3" xfId="26149" xr:uid="{00000000-0005-0000-0000-000070660000}"/>
    <cellStyle name="표준 7 5 2 5 4 2 3 2" xfId="26150" xr:uid="{00000000-0005-0000-0000-000071660000}"/>
    <cellStyle name="표준 7 5 2 5 4 2 4" xfId="26151" xr:uid="{00000000-0005-0000-0000-000072660000}"/>
    <cellStyle name="표준 7 5 2 5 4 2 4 2" xfId="26152" xr:uid="{00000000-0005-0000-0000-000073660000}"/>
    <cellStyle name="표준 7 5 2 5 4 2 5" xfId="26153" xr:uid="{00000000-0005-0000-0000-000074660000}"/>
    <cellStyle name="표준 7 5 2 5 4 2 5 2" xfId="26154" xr:uid="{00000000-0005-0000-0000-000075660000}"/>
    <cellStyle name="표준 7 5 2 5 4 2 6" xfId="26155" xr:uid="{00000000-0005-0000-0000-000076660000}"/>
    <cellStyle name="표준 7 5 2 5 4 2 7" xfId="26156" xr:uid="{00000000-0005-0000-0000-000077660000}"/>
    <cellStyle name="표준 7 5 2 5 4 3" xfId="26157" xr:uid="{00000000-0005-0000-0000-000078660000}"/>
    <cellStyle name="표준 7 5 2 5 4 3 2" xfId="26158" xr:uid="{00000000-0005-0000-0000-000079660000}"/>
    <cellStyle name="표준 7 5 2 5 4 3 2 2" xfId="26159" xr:uid="{00000000-0005-0000-0000-00007A660000}"/>
    <cellStyle name="표준 7 5 2 5 4 3 3" xfId="26160" xr:uid="{00000000-0005-0000-0000-00007B660000}"/>
    <cellStyle name="표준 7 5 2 5 4 3 3 2" xfId="26161" xr:uid="{00000000-0005-0000-0000-00007C660000}"/>
    <cellStyle name="표준 7 5 2 5 4 3 4" xfId="26162" xr:uid="{00000000-0005-0000-0000-00007D660000}"/>
    <cellStyle name="표준 7 5 2 5 4 3 5" xfId="26163" xr:uid="{00000000-0005-0000-0000-00007E660000}"/>
    <cellStyle name="표준 7 5 2 5 4 4" xfId="26164" xr:uid="{00000000-0005-0000-0000-00007F660000}"/>
    <cellStyle name="표준 7 5 2 5 4 4 2" xfId="26165" xr:uid="{00000000-0005-0000-0000-000080660000}"/>
    <cellStyle name="표준 7 5 2 5 4 5" xfId="26166" xr:uid="{00000000-0005-0000-0000-000081660000}"/>
    <cellStyle name="표준 7 5 2 5 4 5 2" xfId="26167" xr:uid="{00000000-0005-0000-0000-000082660000}"/>
    <cellStyle name="표준 7 5 2 5 4 6" xfId="26168" xr:uid="{00000000-0005-0000-0000-000083660000}"/>
    <cellStyle name="표준 7 5 2 5 4 6 2" xfId="26169" xr:uid="{00000000-0005-0000-0000-000084660000}"/>
    <cellStyle name="표준 7 5 2 5 4 7" xfId="26170" xr:uid="{00000000-0005-0000-0000-000085660000}"/>
    <cellStyle name="표준 7 5 2 5 4 8" xfId="26171" xr:uid="{00000000-0005-0000-0000-000086660000}"/>
    <cellStyle name="표준 7 5 2 5 5" xfId="26172" xr:uid="{00000000-0005-0000-0000-000087660000}"/>
    <cellStyle name="표준 7 5 2 5 5 2" xfId="26173" xr:uid="{00000000-0005-0000-0000-000088660000}"/>
    <cellStyle name="표준 7 5 2 5 5 2 2" xfId="26174" xr:uid="{00000000-0005-0000-0000-000089660000}"/>
    <cellStyle name="표준 7 5 2 5 5 2 2 2" xfId="26175" xr:uid="{00000000-0005-0000-0000-00008A660000}"/>
    <cellStyle name="표준 7 5 2 5 5 2 3" xfId="26176" xr:uid="{00000000-0005-0000-0000-00008B660000}"/>
    <cellStyle name="표준 7 5 2 5 5 2 3 2" xfId="26177" xr:uid="{00000000-0005-0000-0000-00008C660000}"/>
    <cellStyle name="표준 7 5 2 5 5 2 4" xfId="26178" xr:uid="{00000000-0005-0000-0000-00008D660000}"/>
    <cellStyle name="표준 7 5 2 5 5 2 5" xfId="26179" xr:uid="{00000000-0005-0000-0000-00008E660000}"/>
    <cellStyle name="표준 7 5 2 5 5 3" xfId="26180" xr:uid="{00000000-0005-0000-0000-00008F660000}"/>
    <cellStyle name="표준 7 5 2 5 5 3 2" xfId="26181" xr:uid="{00000000-0005-0000-0000-000090660000}"/>
    <cellStyle name="표준 7 5 2 5 5 4" xfId="26182" xr:uid="{00000000-0005-0000-0000-000091660000}"/>
    <cellStyle name="표준 7 5 2 5 5 4 2" xfId="26183" xr:uid="{00000000-0005-0000-0000-000092660000}"/>
    <cellStyle name="표준 7 5 2 5 5 5" xfId="26184" xr:uid="{00000000-0005-0000-0000-000093660000}"/>
    <cellStyle name="표준 7 5 2 5 5 5 2" xfId="26185" xr:uid="{00000000-0005-0000-0000-000094660000}"/>
    <cellStyle name="표준 7 5 2 5 5 6" xfId="26186" xr:uid="{00000000-0005-0000-0000-000095660000}"/>
    <cellStyle name="표준 7 5 2 5 5 7" xfId="26187" xr:uid="{00000000-0005-0000-0000-000096660000}"/>
    <cellStyle name="표준 7 5 2 5 6" xfId="26188" xr:uid="{00000000-0005-0000-0000-000097660000}"/>
    <cellStyle name="표준 7 5 2 5 6 2" xfId="26189" xr:uid="{00000000-0005-0000-0000-000098660000}"/>
    <cellStyle name="표준 7 5 2 5 6 2 2" xfId="26190" xr:uid="{00000000-0005-0000-0000-000099660000}"/>
    <cellStyle name="표준 7 5 2 5 6 2 2 2" xfId="26191" xr:uid="{00000000-0005-0000-0000-00009A660000}"/>
    <cellStyle name="표준 7 5 2 5 6 2 3" xfId="26192" xr:uid="{00000000-0005-0000-0000-00009B660000}"/>
    <cellStyle name="표준 7 5 2 5 6 2 3 2" xfId="26193" xr:uid="{00000000-0005-0000-0000-00009C660000}"/>
    <cellStyle name="표준 7 5 2 5 6 2 4" xfId="26194" xr:uid="{00000000-0005-0000-0000-00009D660000}"/>
    <cellStyle name="표준 7 5 2 5 6 2 5" xfId="26195" xr:uid="{00000000-0005-0000-0000-00009E660000}"/>
    <cellStyle name="표준 7 5 2 5 6 3" xfId="26196" xr:uid="{00000000-0005-0000-0000-00009F660000}"/>
    <cellStyle name="표준 7 5 2 5 6 3 2" xfId="26197" xr:uid="{00000000-0005-0000-0000-0000A0660000}"/>
    <cellStyle name="표준 7 5 2 5 6 4" xfId="26198" xr:uid="{00000000-0005-0000-0000-0000A1660000}"/>
    <cellStyle name="표준 7 5 2 5 6 4 2" xfId="26199" xr:uid="{00000000-0005-0000-0000-0000A2660000}"/>
    <cellStyle name="표준 7 5 2 5 6 5" xfId="26200" xr:uid="{00000000-0005-0000-0000-0000A3660000}"/>
    <cellStyle name="표준 7 5 2 5 6 5 2" xfId="26201" xr:uid="{00000000-0005-0000-0000-0000A4660000}"/>
    <cellStyle name="표준 7 5 2 5 6 6" xfId="26202" xr:uid="{00000000-0005-0000-0000-0000A5660000}"/>
    <cellStyle name="표준 7 5 2 5 6 7" xfId="26203" xr:uid="{00000000-0005-0000-0000-0000A6660000}"/>
    <cellStyle name="표준 7 5 2 5 7" xfId="26204" xr:uid="{00000000-0005-0000-0000-0000A7660000}"/>
    <cellStyle name="표준 7 5 2 5 7 2" xfId="26205" xr:uid="{00000000-0005-0000-0000-0000A8660000}"/>
    <cellStyle name="표준 7 5 2 5 7 2 2" xfId="26206" xr:uid="{00000000-0005-0000-0000-0000A9660000}"/>
    <cellStyle name="표준 7 5 2 5 7 3" xfId="26207" xr:uid="{00000000-0005-0000-0000-0000AA660000}"/>
    <cellStyle name="표준 7 5 2 5 7 3 2" xfId="26208" xr:uid="{00000000-0005-0000-0000-0000AB660000}"/>
    <cellStyle name="표준 7 5 2 5 7 4" xfId="26209" xr:uid="{00000000-0005-0000-0000-0000AC660000}"/>
    <cellStyle name="표준 7 5 2 5 7 5" xfId="26210" xr:uid="{00000000-0005-0000-0000-0000AD660000}"/>
    <cellStyle name="표준 7 5 2 5 8" xfId="26211" xr:uid="{00000000-0005-0000-0000-0000AE660000}"/>
    <cellStyle name="표준 7 5 2 5 8 2" xfId="26212" xr:uid="{00000000-0005-0000-0000-0000AF660000}"/>
    <cellStyle name="표준 7 5 2 5 9" xfId="26213" xr:uid="{00000000-0005-0000-0000-0000B0660000}"/>
    <cellStyle name="표준 7 5 2 5 9 2" xfId="26214" xr:uid="{00000000-0005-0000-0000-0000B1660000}"/>
    <cellStyle name="표준 7 5 2 6" xfId="26215" xr:uid="{00000000-0005-0000-0000-0000B2660000}"/>
    <cellStyle name="표준 7 5 2 6 10" xfId="26216" xr:uid="{00000000-0005-0000-0000-0000B3660000}"/>
    <cellStyle name="표준 7 5 2 6 10 2" xfId="26217" xr:uid="{00000000-0005-0000-0000-0000B4660000}"/>
    <cellStyle name="표준 7 5 2 6 11" xfId="26218" xr:uid="{00000000-0005-0000-0000-0000B5660000}"/>
    <cellStyle name="표준 7 5 2 6 12" xfId="26219" xr:uid="{00000000-0005-0000-0000-0000B6660000}"/>
    <cellStyle name="표준 7 5 2 6 2" xfId="26220" xr:uid="{00000000-0005-0000-0000-0000B7660000}"/>
    <cellStyle name="표준 7 5 2 6 2 10" xfId="26221" xr:uid="{00000000-0005-0000-0000-0000B8660000}"/>
    <cellStyle name="표준 7 5 2 6 2 11" xfId="26222" xr:uid="{00000000-0005-0000-0000-0000B9660000}"/>
    <cellStyle name="표준 7 5 2 6 2 2" xfId="26223" xr:uid="{00000000-0005-0000-0000-0000BA660000}"/>
    <cellStyle name="표준 7 5 2 6 2 2 2" xfId="26224" xr:uid="{00000000-0005-0000-0000-0000BB660000}"/>
    <cellStyle name="표준 7 5 2 6 2 2 2 2" xfId="26225" xr:uid="{00000000-0005-0000-0000-0000BC660000}"/>
    <cellStyle name="표준 7 5 2 6 2 2 2 2 2" xfId="26226" xr:uid="{00000000-0005-0000-0000-0000BD660000}"/>
    <cellStyle name="표준 7 5 2 6 2 2 2 2 2 2" xfId="26227" xr:uid="{00000000-0005-0000-0000-0000BE660000}"/>
    <cellStyle name="표준 7 5 2 6 2 2 2 2 3" xfId="26228" xr:uid="{00000000-0005-0000-0000-0000BF660000}"/>
    <cellStyle name="표준 7 5 2 6 2 2 2 2 3 2" xfId="26229" xr:uid="{00000000-0005-0000-0000-0000C0660000}"/>
    <cellStyle name="표준 7 5 2 6 2 2 2 2 4" xfId="26230" xr:uid="{00000000-0005-0000-0000-0000C1660000}"/>
    <cellStyle name="표준 7 5 2 6 2 2 2 2 5" xfId="26231" xr:uid="{00000000-0005-0000-0000-0000C2660000}"/>
    <cellStyle name="표준 7 5 2 6 2 2 2 3" xfId="26232" xr:uid="{00000000-0005-0000-0000-0000C3660000}"/>
    <cellStyle name="표준 7 5 2 6 2 2 2 3 2" xfId="26233" xr:uid="{00000000-0005-0000-0000-0000C4660000}"/>
    <cellStyle name="표준 7 5 2 6 2 2 2 4" xfId="26234" xr:uid="{00000000-0005-0000-0000-0000C5660000}"/>
    <cellStyle name="표준 7 5 2 6 2 2 2 4 2" xfId="26235" xr:uid="{00000000-0005-0000-0000-0000C6660000}"/>
    <cellStyle name="표준 7 5 2 6 2 2 2 5" xfId="26236" xr:uid="{00000000-0005-0000-0000-0000C7660000}"/>
    <cellStyle name="표준 7 5 2 6 2 2 2 5 2" xfId="26237" xr:uid="{00000000-0005-0000-0000-0000C8660000}"/>
    <cellStyle name="표준 7 5 2 6 2 2 2 6" xfId="26238" xr:uid="{00000000-0005-0000-0000-0000C9660000}"/>
    <cellStyle name="표준 7 5 2 6 2 2 2 7" xfId="26239" xr:uid="{00000000-0005-0000-0000-0000CA660000}"/>
    <cellStyle name="표준 7 5 2 6 2 2 3" xfId="26240" xr:uid="{00000000-0005-0000-0000-0000CB660000}"/>
    <cellStyle name="표준 7 5 2 6 2 2 3 2" xfId="26241" xr:uid="{00000000-0005-0000-0000-0000CC660000}"/>
    <cellStyle name="표준 7 5 2 6 2 2 3 2 2" xfId="26242" xr:uid="{00000000-0005-0000-0000-0000CD660000}"/>
    <cellStyle name="표준 7 5 2 6 2 2 3 3" xfId="26243" xr:uid="{00000000-0005-0000-0000-0000CE660000}"/>
    <cellStyle name="표준 7 5 2 6 2 2 3 3 2" xfId="26244" xr:uid="{00000000-0005-0000-0000-0000CF660000}"/>
    <cellStyle name="표준 7 5 2 6 2 2 3 4" xfId="26245" xr:uid="{00000000-0005-0000-0000-0000D0660000}"/>
    <cellStyle name="표준 7 5 2 6 2 2 3 5" xfId="26246" xr:uid="{00000000-0005-0000-0000-0000D1660000}"/>
    <cellStyle name="표준 7 5 2 6 2 2 4" xfId="26247" xr:uid="{00000000-0005-0000-0000-0000D2660000}"/>
    <cellStyle name="표준 7 5 2 6 2 2 4 2" xfId="26248" xr:uid="{00000000-0005-0000-0000-0000D3660000}"/>
    <cellStyle name="표준 7 5 2 6 2 2 5" xfId="26249" xr:uid="{00000000-0005-0000-0000-0000D4660000}"/>
    <cellStyle name="표준 7 5 2 6 2 2 5 2" xfId="26250" xr:uid="{00000000-0005-0000-0000-0000D5660000}"/>
    <cellStyle name="표준 7 5 2 6 2 2 6" xfId="26251" xr:uid="{00000000-0005-0000-0000-0000D6660000}"/>
    <cellStyle name="표준 7 5 2 6 2 2 6 2" xfId="26252" xr:uid="{00000000-0005-0000-0000-0000D7660000}"/>
    <cellStyle name="표준 7 5 2 6 2 2 7" xfId="26253" xr:uid="{00000000-0005-0000-0000-0000D8660000}"/>
    <cellStyle name="표준 7 5 2 6 2 2 8" xfId="26254" xr:uid="{00000000-0005-0000-0000-0000D9660000}"/>
    <cellStyle name="표준 7 5 2 6 2 3" xfId="26255" xr:uid="{00000000-0005-0000-0000-0000DA660000}"/>
    <cellStyle name="표준 7 5 2 6 2 3 2" xfId="26256" xr:uid="{00000000-0005-0000-0000-0000DB660000}"/>
    <cellStyle name="표준 7 5 2 6 2 3 2 2" xfId="26257" xr:uid="{00000000-0005-0000-0000-0000DC660000}"/>
    <cellStyle name="표준 7 5 2 6 2 3 2 2 2" xfId="26258" xr:uid="{00000000-0005-0000-0000-0000DD660000}"/>
    <cellStyle name="표준 7 5 2 6 2 3 2 2 2 2" xfId="26259" xr:uid="{00000000-0005-0000-0000-0000DE660000}"/>
    <cellStyle name="표준 7 5 2 6 2 3 2 2 3" xfId="26260" xr:uid="{00000000-0005-0000-0000-0000DF660000}"/>
    <cellStyle name="표준 7 5 2 6 2 3 2 2 3 2" xfId="26261" xr:uid="{00000000-0005-0000-0000-0000E0660000}"/>
    <cellStyle name="표준 7 5 2 6 2 3 2 2 4" xfId="26262" xr:uid="{00000000-0005-0000-0000-0000E1660000}"/>
    <cellStyle name="표준 7 5 2 6 2 3 2 2 5" xfId="26263" xr:uid="{00000000-0005-0000-0000-0000E2660000}"/>
    <cellStyle name="표준 7 5 2 6 2 3 2 3" xfId="26264" xr:uid="{00000000-0005-0000-0000-0000E3660000}"/>
    <cellStyle name="표준 7 5 2 6 2 3 2 3 2" xfId="26265" xr:uid="{00000000-0005-0000-0000-0000E4660000}"/>
    <cellStyle name="표준 7 5 2 6 2 3 2 4" xfId="26266" xr:uid="{00000000-0005-0000-0000-0000E5660000}"/>
    <cellStyle name="표준 7 5 2 6 2 3 2 4 2" xfId="26267" xr:uid="{00000000-0005-0000-0000-0000E6660000}"/>
    <cellStyle name="표준 7 5 2 6 2 3 2 5" xfId="26268" xr:uid="{00000000-0005-0000-0000-0000E7660000}"/>
    <cellStyle name="표준 7 5 2 6 2 3 2 5 2" xfId="26269" xr:uid="{00000000-0005-0000-0000-0000E8660000}"/>
    <cellStyle name="표준 7 5 2 6 2 3 2 6" xfId="26270" xr:uid="{00000000-0005-0000-0000-0000E9660000}"/>
    <cellStyle name="표준 7 5 2 6 2 3 2 7" xfId="26271" xr:uid="{00000000-0005-0000-0000-0000EA660000}"/>
    <cellStyle name="표준 7 5 2 6 2 3 3" xfId="26272" xr:uid="{00000000-0005-0000-0000-0000EB660000}"/>
    <cellStyle name="표준 7 5 2 6 2 3 3 2" xfId="26273" xr:uid="{00000000-0005-0000-0000-0000EC660000}"/>
    <cellStyle name="표준 7 5 2 6 2 3 3 2 2" xfId="26274" xr:uid="{00000000-0005-0000-0000-0000ED660000}"/>
    <cellStyle name="표준 7 5 2 6 2 3 3 3" xfId="26275" xr:uid="{00000000-0005-0000-0000-0000EE660000}"/>
    <cellStyle name="표준 7 5 2 6 2 3 3 3 2" xfId="26276" xr:uid="{00000000-0005-0000-0000-0000EF660000}"/>
    <cellStyle name="표준 7 5 2 6 2 3 3 4" xfId="26277" xr:uid="{00000000-0005-0000-0000-0000F0660000}"/>
    <cellStyle name="표준 7 5 2 6 2 3 3 5" xfId="26278" xr:uid="{00000000-0005-0000-0000-0000F1660000}"/>
    <cellStyle name="표준 7 5 2 6 2 3 4" xfId="26279" xr:uid="{00000000-0005-0000-0000-0000F2660000}"/>
    <cellStyle name="표준 7 5 2 6 2 3 4 2" xfId="26280" xr:uid="{00000000-0005-0000-0000-0000F3660000}"/>
    <cellStyle name="표준 7 5 2 6 2 3 5" xfId="26281" xr:uid="{00000000-0005-0000-0000-0000F4660000}"/>
    <cellStyle name="표준 7 5 2 6 2 3 5 2" xfId="26282" xr:uid="{00000000-0005-0000-0000-0000F5660000}"/>
    <cellStyle name="표준 7 5 2 6 2 3 6" xfId="26283" xr:uid="{00000000-0005-0000-0000-0000F6660000}"/>
    <cellStyle name="표준 7 5 2 6 2 3 6 2" xfId="26284" xr:uid="{00000000-0005-0000-0000-0000F7660000}"/>
    <cellStyle name="표준 7 5 2 6 2 3 7" xfId="26285" xr:uid="{00000000-0005-0000-0000-0000F8660000}"/>
    <cellStyle name="표준 7 5 2 6 2 3 8" xfId="26286" xr:uid="{00000000-0005-0000-0000-0000F9660000}"/>
    <cellStyle name="표준 7 5 2 6 2 4" xfId="26287" xr:uid="{00000000-0005-0000-0000-0000FA660000}"/>
    <cellStyle name="표준 7 5 2 6 2 4 2" xfId="26288" xr:uid="{00000000-0005-0000-0000-0000FB660000}"/>
    <cellStyle name="표준 7 5 2 6 2 4 2 2" xfId="26289" xr:uid="{00000000-0005-0000-0000-0000FC660000}"/>
    <cellStyle name="표준 7 5 2 6 2 4 2 2 2" xfId="26290" xr:uid="{00000000-0005-0000-0000-0000FD660000}"/>
    <cellStyle name="표준 7 5 2 6 2 4 2 3" xfId="26291" xr:uid="{00000000-0005-0000-0000-0000FE660000}"/>
    <cellStyle name="표준 7 5 2 6 2 4 2 3 2" xfId="26292" xr:uid="{00000000-0005-0000-0000-0000FF660000}"/>
    <cellStyle name="표준 7 5 2 6 2 4 2 4" xfId="26293" xr:uid="{00000000-0005-0000-0000-000000670000}"/>
    <cellStyle name="표준 7 5 2 6 2 4 2 5" xfId="26294" xr:uid="{00000000-0005-0000-0000-000001670000}"/>
    <cellStyle name="표준 7 5 2 6 2 4 3" xfId="26295" xr:uid="{00000000-0005-0000-0000-000002670000}"/>
    <cellStyle name="표준 7 5 2 6 2 4 3 2" xfId="26296" xr:uid="{00000000-0005-0000-0000-000003670000}"/>
    <cellStyle name="표준 7 5 2 6 2 4 4" xfId="26297" xr:uid="{00000000-0005-0000-0000-000004670000}"/>
    <cellStyle name="표준 7 5 2 6 2 4 4 2" xfId="26298" xr:uid="{00000000-0005-0000-0000-000005670000}"/>
    <cellStyle name="표준 7 5 2 6 2 4 5" xfId="26299" xr:uid="{00000000-0005-0000-0000-000006670000}"/>
    <cellStyle name="표준 7 5 2 6 2 4 5 2" xfId="26300" xr:uid="{00000000-0005-0000-0000-000007670000}"/>
    <cellStyle name="표준 7 5 2 6 2 4 6" xfId="26301" xr:uid="{00000000-0005-0000-0000-000008670000}"/>
    <cellStyle name="표준 7 5 2 6 2 4 7" xfId="26302" xr:uid="{00000000-0005-0000-0000-000009670000}"/>
    <cellStyle name="표준 7 5 2 6 2 5" xfId="26303" xr:uid="{00000000-0005-0000-0000-00000A670000}"/>
    <cellStyle name="표준 7 5 2 6 2 5 2" xfId="26304" xr:uid="{00000000-0005-0000-0000-00000B670000}"/>
    <cellStyle name="표준 7 5 2 6 2 5 2 2" xfId="26305" xr:uid="{00000000-0005-0000-0000-00000C670000}"/>
    <cellStyle name="표준 7 5 2 6 2 5 2 2 2" xfId="26306" xr:uid="{00000000-0005-0000-0000-00000D670000}"/>
    <cellStyle name="표준 7 5 2 6 2 5 2 3" xfId="26307" xr:uid="{00000000-0005-0000-0000-00000E670000}"/>
    <cellStyle name="표준 7 5 2 6 2 5 2 3 2" xfId="26308" xr:uid="{00000000-0005-0000-0000-00000F670000}"/>
    <cellStyle name="표준 7 5 2 6 2 5 2 4" xfId="26309" xr:uid="{00000000-0005-0000-0000-000010670000}"/>
    <cellStyle name="표준 7 5 2 6 2 5 2 5" xfId="26310" xr:uid="{00000000-0005-0000-0000-000011670000}"/>
    <cellStyle name="표준 7 5 2 6 2 5 3" xfId="26311" xr:uid="{00000000-0005-0000-0000-000012670000}"/>
    <cellStyle name="표준 7 5 2 6 2 5 3 2" xfId="26312" xr:uid="{00000000-0005-0000-0000-000013670000}"/>
    <cellStyle name="표준 7 5 2 6 2 5 4" xfId="26313" xr:uid="{00000000-0005-0000-0000-000014670000}"/>
    <cellStyle name="표준 7 5 2 6 2 5 4 2" xfId="26314" xr:uid="{00000000-0005-0000-0000-000015670000}"/>
    <cellStyle name="표준 7 5 2 6 2 5 5" xfId="26315" xr:uid="{00000000-0005-0000-0000-000016670000}"/>
    <cellStyle name="표준 7 5 2 6 2 5 5 2" xfId="26316" xr:uid="{00000000-0005-0000-0000-000017670000}"/>
    <cellStyle name="표준 7 5 2 6 2 5 6" xfId="26317" xr:uid="{00000000-0005-0000-0000-000018670000}"/>
    <cellStyle name="표준 7 5 2 6 2 5 7" xfId="26318" xr:uid="{00000000-0005-0000-0000-000019670000}"/>
    <cellStyle name="표준 7 5 2 6 2 6" xfId="26319" xr:uid="{00000000-0005-0000-0000-00001A670000}"/>
    <cellStyle name="표준 7 5 2 6 2 6 2" xfId="26320" xr:uid="{00000000-0005-0000-0000-00001B670000}"/>
    <cellStyle name="표준 7 5 2 6 2 6 2 2" xfId="26321" xr:uid="{00000000-0005-0000-0000-00001C670000}"/>
    <cellStyle name="표준 7 5 2 6 2 6 3" xfId="26322" xr:uid="{00000000-0005-0000-0000-00001D670000}"/>
    <cellStyle name="표준 7 5 2 6 2 6 3 2" xfId="26323" xr:uid="{00000000-0005-0000-0000-00001E670000}"/>
    <cellStyle name="표준 7 5 2 6 2 6 4" xfId="26324" xr:uid="{00000000-0005-0000-0000-00001F670000}"/>
    <cellStyle name="표준 7 5 2 6 2 6 5" xfId="26325" xr:uid="{00000000-0005-0000-0000-000020670000}"/>
    <cellStyle name="표준 7 5 2 6 2 7" xfId="26326" xr:uid="{00000000-0005-0000-0000-000021670000}"/>
    <cellStyle name="표준 7 5 2 6 2 7 2" xfId="26327" xr:uid="{00000000-0005-0000-0000-000022670000}"/>
    <cellStyle name="표준 7 5 2 6 2 8" xfId="26328" xr:uid="{00000000-0005-0000-0000-000023670000}"/>
    <cellStyle name="표준 7 5 2 6 2 8 2" xfId="26329" xr:uid="{00000000-0005-0000-0000-000024670000}"/>
    <cellStyle name="표준 7 5 2 6 2 9" xfId="26330" xr:uid="{00000000-0005-0000-0000-000025670000}"/>
    <cellStyle name="표준 7 5 2 6 2 9 2" xfId="26331" xr:uid="{00000000-0005-0000-0000-000026670000}"/>
    <cellStyle name="표준 7 5 2 6 3" xfId="26332" xr:uid="{00000000-0005-0000-0000-000027670000}"/>
    <cellStyle name="표준 7 5 2 6 3 2" xfId="26333" xr:uid="{00000000-0005-0000-0000-000028670000}"/>
    <cellStyle name="표준 7 5 2 6 3 2 2" xfId="26334" xr:uid="{00000000-0005-0000-0000-000029670000}"/>
    <cellStyle name="표준 7 5 2 6 3 2 2 2" xfId="26335" xr:uid="{00000000-0005-0000-0000-00002A670000}"/>
    <cellStyle name="표준 7 5 2 6 3 2 2 2 2" xfId="26336" xr:uid="{00000000-0005-0000-0000-00002B670000}"/>
    <cellStyle name="표준 7 5 2 6 3 2 2 3" xfId="26337" xr:uid="{00000000-0005-0000-0000-00002C670000}"/>
    <cellStyle name="표준 7 5 2 6 3 2 2 3 2" xfId="26338" xr:uid="{00000000-0005-0000-0000-00002D670000}"/>
    <cellStyle name="표준 7 5 2 6 3 2 2 4" xfId="26339" xr:uid="{00000000-0005-0000-0000-00002E670000}"/>
    <cellStyle name="표준 7 5 2 6 3 2 2 5" xfId="26340" xr:uid="{00000000-0005-0000-0000-00002F670000}"/>
    <cellStyle name="표준 7 5 2 6 3 2 3" xfId="26341" xr:uid="{00000000-0005-0000-0000-000030670000}"/>
    <cellStyle name="표준 7 5 2 6 3 2 3 2" xfId="26342" xr:uid="{00000000-0005-0000-0000-000031670000}"/>
    <cellStyle name="표준 7 5 2 6 3 2 4" xfId="26343" xr:uid="{00000000-0005-0000-0000-000032670000}"/>
    <cellStyle name="표준 7 5 2 6 3 2 4 2" xfId="26344" xr:uid="{00000000-0005-0000-0000-000033670000}"/>
    <cellStyle name="표준 7 5 2 6 3 2 5" xfId="26345" xr:uid="{00000000-0005-0000-0000-000034670000}"/>
    <cellStyle name="표준 7 5 2 6 3 2 5 2" xfId="26346" xr:uid="{00000000-0005-0000-0000-000035670000}"/>
    <cellStyle name="표준 7 5 2 6 3 2 6" xfId="26347" xr:uid="{00000000-0005-0000-0000-000036670000}"/>
    <cellStyle name="표준 7 5 2 6 3 2 7" xfId="26348" xr:uid="{00000000-0005-0000-0000-000037670000}"/>
    <cellStyle name="표준 7 5 2 6 3 3" xfId="26349" xr:uid="{00000000-0005-0000-0000-000038670000}"/>
    <cellStyle name="표준 7 5 2 6 3 3 2" xfId="26350" xr:uid="{00000000-0005-0000-0000-000039670000}"/>
    <cellStyle name="표준 7 5 2 6 3 3 2 2" xfId="26351" xr:uid="{00000000-0005-0000-0000-00003A670000}"/>
    <cellStyle name="표준 7 5 2 6 3 3 3" xfId="26352" xr:uid="{00000000-0005-0000-0000-00003B670000}"/>
    <cellStyle name="표준 7 5 2 6 3 3 3 2" xfId="26353" xr:uid="{00000000-0005-0000-0000-00003C670000}"/>
    <cellStyle name="표준 7 5 2 6 3 3 4" xfId="26354" xr:uid="{00000000-0005-0000-0000-00003D670000}"/>
    <cellStyle name="표준 7 5 2 6 3 3 5" xfId="26355" xr:uid="{00000000-0005-0000-0000-00003E670000}"/>
    <cellStyle name="표준 7 5 2 6 3 4" xfId="26356" xr:uid="{00000000-0005-0000-0000-00003F670000}"/>
    <cellStyle name="표준 7 5 2 6 3 4 2" xfId="26357" xr:uid="{00000000-0005-0000-0000-000040670000}"/>
    <cellStyle name="표준 7 5 2 6 3 5" xfId="26358" xr:uid="{00000000-0005-0000-0000-000041670000}"/>
    <cellStyle name="표준 7 5 2 6 3 5 2" xfId="26359" xr:uid="{00000000-0005-0000-0000-000042670000}"/>
    <cellStyle name="표준 7 5 2 6 3 6" xfId="26360" xr:uid="{00000000-0005-0000-0000-000043670000}"/>
    <cellStyle name="표준 7 5 2 6 3 6 2" xfId="26361" xr:uid="{00000000-0005-0000-0000-000044670000}"/>
    <cellStyle name="표준 7 5 2 6 3 7" xfId="26362" xr:uid="{00000000-0005-0000-0000-000045670000}"/>
    <cellStyle name="표준 7 5 2 6 3 8" xfId="26363" xr:uid="{00000000-0005-0000-0000-000046670000}"/>
    <cellStyle name="표준 7 5 2 6 4" xfId="26364" xr:uid="{00000000-0005-0000-0000-000047670000}"/>
    <cellStyle name="표준 7 5 2 6 4 2" xfId="26365" xr:uid="{00000000-0005-0000-0000-000048670000}"/>
    <cellStyle name="표준 7 5 2 6 4 2 2" xfId="26366" xr:uid="{00000000-0005-0000-0000-000049670000}"/>
    <cellStyle name="표준 7 5 2 6 4 2 2 2" xfId="26367" xr:uid="{00000000-0005-0000-0000-00004A670000}"/>
    <cellStyle name="표준 7 5 2 6 4 2 2 2 2" xfId="26368" xr:uid="{00000000-0005-0000-0000-00004B670000}"/>
    <cellStyle name="표준 7 5 2 6 4 2 2 3" xfId="26369" xr:uid="{00000000-0005-0000-0000-00004C670000}"/>
    <cellStyle name="표준 7 5 2 6 4 2 2 3 2" xfId="26370" xr:uid="{00000000-0005-0000-0000-00004D670000}"/>
    <cellStyle name="표준 7 5 2 6 4 2 2 4" xfId="26371" xr:uid="{00000000-0005-0000-0000-00004E670000}"/>
    <cellStyle name="표준 7 5 2 6 4 2 2 5" xfId="26372" xr:uid="{00000000-0005-0000-0000-00004F670000}"/>
    <cellStyle name="표준 7 5 2 6 4 2 3" xfId="26373" xr:uid="{00000000-0005-0000-0000-000050670000}"/>
    <cellStyle name="표준 7 5 2 6 4 2 3 2" xfId="26374" xr:uid="{00000000-0005-0000-0000-000051670000}"/>
    <cellStyle name="표준 7 5 2 6 4 2 4" xfId="26375" xr:uid="{00000000-0005-0000-0000-000052670000}"/>
    <cellStyle name="표준 7 5 2 6 4 2 4 2" xfId="26376" xr:uid="{00000000-0005-0000-0000-000053670000}"/>
    <cellStyle name="표준 7 5 2 6 4 2 5" xfId="26377" xr:uid="{00000000-0005-0000-0000-000054670000}"/>
    <cellStyle name="표준 7 5 2 6 4 2 5 2" xfId="26378" xr:uid="{00000000-0005-0000-0000-000055670000}"/>
    <cellStyle name="표준 7 5 2 6 4 2 6" xfId="26379" xr:uid="{00000000-0005-0000-0000-000056670000}"/>
    <cellStyle name="표준 7 5 2 6 4 2 7" xfId="26380" xr:uid="{00000000-0005-0000-0000-000057670000}"/>
    <cellStyle name="표준 7 5 2 6 4 3" xfId="26381" xr:uid="{00000000-0005-0000-0000-000058670000}"/>
    <cellStyle name="표준 7 5 2 6 4 3 2" xfId="26382" xr:uid="{00000000-0005-0000-0000-000059670000}"/>
    <cellStyle name="표준 7 5 2 6 4 3 2 2" xfId="26383" xr:uid="{00000000-0005-0000-0000-00005A670000}"/>
    <cellStyle name="표준 7 5 2 6 4 3 3" xfId="26384" xr:uid="{00000000-0005-0000-0000-00005B670000}"/>
    <cellStyle name="표준 7 5 2 6 4 3 3 2" xfId="26385" xr:uid="{00000000-0005-0000-0000-00005C670000}"/>
    <cellStyle name="표준 7 5 2 6 4 3 4" xfId="26386" xr:uid="{00000000-0005-0000-0000-00005D670000}"/>
    <cellStyle name="표준 7 5 2 6 4 3 5" xfId="26387" xr:uid="{00000000-0005-0000-0000-00005E670000}"/>
    <cellStyle name="표준 7 5 2 6 4 4" xfId="26388" xr:uid="{00000000-0005-0000-0000-00005F670000}"/>
    <cellStyle name="표준 7 5 2 6 4 4 2" xfId="26389" xr:uid="{00000000-0005-0000-0000-000060670000}"/>
    <cellStyle name="표준 7 5 2 6 4 5" xfId="26390" xr:uid="{00000000-0005-0000-0000-000061670000}"/>
    <cellStyle name="표준 7 5 2 6 4 5 2" xfId="26391" xr:uid="{00000000-0005-0000-0000-000062670000}"/>
    <cellStyle name="표준 7 5 2 6 4 6" xfId="26392" xr:uid="{00000000-0005-0000-0000-000063670000}"/>
    <cellStyle name="표준 7 5 2 6 4 6 2" xfId="26393" xr:uid="{00000000-0005-0000-0000-000064670000}"/>
    <cellStyle name="표준 7 5 2 6 4 7" xfId="26394" xr:uid="{00000000-0005-0000-0000-000065670000}"/>
    <cellStyle name="표준 7 5 2 6 4 8" xfId="26395" xr:uid="{00000000-0005-0000-0000-000066670000}"/>
    <cellStyle name="표준 7 5 2 6 5" xfId="26396" xr:uid="{00000000-0005-0000-0000-000067670000}"/>
    <cellStyle name="표준 7 5 2 6 5 2" xfId="26397" xr:uid="{00000000-0005-0000-0000-000068670000}"/>
    <cellStyle name="표준 7 5 2 6 5 2 2" xfId="26398" xr:uid="{00000000-0005-0000-0000-000069670000}"/>
    <cellStyle name="표준 7 5 2 6 5 2 2 2" xfId="26399" xr:uid="{00000000-0005-0000-0000-00006A670000}"/>
    <cellStyle name="표준 7 5 2 6 5 2 3" xfId="26400" xr:uid="{00000000-0005-0000-0000-00006B670000}"/>
    <cellStyle name="표준 7 5 2 6 5 2 3 2" xfId="26401" xr:uid="{00000000-0005-0000-0000-00006C670000}"/>
    <cellStyle name="표준 7 5 2 6 5 2 4" xfId="26402" xr:uid="{00000000-0005-0000-0000-00006D670000}"/>
    <cellStyle name="표준 7 5 2 6 5 2 5" xfId="26403" xr:uid="{00000000-0005-0000-0000-00006E670000}"/>
    <cellStyle name="표준 7 5 2 6 5 3" xfId="26404" xr:uid="{00000000-0005-0000-0000-00006F670000}"/>
    <cellStyle name="표준 7 5 2 6 5 3 2" xfId="26405" xr:uid="{00000000-0005-0000-0000-000070670000}"/>
    <cellStyle name="표준 7 5 2 6 5 4" xfId="26406" xr:uid="{00000000-0005-0000-0000-000071670000}"/>
    <cellStyle name="표준 7 5 2 6 5 4 2" xfId="26407" xr:uid="{00000000-0005-0000-0000-000072670000}"/>
    <cellStyle name="표준 7 5 2 6 5 5" xfId="26408" xr:uid="{00000000-0005-0000-0000-000073670000}"/>
    <cellStyle name="표준 7 5 2 6 5 5 2" xfId="26409" xr:uid="{00000000-0005-0000-0000-000074670000}"/>
    <cellStyle name="표준 7 5 2 6 5 6" xfId="26410" xr:uid="{00000000-0005-0000-0000-000075670000}"/>
    <cellStyle name="표준 7 5 2 6 5 7" xfId="26411" xr:uid="{00000000-0005-0000-0000-000076670000}"/>
    <cellStyle name="표준 7 5 2 6 6" xfId="26412" xr:uid="{00000000-0005-0000-0000-000077670000}"/>
    <cellStyle name="표준 7 5 2 6 6 2" xfId="26413" xr:uid="{00000000-0005-0000-0000-000078670000}"/>
    <cellStyle name="표준 7 5 2 6 6 2 2" xfId="26414" xr:uid="{00000000-0005-0000-0000-000079670000}"/>
    <cellStyle name="표준 7 5 2 6 6 2 2 2" xfId="26415" xr:uid="{00000000-0005-0000-0000-00007A670000}"/>
    <cellStyle name="표준 7 5 2 6 6 2 3" xfId="26416" xr:uid="{00000000-0005-0000-0000-00007B670000}"/>
    <cellStyle name="표준 7 5 2 6 6 2 3 2" xfId="26417" xr:uid="{00000000-0005-0000-0000-00007C670000}"/>
    <cellStyle name="표준 7 5 2 6 6 2 4" xfId="26418" xr:uid="{00000000-0005-0000-0000-00007D670000}"/>
    <cellStyle name="표준 7 5 2 6 6 2 5" xfId="26419" xr:uid="{00000000-0005-0000-0000-00007E670000}"/>
    <cellStyle name="표준 7 5 2 6 6 3" xfId="26420" xr:uid="{00000000-0005-0000-0000-00007F670000}"/>
    <cellStyle name="표준 7 5 2 6 6 3 2" xfId="26421" xr:uid="{00000000-0005-0000-0000-000080670000}"/>
    <cellStyle name="표준 7 5 2 6 6 4" xfId="26422" xr:uid="{00000000-0005-0000-0000-000081670000}"/>
    <cellStyle name="표준 7 5 2 6 6 4 2" xfId="26423" xr:uid="{00000000-0005-0000-0000-000082670000}"/>
    <cellStyle name="표준 7 5 2 6 6 5" xfId="26424" xr:uid="{00000000-0005-0000-0000-000083670000}"/>
    <cellStyle name="표준 7 5 2 6 6 5 2" xfId="26425" xr:uid="{00000000-0005-0000-0000-000084670000}"/>
    <cellStyle name="표준 7 5 2 6 6 6" xfId="26426" xr:uid="{00000000-0005-0000-0000-000085670000}"/>
    <cellStyle name="표준 7 5 2 6 6 7" xfId="26427" xr:uid="{00000000-0005-0000-0000-000086670000}"/>
    <cellStyle name="표준 7 5 2 6 7" xfId="26428" xr:uid="{00000000-0005-0000-0000-000087670000}"/>
    <cellStyle name="표준 7 5 2 6 7 2" xfId="26429" xr:uid="{00000000-0005-0000-0000-000088670000}"/>
    <cellStyle name="표준 7 5 2 6 7 2 2" xfId="26430" xr:uid="{00000000-0005-0000-0000-000089670000}"/>
    <cellStyle name="표준 7 5 2 6 7 3" xfId="26431" xr:uid="{00000000-0005-0000-0000-00008A670000}"/>
    <cellStyle name="표준 7 5 2 6 7 3 2" xfId="26432" xr:uid="{00000000-0005-0000-0000-00008B670000}"/>
    <cellStyle name="표준 7 5 2 6 7 4" xfId="26433" xr:uid="{00000000-0005-0000-0000-00008C670000}"/>
    <cellStyle name="표준 7 5 2 6 7 5" xfId="26434" xr:uid="{00000000-0005-0000-0000-00008D670000}"/>
    <cellStyle name="표준 7 5 2 6 8" xfId="26435" xr:uid="{00000000-0005-0000-0000-00008E670000}"/>
    <cellStyle name="표준 7 5 2 6 8 2" xfId="26436" xr:uid="{00000000-0005-0000-0000-00008F670000}"/>
    <cellStyle name="표준 7 5 2 6 9" xfId="26437" xr:uid="{00000000-0005-0000-0000-000090670000}"/>
    <cellStyle name="표준 7 5 2 6 9 2" xfId="26438" xr:uid="{00000000-0005-0000-0000-000091670000}"/>
    <cellStyle name="표준 7 5 2 7" xfId="26439" xr:uid="{00000000-0005-0000-0000-000092670000}"/>
    <cellStyle name="표준 7 5 2 7 10" xfId="26440" xr:uid="{00000000-0005-0000-0000-000093670000}"/>
    <cellStyle name="표준 7 5 2 7 10 2" xfId="26441" xr:uid="{00000000-0005-0000-0000-000094670000}"/>
    <cellStyle name="표준 7 5 2 7 11" xfId="26442" xr:uid="{00000000-0005-0000-0000-000095670000}"/>
    <cellStyle name="표준 7 5 2 7 12" xfId="26443" xr:uid="{00000000-0005-0000-0000-000096670000}"/>
    <cellStyle name="표준 7 5 2 7 2" xfId="26444" xr:uid="{00000000-0005-0000-0000-000097670000}"/>
    <cellStyle name="표준 7 5 2 7 2 10" xfId="26445" xr:uid="{00000000-0005-0000-0000-000098670000}"/>
    <cellStyle name="표준 7 5 2 7 2 11" xfId="26446" xr:uid="{00000000-0005-0000-0000-000099670000}"/>
    <cellStyle name="표준 7 5 2 7 2 2" xfId="26447" xr:uid="{00000000-0005-0000-0000-00009A670000}"/>
    <cellStyle name="표준 7 5 2 7 2 2 2" xfId="26448" xr:uid="{00000000-0005-0000-0000-00009B670000}"/>
    <cellStyle name="표준 7 5 2 7 2 2 2 2" xfId="26449" xr:uid="{00000000-0005-0000-0000-00009C670000}"/>
    <cellStyle name="표준 7 5 2 7 2 2 2 2 2" xfId="26450" xr:uid="{00000000-0005-0000-0000-00009D670000}"/>
    <cellStyle name="표준 7 5 2 7 2 2 2 2 2 2" xfId="26451" xr:uid="{00000000-0005-0000-0000-00009E670000}"/>
    <cellStyle name="표준 7 5 2 7 2 2 2 2 3" xfId="26452" xr:uid="{00000000-0005-0000-0000-00009F670000}"/>
    <cellStyle name="표준 7 5 2 7 2 2 2 2 3 2" xfId="26453" xr:uid="{00000000-0005-0000-0000-0000A0670000}"/>
    <cellStyle name="표준 7 5 2 7 2 2 2 2 4" xfId="26454" xr:uid="{00000000-0005-0000-0000-0000A1670000}"/>
    <cellStyle name="표준 7 5 2 7 2 2 2 2 5" xfId="26455" xr:uid="{00000000-0005-0000-0000-0000A2670000}"/>
    <cellStyle name="표준 7 5 2 7 2 2 2 3" xfId="26456" xr:uid="{00000000-0005-0000-0000-0000A3670000}"/>
    <cellStyle name="표준 7 5 2 7 2 2 2 3 2" xfId="26457" xr:uid="{00000000-0005-0000-0000-0000A4670000}"/>
    <cellStyle name="표준 7 5 2 7 2 2 2 4" xfId="26458" xr:uid="{00000000-0005-0000-0000-0000A5670000}"/>
    <cellStyle name="표준 7 5 2 7 2 2 2 4 2" xfId="26459" xr:uid="{00000000-0005-0000-0000-0000A6670000}"/>
    <cellStyle name="표준 7 5 2 7 2 2 2 5" xfId="26460" xr:uid="{00000000-0005-0000-0000-0000A7670000}"/>
    <cellStyle name="표준 7 5 2 7 2 2 2 5 2" xfId="26461" xr:uid="{00000000-0005-0000-0000-0000A8670000}"/>
    <cellStyle name="표준 7 5 2 7 2 2 2 6" xfId="26462" xr:uid="{00000000-0005-0000-0000-0000A9670000}"/>
    <cellStyle name="표준 7 5 2 7 2 2 2 7" xfId="26463" xr:uid="{00000000-0005-0000-0000-0000AA670000}"/>
    <cellStyle name="표준 7 5 2 7 2 2 3" xfId="26464" xr:uid="{00000000-0005-0000-0000-0000AB670000}"/>
    <cellStyle name="표준 7 5 2 7 2 2 3 2" xfId="26465" xr:uid="{00000000-0005-0000-0000-0000AC670000}"/>
    <cellStyle name="표준 7 5 2 7 2 2 3 2 2" xfId="26466" xr:uid="{00000000-0005-0000-0000-0000AD670000}"/>
    <cellStyle name="표준 7 5 2 7 2 2 3 3" xfId="26467" xr:uid="{00000000-0005-0000-0000-0000AE670000}"/>
    <cellStyle name="표준 7 5 2 7 2 2 3 3 2" xfId="26468" xr:uid="{00000000-0005-0000-0000-0000AF670000}"/>
    <cellStyle name="표준 7 5 2 7 2 2 3 4" xfId="26469" xr:uid="{00000000-0005-0000-0000-0000B0670000}"/>
    <cellStyle name="표준 7 5 2 7 2 2 3 5" xfId="26470" xr:uid="{00000000-0005-0000-0000-0000B1670000}"/>
    <cellStyle name="표준 7 5 2 7 2 2 4" xfId="26471" xr:uid="{00000000-0005-0000-0000-0000B2670000}"/>
    <cellStyle name="표준 7 5 2 7 2 2 4 2" xfId="26472" xr:uid="{00000000-0005-0000-0000-0000B3670000}"/>
    <cellStyle name="표준 7 5 2 7 2 2 5" xfId="26473" xr:uid="{00000000-0005-0000-0000-0000B4670000}"/>
    <cellStyle name="표준 7 5 2 7 2 2 5 2" xfId="26474" xr:uid="{00000000-0005-0000-0000-0000B5670000}"/>
    <cellStyle name="표준 7 5 2 7 2 2 6" xfId="26475" xr:uid="{00000000-0005-0000-0000-0000B6670000}"/>
    <cellStyle name="표준 7 5 2 7 2 2 6 2" xfId="26476" xr:uid="{00000000-0005-0000-0000-0000B7670000}"/>
    <cellStyle name="표준 7 5 2 7 2 2 7" xfId="26477" xr:uid="{00000000-0005-0000-0000-0000B8670000}"/>
    <cellStyle name="표준 7 5 2 7 2 2 8" xfId="26478" xr:uid="{00000000-0005-0000-0000-0000B9670000}"/>
    <cellStyle name="표준 7 5 2 7 2 3" xfId="26479" xr:uid="{00000000-0005-0000-0000-0000BA670000}"/>
    <cellStyle name="표준 7 5 2 7 2 3 2" xfId="26480" xr:uid="{00000000-0005-0000-0000-0000BB670000}"/>
    <cellStyle name="표준 7 5 2 7 2 3 2 2" xfId="26481" xr:uid="{00000000-0005-0000-0000-0000BC670000}"/>
    <cellStyle name="표준 7 5 2 7 2 3 2 2 2" xfId="26482" xr:uid="{00000000-0005-0000-0000-0000BD670000}"/>
    <cellStyle name="표준 7 5 2 7 2 3 2 2 2 2" xfId="26483" xr:uid="{00000000-0005-0000-0000-0000BE670000}"/>
    <cellStyle name="표준 7 5 2 7 2 3 2 2 3" xfId="26484" xr:uid="{00000000-0005-0000-0000-0000BF670000}"/>
    <cellStyle name="표준 7 5 2 7 2 3 2 2 3 2" xfId="26485" xr:uid="{00000000-0005-0000-0000-0000C0670000}"/>
    <cellStyle name="표준 7 5 2 7 2 3 2 2 4" xfId="26486" xr:uid="{00000000-0005-0000-0000-0000C1670000}"/>
    <cellStyle name="표준 7 5 2 7 2 3 2 2 5" xfId="26487" xr:uid="{00000000-0005-0000-0000-0000C2670000}"/>
    <cellStyle name="표준 7 5 2 7 2 3 2 3" xfId="26488" xr:uid="{00000000-0005-0000-0000-0000C3670000}"/>
    <cellStyle name="표준 7 5 2 7 2 3 2 3 2" xfId="26489" xr:uid="{00000000-0005-0000-0000-0000C4670000}"/>
    <cellStyle name="표준 7 5 2 7 2 3 2 4" xfId="26490" xr:uid="{00000000-0005-0000-0000-0000C5670000}"/>
    <cellStyle name="표준 7 5 2 7 2 3 2 4 2" xfId="26491" xr:uid="{00000000-0005-0000-0000-0000C6670000}"/>
    <cellStyle name="표준 7 5 2 7 2 3 2 5" xfId="26492" xr:uid="{00000000-0005-0000-0000-0000C7670000}"/>
    <cellStyle name="표준 7 5 2 7 2 3 2 5 2" xfId="26493" xr:uid="{00000000-0005-0000-0000-0000C8670000}"/>
    <cellStyle name="표준 7 5 2 7 2 3 2 6" xfId="26494" xr:uid="{00000000-0005-0000-0000-0000C9670000}"/>
    <cellStyle name="표준 7 5 2 7 2 3 2 7" xfId="26495" xr:uid="{00000000-0005-0000-0000-0000CA670000}"/>
    <cellStyle name="표준 7 5 2 7 2 3 3" xfId="26496" xr:uid="{00000000-0005-0000-0000-0000CB670000}"/>
    <cellStyle name="표준 7 5 2 7 2 3 3 2" xfId="26497" xr:uid="{00000000-0005-0000-0000-0000CC670000}"/>
    <cellStyle name="표준 7 5 2 7 2 3 3 2 2" xfId="26498" xr:uid="{00000000-0005-0000-0000-0000CD670000}"/>
    <cellStyle name="표준 7 5 2 7 2 3 3 3" xfId="26499" xr:uid="{00000000-0005-0000-0000-0000CE670000}"/>
    <cellStyle name="표준 7 5 2 7 2 3 3 3 2" xfId="26500" xr:uid="{00000000-0005-0000-0000-0000CF670000}"/>
    <cellStyle name="표준 7 5 2 7 2 3 3 4" xfId="26501" xr:uid="{00000000-0005-0000-0000-0000D0670000}"/>
    <cellStyle name="표준 7 5 2 7 2 3 3 5" xfId="26502" xr:uid="{00000000-0005-0000-0000-0000D1670000}"/>
    <cellStyle name="표준 7 5 2 7 2 3 4" xfId="26503" xr:uid="{00000000-0005-0000-0000-0000D2670000}"/>
    <cellStyle name="표준 7 5 2 7 2 3 4 2" xfId="26504" xr:uid="{00000000-0005-0000-0000-0000D3670000}"/>
    <cellStyle name="표준 7 5 2 7 2 3 5" xfId="26505" xr:uid="{00000000-0005-0000-0000-0000D4670000}"/>
    <cellStyle name="표준 7 5 2 7 2 3 5 2" xfId="26506" xr:uid="{00000000-0005-0000-0000-0000D5670000}"/>
    <cellStyle name="표준 7 5 2 7 2 3 6" xfId="26507" xr:uid="{00000000-0005-0000-0000-0000D6670000}"/>
    <cellStyle name="표준 7 5 2 7 2 3 6 2" xfId="26508" xr:uid="{00000000-0005-0000-0000-0000D7670000}"/>
    <cellStyle name="표준 7 5 2 7 2 3 7" xfId="26509" xr:uid="{00000000-0005-0000-0000-0000D8670000}"/>
    <cellStyle name="표준 7 5 2 7 2 3 8" xfId="26510" xr:uid="{00000000-0005-0000-0000-0000D9670000}"/>
    <cellStyle name="표준 7 5 2 7 2 4" xfId="26511" xr:uid="{00000000-0005-0000-0000-0000DA670000}"/>
    <cellStyle name="표준 7 5 2 7 2 4 2" xfId="26512" xr:uid="{00000000-0005-0000-0000-0000DB670000}"/>
    <cellStyle name="표준 7 5 2 7 2 4 2 2" xfId="26513" xr:uid="{00000000-0005-0000-0000-0000DC670000}"/>
    <cellStyle name="표준 7 5 2 7 2 4 2 2 2" xfId="26514" xr:uid="{00000000-0005-0000-0000-0000DD670000}"/>
    <cellStyle name="표준 7 5 2 7 2 4 2 3" xfId="26515" xr:uid="{00000000-0005-0000-0000-0000DE670000}"/>
    <cellStyle name="표준 7 5 2 7 2 4 2 3 2" xfId="26516" xr:uid="{00000000-0005-0000-0000-0000DF670000}"/>
    <cellStyle name="표준 7 5 2 7 2 4 2 4" xfId="26517" xr:uid="{00000000-0005-0000-0000-0000E0670000}"/>
    <cellStyle name="표준 7 5 2 7 2 4 2 5" xfId="26518" xr:uid="{00000000-0005-0000-0000-0000E1670000}"/>
    <cellStyle name="표준 7 5 2 7 2 4 3" xfId="26519" xr:uid="{00000000-0005-0000-0000-0000E2670000}"/>
    <cellStyle name="표준 7 5 2 7 2 4 3 2" xfId="26520" xr:uid="{00000000-0005-0000-0000-0000E3670000}"/>
    <cellStyle name="표준 7 5 2 7 2 4 4" xfId="26521" xr:uid="{00000000-0005-0000-0000-0000E4670000}"/>
    <cellStyle name="표준 7 5 2 7 2 4 4 2" xfId="26522" xr:uid="{00000000-0005-0000-0000-0000E5670000}"/>
    <cellStyle name="표준 7 5 2 7 2 4 5" xfId="26523" xr:uid="{00000000-0005-0000-0000-0000E6670000}"/>
    <cellStyle name="표준 7 5 2 7 2 4 5 2" xfId="26524" xr:uid="{00000000-0005-0000-0000-0000E7670000}"/>
    <cellStyle name="표준 7 5 2 7 2 4 6" xfId="26525" xr:uid="{00000000-0005-0000-0000-0000E8670000}"/>
    <cellStyle name="표준 7 5 2 7 2 4 7" xfId="26526" xr:uid="{00000000-0005-0000-0000-0000E9670000}"/>
    <cellStyle name="표준 7 5 2 7 2 5" xfId="26527" xr:uid="{00000000-0005-0000-0000-0000EA670000}"/>
    <cellStyle name="표준 7 5 2 7 2 5 2" xfId="26528" xr:uid="{00000000-0005-0000-0000-0000EB670000}"/>
    <cellStyle name="표준 7 5 2 7 2 5 2 2" xfId="26529" xr:uid="{00000000-0005-0000-0000-0000EC670000}"/>
    <cellStyle name="표준 7 5 2 7 2 5 2 2 2" xfId="26530" xr:uid="{00000000-0005-0000-0000-0000ED670000}"/>
    <cellStyle name="표준 7 5 2 7 2 5 2 3" xfId="26531" xr:uid="{00000000-0005-0000-0000-0000EE670000}"/>
    <cellStyle name="표준 7 5 2 7 2 5 2 3 2" xfId="26532" xr:uid="{00000000-0005-0000-0000-0000EF670000}"/>
    <cellStyle name="표준 7 5 2 7 2 5 2 4" xfId="26533" xr:uid="{00000000-0005-0000-0000-0000F0670000}"/>
    <cellStyle name="표준 7 5 2 7 2 5 2 5" xfId="26534" xr:uid="{00000000-0005-0000-0000-0000F1670000}"/>
    <cellStyle name="표준 7 5 2 7 2 5 3" xfId="26535" xr:uid="{00000000-0005-0000-0000-0000F2670000}"/>
    <cellStyle name="표준 7 5 2 7 2 5 3 2" xfId="26536" xr:uid="{00000000-0005-0000-0000-0000F3670000}"/>
    <cellStyle name="표준 7 5 2 7 2 5 4" xfId="26537" xr:uid="{00000000-0005-0000-0000-0000F4670000}"/>
    <cellStyle name="표준 7 5 2 7 2 5 4 2" xfId="26538" xr:uid="{00000000-0005-0000-0000-0000F5670000}"/>
    <cellStyle name="표준 7 5 2 7 2 5 5" xfId="26539" xr:uid="{00000000-0005-0000-0000-0000F6670000}"/>
    <cellStyle name="표준 7 5 2 7 2 5 5 2" xfId="26540" xr:uid="{00000000-0005-0000-0000-0000F7670000}"/>
    <cellStyle name="표준 7 5 2 7 2 5 6" xfId="26541" xr:uid="{00000000-0005-0000-0000-0000F8670000}"/>
    <cellStyle name="표준 7 5 2 7 2 5 7" xfId="26542" xr:uid="{00000000-0005-0000-0000-0000F9670000}"/>
    <cellStyle name="표준 7 5 2 7 2 6" xfId="26543" xr:uid="{00000000-0005-0000-0000-0000FA670000}"/>
    <cellStyle name="표준 7 5 2 7 2 6 2" xfId="26544" xr:uid="{00000000-0005-0000-0000-0000FB670000}"/>
    <cellStyle name="표준 7 5 2 7 2 6 2 2" xfId="26545" xr:uid="{00000000-0005-0000-0000-0000FC670000}"/>
    <cellStyle name="표준 7 5 2 7 2 6 3" xfId="26546" xr:uid="{00000000-0005-0000-0000-0000FD670000}"/>
    <cellStyle name="표준 7 5 2 7 2 6 3 2" xfId="26547" xr:uid="{00000000-0005-0000-0000-0000FE670000}"/>
    <cellStyle name="표준 7 5 2 7 2 6 4" xfId="26548" xr:uid="{00000000-0005-0000-0000-0000FF670000}"/>
    <cellStyle name="표준 7 5 2 7 2 6 5" xfId="26549" xr:uid="{00000000-0005-0000-0000-000000680000}"/>
    <cellStyle name="표준 7 5 2 7 2 7" xfId="26550" xr:uid="{00000000-0005-0000-0000-000001680000}"/>
    <cellStyle name="표준 7 5 2 7 2 7 2" xfId="26551" xr:uid="{00000000-0005-0000-0000-000002680000}"/>
    <cellStyle name="표준 7 5 2 7 2 8" xfId="26552" xr:uid="{00000000-0005-0000-0000-000003680000}"/>
    <cellStyle name="표준 7 5 2 7 2 8 2" xfId="26553" xr:uid="{00000000-0005-0000-0000-000004680000}"/>
    <cellStyle name="표준 7 5 2 7 2 9" xfId="26554" xr:uid="{00000000-0005-0000-0000-000005680000}"/>
    <cellStyle name="표준 7 5 2 7 2 9 2" xfId="26555" xr:uid="{00000000-0005-0000-0000-000006680000}"/>
    <cellStyle name="표준 7 5 2 7 3" xfId="26556" xr:uid="{00000000-0005-0000-0000-000007680000}"/>
    <cellStyle name="표준 7 5 2 7 3 2" xfId="26557" xr:uid="{00000000-0005-0000-0000-000008680000}"/>
    <cellStyle name="표준 7 5 2 7 3 2 2" xfId="26558" xr:uid="{00000000-0005-0000-0000-000009680000}"/>
    <cellStyle name="표준 7 5 2 7 3 2 2 2" xfId="26559" xr:uid="{00000000-0005-0000-0000-00000A680000}"/>
    <cellStyle name="표준 7 5 2 7 3 2 2 2 2" xfId="26560" xr:uid="{00000000-0005-0000-0000-00000B680000}"/>
    <cellStyle name="표준 7 5 2 7 3 2 2 3" xfId="26561" xr:uid="{00000000-0005-0000-0000-00000C680000}"/>
    <cellStyle name="표준 7 5 2 7 3 2 2 3 2" xfId="26562" xr:uid="{00000000-0005-0000-0000-00000D680000}"/>
    <cellStyle name="표준 7 5 2 7 3 2 2 4" xfId="26563" xr:uid="{00000000-0005-0000-0000-00000E680000}"/>
    <cellStyle name="표준 7 5 2 7 3 2 2 5" xfId="26564" xr:uid="{00000000-0005-0000-0000-00000F680000}"/>
    <cellStyle name="표준 7 5 2 7 3 2 3" xfId="26565" xr:uid="{00000000-0005-0000-0000-000010680000}"/>
    <cellStyle name="표준 7 5 2 7 3 2 3 2" xfId="26566" xr:uid="{00000000-0005-0000-0000-000011680000}"/>
    <cellStyle name="표준 7 5 2 7 3 2 4" xfId="26567" xr:uid="{00000000-0005-0000-0000-000012680000}"/>
    <cellStyle name="표준 7 5 2 7 3 2 4 2" xfId="26568" xr:uid="{00000000-0005-0000-0000-000013680000}"/>
    <cellStyle name="표준 7 5 2 7 3 2 5" xfId="26569" xr:uid="{00000000-0005-0000-0000-000014680000}"/>
    <cellStyle name="표준 7 5 2 7 3 2 5 2" xfId="26570" xr:uid="{00000000-0005-0000-0000-000015680000}"/>
    <cellStyle name="표준 7 5 2 7 3 2 6" xfId="26571" xr:uid="{00000000-0005-0000-0000-000016680000}"/>
    <cellStyle name="표준 7 5 2 7 3 2 7" xfId="26572" xr:uid="{00000000-0005-0000-0000-000017680000}"/>
    <cellStyle name="표준 7 5 2 7 3 3" xfId="26573" xr:uid="{00000000-0005-0000-0000-000018680000}"/>
    <cellStyle name="표준 7 5 2 7 3 3 2" xfId="26574" xr:uid="{00000000-0005-0000-0000-000019680000}"/>
    <cellStyle name="표준 7 5 2 7 3 3 2 2" xfId="26575" xr:uid="{00000000-0005-0000-0000-00001A680000}"/>
    <cellStyle name="표준 7 5 2 7 3 3 3" xfId="26576" xr:uid="{00000000-0005-0000-0000-00001B680000}"/>
    <cellStyle name="표준 7 5 2 7 3 3 3 2" xfId="26577" xr:uid="{00000000-0005-0000-0000-00001C680000}"/>
    <cellStyle name="표준 7 5 2 7 3 3 4" xfId="26578" xr:uid="{00000000-0005-0000-0000-00001D680000}"/>
    <cellStyle name="표준 7 5 2 7 3 3 5" xfId="26579" xr:uid="{00000000-0005-0000-0000-00001E680000}"/>
    <cellStyle name="표준 7 5 2 7 3 4" xfId="26580" xr:uid="{00000000-0005-0000-0000-00001F680000}"/>
    <cellStyle name="표준 7 5 2 7 3 4 2" xfId="26581" xr:uid="{00000000-0005-0000-0000-000020680000}"/>
    <cellStyle name="표준 7 5 2 7 3 5" xfId="26582" xr:uid="{00000000-0005-0000-0000-000021680000}"/>
    <cellStyle name="표준 7 5 2 7 3 5 2" xfId="26583" xr:uid="{00000000-0005-0000-0000-000022680000}"/>
    <cellStyle name="표준 7 5 2 7 3 6" xfId="26584" xr:uid="{00000000-0005-0000-0000-000023680000}"/>
    <cellStyle name="표준 7 5 2 7 3 6 2" xfId="26585" xr:uid="{00000000-0005-0000-0000-000024680000}"/>
    <cellStyle name="표준 7 5 2 7 3 7" xfId="26586" xr:uid="{00000000-0005-0000-0000-000025680000}"/>
    <cellStyle name="표준 7 5 2 7 3 8" xfId="26587" xr:uid="{00000000-0005-0000-0000-000026680000}"/>
    <cellStyle name="표준 7 5 2 7 4" xfId="26588" xr:uid="{00000000-0005-0000-0000-000027680000}"/>
    <cellStyle name="표준 7 5 2 7 4 2" xfId="26589" xr:uid="{00000000-0005-0000-0000-000028680000}"/>
    <cellStyle name="표준 7 5 2 7 4 2 2" xfId="26590" xr:uid="{00000000-0005-0000-0000-000029680000}"/>
    <cellStyle name="표준 7 5 2 7 4 2 2 2" xfId="26591" xr:uid="{00000000-0005-0000-0000-00002A680000}"/>
    <cellStyle name="표준 7 5 2 7 4 2 2 2 2" xfId="26592" xr:uid="{00000000-0005-0000-0000-00002B680000}"/>
    <cellStyle name="표준 7 5 2 7 4 2 2 3" xfId="26593" xr:uid="{00000000-0005-0000-0000-00002C680000}"/>
    <cellStyle name="표준 7 5 2 7 4 2 2 3 2" xfId="26594" xr:uid="{00000000-0005-0000-0000-00002D680000}"/>
    <cellStyle name="표준 7 5 2 7 4 2 2 4" xfId="26595" xr:uid="{00000000-0005-0000-0000-00002E680000}"/>
    <cellStyle name="표준 7 5 2 7 4 2 2 5" xfId="26596" xr:uid="{00000000-0005-0000-0000-00002F680000}"/>
    <cellStyle name="표준 7 5 2 7 4 2 3" xfId="26597" xr:uid="{00000000-0005-0000-0000-000030680000}"/>
    <cellStyle name="표준 7 5 2 7 4 2 3 2" xfId="26598" xr:uid="{00000000-0005-0000-0000-000031680000}"/>
    <cellStyle name="표준 7 5 2 7 4 2 4" xfId="26599" xr:uid="{00000000-0005-0000-0000-000032680000}"/>
    <cellStyle name="표준 7 5 2 7 4 2 4 2" xfId="26600" xr:uid="{00000000-0005-0000-0000-000033680000}"/>
    <cellStyle name="표준 7 5 2 7 4 2 5" xfId="26601" xr:uid="{00000000-0005-0000-0000-000034680000}"/>
    <cellStyle name="표준 7 5 2 7 4 2 5 2" xfId="26602" xr:uid="{00000000-0005-0000-0000-000035680000}"/>
    <cellStyle name="표준 7 5 2 7 4 2 6" xfId="26603" xr:uid="{00000000-0005-0000-0000-000036680000}"/>
    <cellStyle name="표준 7 5 2 7 4 2 7" xfId="26604" xr:uid="{00000000-0005-0000-0000-000037680000}"/>
    <cellStyle name="표준 7 5 2 7 4 3" xfId="26605" xr:uid="{00000000-0005-0000-0000-000038680000}"/>
    <cellStyle name="표준 7 5 2 7 4 3 2" xfId="26606" xr:uid="{00000000-0005-0000-0000-000039680000}"/>
    <cellStyle name="표준 7 5 2 7 4 3 2 2" xfId="26607" xr:uid="{00000000-0005-0000-0000-00003A680000}"/>
    <cellStyle name="표준 7 5 2 7 4 3 3" xfId="26608" xr:uid="{00000000-0005-0000-0000-00003B680000}"/>
    <cellStyle name="표준 7 5 2 7 4 3 3 2" xfId="26609" xr:uid="{00000000-0005-0000-0000-00003C680000}"/>
    <cellStyle name="표준 7 5 2 7 4 3 4" xfId="26610" xr:uid="{00000000-0005-0000-0000-00003D680000}"/>
    <cellStyle name="표준 7 5 2 7 4 3 5" xfId="26611" xr:uid="{00000000-0005-0000-0000-00003E680000}"/>
    <cellStyle name="표준 7 5 2 7 4 4" xfId="26612" xr:uid="{00000000-0005-0000-0000-00003F680000}"/>
    <cellStyle name="표준 7 5 2 7 4 4 2" xfId="26613" xr:uid="{00000000-0005-0000-0000-000040680000}"/>
    <cellStyle name="표준 7 5 2 7 4 5" xfId="26614" xr:uid="{00000000-0005-0000-0000-000041680000}"/>
    <cellStyle name="표준 7 5 2 7 4 5 2" xfId="26615" xr:uid="{00000000-0005-0000-0000-000042680000}"/>
    <cellStyle name="표준 7 5 2 7 4 6" xfId="26616" xr:uid="{00000000-0005-0000-0000-000043680000}"/>
    <cellStyle name="표준 7 5 2 7 4 6 2" xfId="26617" xr:uid="{00000000-0005-0000-0000-000044680000}"/>
    <cellStyle name="표준 7 5 2 7 4 7" xfId="26618" xr:uid="{00000000-0005-0000-0000-000045680000}"/>
    <cellStyle name="표준 7 5 2 7 4 8" xfId="26619" xr:uid="{00000000-0005-0000-0000-000046680000}"/>
    <cellStyle name="표준 7 5 2 7 5" xfId="26620" xr:uid="{00000000-0005-0000-0000-000047680000}"/>
    <cellStyle name="표준 7 5 2 7 5 2" xfId="26621" xr:uid="{00000000-0005-0000-0000-000048680000}"/>
    <cellStyle name="표준 7 5 2 7 5 2 2" xfId="26622" xr:uid="{00000000-0005-0000-0000-000049680000}"/>
    <cellStyle name="표준 7 5 2 7 5 2 2 2" xfId="26623" xr:uid="{00000000-0005-0000-0000-00004A680000}"/>
    <cellStyle name="표준 7 5 2 7 5 2 3" xfId="26624" xr:uid="{00000000-0005-0000-0000-00004B680000}"/>
    <cellStyle name="표준 7 5 2 7 5 2 3 2" xfId="26625" xr:uid="{00000000-0005-0000-0000-00004C680000}"/>
    <cellStyle name="표준 7 5 2 7 5 2 4" xfId="26626" xr:uid="{00000000-0005-0000-0000-00004D680000}"/>
    <cellStyle name="표준 7 5 2 7 5 2 5" xfId="26627" xr:uid="{00000000-0005-0000-0000-00004E680000}"/>
    <cellStyle name="표준 7 5 2 7 5 3" xfId="26628" xr:uid="{00000000-0005-0000-0000-00004F680000}"/>
    <cellStyle name="표준 7 5 2 7 5 3 2" xfId="26629" xr:uid="{00000000-0005-0000-0000-000050680000}"/>
    <cellStyle name="표준 7 5 2 7 5 4" xfId="26630" xr:uid="{00000000-0005-0000-0000-000051680000}"/>
    <cellStyle name="표준 7 5 2 7 5 4 2" xfId="26631" xr:uid="{00000000-0005-0000-0000-000052680000}"/>
    <cellStyle name="표준 7 5 2 7 5 5" xfId="26632" xr:uid="{00000000-0005-0000-0000-000053680000}"/>
    <cellStyle name="표준 7 5 2 7 5 5 2" xfId="26633" xr:uid="{00000000-0005-0000-0000-000054680000}"/>
    <cellStyle name="표준 7 5 2 7 5 6" xfId="26634" xr:uid="{00000000-0005-0000-0000-000055680000}"/>
    <cellStyle name="표준 7 5 2 7 5 7" xfId="26635" xr:uid="{00000000-0005-0000-0000-000056680000}"/>
    <cellStyle name="표준 7 5 2 7 6" xfId="26636" xr:uid="{00000000-0005-0000-0000-000057680000}"/>
    <cellStyle name="표준 7 5 2 7 6 2" xfId="26637" xr:uid="{00000000-0005-0000-0000-000058680000}"/>
    <cellStyle name="표준 7 5 2 7 6 2 2" xfId="26638" xr:uid="{00000000-0005-0000-0000-000059680000}"/>
    <cellStyle name="표준 7 5 2 7 6 2 2 2" xfId="26639" xr:uid="{00000000-0005-0000-0000-00005A680000}"/>
    <cellStyle name="표준 7 5 2 7 6 2 3" xfId="26640" xr:uid="{00000000-0005-0000-0000-00005B680000}"/>
    <cellStyle name="표준 7 5 2 7 6 2 3 2" xfId="26641" xr:uid="{00000000-0005-0000-0000-00005C680000}"/>
    <cellStyle name="표준 7 5 2 7 6 2 4" xfId="26642" xr:uid="{00000000-0005-0000-0000-00005D680000}"/>
    <cellStyle name="표준 7 5 2 7 6 2 5" xfId="26643" xr:uid="{00000000-0005-0000-0000-00005E680000}"/>
    <cellStyle name="표준 7 5 2 7 6 3" xfId="26644" xr:uid="{00000000-0005-0000-0000-00005F680000}"/>
    <cellStyle name="표준 7 5 2 7 6 3 2" xfId="26645" xr:uid="{00000000-0005-0000-0000-000060680000}"/>
    <cellStyle name="표준 7 5 2 7 6 4" xfId="26646" xr:uid="{00000000-0005-0000-0000-000061680000}"/>
    <cellStyle name="표준 7 5 2 7 6 4 2" xfId="26647" xr:uid="{00000000-0005-0000-0000-000062680000}"/>
    <cellStyle name="표준 7 5 2 7 6 5" xfId="26648" xr:uid="{00000000-0005-0000-0000-000063680000}"/>
    <cellStyle name="표준 7 5 2 7 6 5 2" xfId="26649" xr:uid="{00000000-0005-0000-0000-000064680000}"/>
    <cellStyle name="표준 7 5 2 7 6 6" xfId="26650" xr:uid="{00000000-0005-0000-0000-000065680000}"/>
    <cellStyle name="표준 7 5 2 7 6 7" xfId="26651" xr:uid="{00000000-0005-0000-0000-000066680000}"/>
    <cellStyle name="표준 7 5 2 7 7" xfId="26652" xr:uid="{00000000-0005-0000-0000-000067680000}"/>
    <cellStyle name="표준 7 5 2 7 7 2" xfId="26653" xr:uid="{00000000-0005-0000-0000-000068680000}"/>
    <cellStyle name="표준 7 5 2 7 7 2 2" xfId="26654" xr:uid="{00000000-0005-0000-0000-000069680000}"/>
    <cellStyle name="표준 7 5 2 7 7 3" xfId="26655" xr:uid="{00000000-0005-0000-0000-00006A680000}"/>
    <cellStyle name="표준 7 5 2 7 7 3 2" xfId="26656" xr:uid="{00000000-0005-0000-0000-00006B680000}"/>
    <cellStyle name="표준 7 5 2 7 7 4" xfId="26657" xr:uid="{00000000-0005-0000-0000-00006C680000}"/>
    <cellStyle name="표준 7 5 2 7 7 5" xfId="26658" xr:uid="{00000000-0005-0000-0000-00006D680000}"/>
    <cellStyle name="표준 7 5 2 7 8" xfId="26659" xr:uid="{00000000-0005-0000-0000-00006E680000}"/>
    <cellStyle name="표준 7 5 2 7 8 2" xfId="26660" xr:uid="{00000000-0005-0000-0000-00006F680000}"/>
    <cellStyle name="표준 7 5 2 7 9" xfId="26661" xr:uid="{00000000-0005-0000-0000-000070680000}"/>
    <cellStyle name="표준 7 5 2 7 9 2" xfId="26662" xr:uid="{00000000-0005-0000-0000-000071680000}"/>
    <cellStyle name="표준 7 5 2 8" xfId="26663" xr:uid="{00000000-0005-0000-0000-000072680000}"/>
    <cellStyle name="표준 7 5 2 8 10" xfId="26664" xr:uid="{00000000-0005-0000-0000-000073680000}"/>
    <cellStyle name="표준 7 5 2 8 10 2" xfId="26665" xr:uid="{00000000-0005-0000-0000-000074680000}"/>
    <cellStyle name="표준 7 5 2 8 11" xfId="26666" xr:uid="{00000000-0005-0000-0000-000075680000}"/>
    <cellStyle name="표준 7 5 2 8 12" xfId="26667" xr:uid="{00000000-0005-0000-0000-000076680000}"/>
    <cellStyle name="표준 7 5 2 8 2" xfId="26668" xr:uid="{00000000-0005-0000-0000-000077680000}"/>
    <cellStyle name="표준 7 5 2 8 2 10" xfId="26669" xr:uid="{00000000-0005-0000-0000-000078680000}"/>
    <cellStyle name="표준 7 5 2 8 2 11" xfId="26670" xr:uid="{00000000-0005-0000-0000-000079680000}"/>
    <cellStyle name="표준 7 5 2 8 2 2" xfId="26671" xr:uid="{00000000-0005-0000-0000-00007A680000}"/>
    <cellStyle name="표준 7 5 2 8 2 2 2" xfId="26672" xr:uid="{00000000-0005-0000-0000-00007B680000}"/>
    <cellStyle name="표준 7 5 2 8 2 2 2 2" xfId="26673" xr:uid="{00000000-0005-0000-0000-00007C680000}"/>
    <cellStyle name="표준 7 5 2 8 2 2 2 2 2" xfId="26674" xr:uid="{00000000-0005-0000-0000-00007D680000}"/>
    <cellStyle name="표준 7 5 2 8 2 2 2 2 2 2" xfId="26675" xr:uid="{00000000-0005-0000-0000-00007E680000}"/>
    <cellStyle name="표준 7 5 2 8 2 2 2 2 3" xfId="26676" xr:uid="{00000000-0005-0000-0000-00007F680000}"/>
    <cellStyle name="표준 7 5 2 8 2 2 2 2 3 2" xfId="26677" xr:uid="{00000000-0005-0000-0000-000080680000}"/>
    <cellStyle name="표준 7 5 2 8 2 2 2 2 4" xfId="26678" xr:uid="{00000000-0005-0000-0000-000081680000}"/>
    <cellStyle name="표준 7 5 2 8 2 2 2 2 5" xfId="26679" xr:uid="{00000000-0005-0000-0000-000082680000}"/>
    <cellStyle name="표준 7 5 2 8 2 2 2 3" xfId="26680" xr:uid="{00000000-0005-0000-0000-000083680000}"/>
    <cellStyle name="표준 7 5 2 8 2 2 2 3 2" xfId="26681" xr:uid="{00000000-0005-0000-0000-000084680000}"/>
    <cellStyle name="표준 7 5 2 8 2 2 2 4" xfId="26682" xr:uid="{00000000-0005-0000-0000-000085680000}"/>
    <cellStyle name="표준 7 5 2 8 2 2 2 4 2" xfId="26683" xr:uid="{00000000-0005-0000-0000-000086680000}"/>
    <cellStyle name="표준 7 5 2 8 2 2 2 5" xfId="26684" xr:uid="{00000000-0005-0000-0000-000087680000}"/>
    <cellStyle name="표준 7 5 2 8 2 2 2 5 2" xfId="26685" xr:uid="{00000000-0005-0000-0000-000088680000}"/>
    <cellStyle name="표준 7 5 2 8 2 2 2 6" xfId="26686" xr:uid="{00000000-0005-0000-0000-000089680000}"/>
    <cellStyle name="표준 7 5 2 8 2 2 2 7" xfId="26687" xr:uid="{00000000-0005-0000-0000-00008A680000}"/>
    <cellStyle name="표준 7 5 2 8 2 2 3" xfId="26688" xr:uid="{00000000-0005-0000-0000-00008B680000}"/>
    <cellStyle name="표준 7 5 2 8 2 2 3 2" xfId="26689" xr:uid="{00000000-0005-0000-0000-00008C680000}"/>
    <cellStyle name="표준 7 5 2 8 2 2 3 2 2" xfId="26690" xr:uid="{00000000-0005-0000-0000-00008D680000}"/>
    <cellStyle name="표준 7 5 2 8 2 2 3 3" xfId="26691" xr:uid="{00000000-0005-0000-0000-00008E680000}"/>
    <cellStyle name="표준 7 5 2 8 2 2 3 3 2" xfId="26692" xr:uid="{00000000-0005-0000-0000-00008F680000}"/>
    <cellStyle name="표준 7 5 2 8 2 2 3 4" xfId="26693" xr:uid="{00000000-0005-0000-0000-000090680000}"/>
    <cellStyle name="표준 7 5 2 8 2 2 3 5" xfId="26694" xr:uid="{00000000-0005-0000-0000-000091680000}"/>
    <cellStyle name="표준 7 5 2 8 2 2 4" xfId="26695" xr:uid="{00000000-0005-0000-0000-000092680000}"/>
    <cellStyle name="표준 7 5 2 8 2 2 4 2" xfId="26696" xr:uid="{00000000-0005-0000-0000-000093680000}"/>
    <cellStyle name="표준 7 5 2 8 2 2 5" xfId="26697" xr:uid="{00000000-0005-0000-0000-000094680000}"/>
    <cellStyle name="표준 7 5 2 8 2 2 5 2" xfId="26698" xr:uid="{00000000-0005-0000-0000-000095680000}"/>
    <cellStyle name="표준 7 5 2 8 2 2 6" xfId="26699" xr:uid="{00000000-0005-0000-0000-000096680000}"/>
    <cellStyle name="표준 7 5 2 8 2 2 6 2" xfId="26700" xr:uid="{00000000-0005-0000-0000-000097680000}"/>
    <cellStyle name="표준 7 5 2 8 2 2 7" xfId="26701" xr:uid="{00000000-0005-0000-0000-000098680000}"/>
    <cellStyle name="표준 7 5 2 8 2 2 8" xfId="26702" xr:uid="{00000000-0005-0000-0000-000099680000}"/>
    <cellStyle name="표준 7 5 2 8 2 3" xfId="26703" xr:uid="{00000000-0005-0000-0000-00009A680000}"/>
    <cellStyle name="표준 7 5 2 8 2 3 2" xfId="26704" xr:uid="{00000000-0005-0000-0000-00009B680000}"/>
    <cellStyle name="표준 7 5 2 8 2 3 2 2" xfId="26705" xr:uid="{00000000-0005-0000-0000-00009C680000}"/>
    <cellStyle name="표준 7 5 2 8 2 3 2 2 2" xfId="26706" xr:uid="{00000000-0005-0000-0000-00009D680000}"/>
    <cellStyle name="표준 7 5 2 8 2 3 2 2 2 2" xfId="26707" xr:uid="{00000000-0005-0000-0000-00009E680000}"/>
    <cellStyle name="표준 7 5 2 8 2 3 2 2 3" xfId="26708" xr:uid="{00000000-0005-0000-0000-00009F680000}"/>
    <cellStyle name="표준 7 5 2 8 2 3 2 2 3 2" xfId="26709" xr:uid="{00000000-0005-0000-0000-0000A0680000}"/>
    <cellStyle name="표준 7 5 2 8 2 3 2 2 4" xfId="26710" xr:uid="{00000000-0005-0000-0000-0000A1680000}"/>
    <cellStyle name="표준 7 5 2 8 2 3 2 2 5" xfId="26711" xr:uid="{00000000-0005-0000-0000-0000A2680000}"/>
    <cellStyle name="표준 7 5 2 8 2 3 2 3" xfId="26712" xr:uid="{00000000-0005-0000-0000-0000A3680000}"/>
    <cellStyle name="표준 7 5 2 8 2 3 2 3 2" xfId="26713" xr:uid="{00000000-0005-0000-0000-0000A4680000}"/>
    <cellStyle name="표준 7 5 2 8 2 3 2 4" xfId="26714" xr:uid="{00000000-0005-0000-0000-0000A5680000}"/>
    <cellStyle name="표준 7 5 2 8 2 3 2 4 2" xfId="26715" xr:uid="{00000000-0005-0000-0000-0000A6680000}"/>
    <cellStyle name="표준 7 5 2 8 2 3 2 5" xfId="26716" xr:uid="{00000000-0005-0000-0000-0000A7680000}"/>
    <cellStyle name="표준 7 5 2 8 2 3 2 5 2" xfId="26717" xr:uid="{00000000-0005-0000-0000-0000A8680000}"/>
    <cellStyle name="표준 7 5 2 8 2 3 2 6" xfId="26718" xr:uid="{00000000-0005-0000-0000-0000A9680000}"/>
    <cellStyle name="표준 7 5 2 8 2 3 2 7" xfId="26719" xr:uid="{00000000-0005-0000-0000-0000AA680000}"/>
    <cellStyle name="표준 7 5 2 8 2 3 3" xfId="26720" xr:uid="{00000000-0005-0000-0000-0000AB680000}"/>
    <cellStyle name="표준 7 5 2 8 2 3 3 2" xfId="26721" xr:uid="{00000000-0005-0000-0000-0000AC680000}"/>
    <cellStyle name="표준 7 5 2 8 2 3 3 2 2" xfId="26722" xr:uid="{00000000-0005-0000-0000-0000AD680000}"/>
    <cellStyle name="표준 7 5 2 8 2 3 3 3" xfId="26723" xr:uid="{00000000-0005-0000-0000-0000AE680000}"/>
    <cellStyle name="표준 7 5 2 8 2 3 3 3 2" xfId="26724" xr:uid="{00000000-0005-0000-0000-0000AF680000}"/>
    <cellStyle name="표준 7 5 2 8 2 3 3 4" xfId="26725" xr:uid="{00000000-0005-0000-0000-0000B0680000}"/>
    <cellStyle name="표준 7 5 2 8 2 3 3 5" xfId="26726" xr:uid="{00000000-0005-0000-0000-0000B1680000}"/>
    <cellStyle name="표준 7 5 2 8 2 3 4" xfId="26727" xr:uid="{00000000-0005-0000-0000-0000B2680000}"/>
    <cellStyle name="표준 7 5 2 8 2 3 4 2" xfId="26728" xr:uid="{00000000-0005-0000-0000-0000B3680000}"/>
    <cellStyle name="표준 7 5 2 8 2 3 5" xfId="26729" xr:uid="{00000000-0005-0000-0000-0000B4680000}"/>
    <cellStyle name="표준 7 5 2 8 2 3 5 2" xfId="26730" xr:uid="{00000000-0005-0000-0000-0000B5680000}"/>
    <cellStyle name="표준 7 5 2 8 2 3 6" xfId="26731" xr:uid="{00000000-0005-0000-0000-0000B6680000}"/>
    <cellStyle name="표준 7 5 2 8 2 3 6 2" xfId="26732" xr:uid="{00000000-0005-0000-0000-0000B7680000}"/>
    <cellStyle name="표준 7 5 2 8 2 3 7" xfId="26733" xr:uid="{00000000-0005-0000-0000-0000B8680000}"/>
    <cellStyle name="표준 7 5 2 8 2 3 8" xfId="26734" xr:uid="{00000000-0005-0000-0000-0000B9680000}"/>
    <cellStyle name="표준 7 5 2 8 2 4" xfId="26735" xr:uid="{00000000-0005-0000-0000-0000BA680000}"/>
    <cellStyle name="표준 7 5 2 8 2 4 2" xfId="26736" xr:uid="{00000000-0005-0000-0000-0000BB680000}"/>
    <cellStyle name="표준 7 5 2 8 2 4 2 2" xfId="26737" xr:uid="{00000000-0005-0000-0000-0000BC680000}"/>
    <cellStyle name="표준 7 5 2 8 2 4 2 2 2" xfId="26738" xr:uid="{00000000-0005-0000-0000-0000BD680000}"/>
    <cellStyle name="표준 7 5 2 8 2 4 2 3" xfId="26739" xr:uid="{00000000-0005-0000-0000-0000BE680000}"/>
    <cellStyle name="표준 7 5 2 8 2 4 2 3 2" xfId="26740" xr:uid="{00000000-0005-0000-0000-0000BF680000}"/>
    <cellStyle name="표준 7 5 2 8 2 4 2 4" xfId="26741" xr:uid="{00000000-0005-0000-0000-0000C0680000}"/>
    <cellStyle name="표준 7 5 2 8 2 4 2 5" xfId="26742" xr:uid="{00000000-0005-0000-0000-0000C1680000}"/>
    <cellStyle name="표준 7 5 2 8 2 4 3" xfId="26743" xr:uid="{00000000-0005-0000-0000-0000C2680000}"/>
    <cellStyle name="표준 7 5 2 8 2 4 3 2" xfId="26744" xr:uid="{00000000-0005-0000-0000-0000C3680000}"/>
    <cellStyle name="표준 7 5 2 8 2 4 4" xfId="26745" xr:uid="{00000000-0005-0000-0000-0000C4680000}"/>
    <cellStyle name="표준 7 5 2 8 2 4 4 2" xfId="26746" xr:uid="{00000000-0005-0000-0000-0000C5680000}"/>
    <cellStyle name="표준 7 5 2 8 2 4 5" xfId="26747" xr:uid="{00000000-0005-0000-0000-0000C6680000}"/>
    <cellStyle name="표준 7 5 2 8 2 4 5 2" xfId="26748" xr:uid="{00000000-0005-0000-0000-0000C7680000}"/>
    <cellStyle name="표준 7 5 2 8 2 4 6" xfId="26749" xr:uid="{00000000-0005-0000-0000-0000C8680000}"/>
    <cellStyle name="표준 7 5 2 8 2 4 7" xfId="26750" xr:uid="{00000000-0005-0000-0000-0000C9680000}"/>
    <cellStyle name="표준 7 5 2 8 2 5" xfId="26751" xr:uid="{00000000-0005-0000-0000-0000CA680000}"/>
    <cellStyle name="표준 7 5 2 8 2 5 2" xfId="26752" xr:uid="{00000000-0005-0000-0000-0000CB680000}"/>
    <cellStyle name="표준 7 5 2 8 2 5 2 2" xfId="26753" xr:uid="{00000000-0005-0000-0000-0000CC680000}"/>
    <cellStyle name="표준 7 5 2 8 2 5 2 2 2" xfId="26754" xr:uid="{00000000-0005-0000-0000-0000CD680000}"/>
    <cellStyle name="표준 7 5 2 8 2 5 2 3" xfId="26755" xr:uid="{00000000-0005-0000-0000-0000CE680000}"/>
    <cellStyle name="표준 7 5 2 8 2 5 2 3 2" xfId="26756" xr:uid="{00000000-0005-0000-0000-0000CF680000}"/>
    <cellStyle name="표준 7 5 2 8 2 5 2 4" xfId="26757" xr:uid="{00000000-0005-0000-0000-0000D0680000}"/>
    <cellStyle name="표준 7 5 2 8 2 5 2 5" xfId="26758" xr:uid="{00000000-0005-0000-0000-0000D1680000}"/>
    <cellStyle name="표준 7 5 2 8 2 5 3" xfId="26759" xr:uid="{00000000-0005-0000-0000-0000D2680000}"/>
    <cellStyle name="표준 7 5 2 8 2 5 3 2" xfId="26760" xr:uid="{00000000-0005-0000-0000-0000D3680000}"/>
    <cellStyle name="표준 7 5 2 8 2 5 4" xfId="26761" xr:uid="{00000000-0005-0000-0000-0000D4680000}"/>
    <cellStyle name="표준 7 5 2 8 2 5 4 2" xfId="26762" xr:uid="{00000000-0005-0000-0000-0000D5680000}"/>
    <cellStyle name="표준 7 5 2 8 2 5 5" xfId="26763" xr:uid="{00000000-0005-0000-0000-0000D6680000}"/>
    <cellStyle name="표준 7 5 2 8 2 5 5 2" xfId="26764" xr:uid="{00000000-0005-0000-0000-0000D7680000}"/>
    <cellStyle name="표준 7 5 2 8 2 5 6" xfId="26765" xr:uid="{00000000-0005-0000-0000-0000D8680000}"/>
    <cellStyle name="표준 7 5 2 8 2 5 7" xfId="26766" xr:uid="{00000000-0005-0000-0000-0000D9680000}"/>
    <cellStyle name="표준 7 5 2 8 2 6" xfId="26767" xr:uid="{00000000-0005-0000-0000-0000DA680000}"/>
    <cellStyle name="표준 7 5 2 8 2 6 2" xfId="26768" xr:uid="{00000000-0005-0000-0000-0000DB680000}"/>
    <cellStyle name="표준 7 5 2 8 2 6 2 2" xfId="26769" xr:uid="{00000000-0005-0000-0000-0000DC680000}"/>
    <cellStyle name="표준 7 5 2 8 2 6 3" xfId="26770" xr:uid="{00000000-0005-0000-0000-0000DD680000}"/>
    <cellStyle name="표준 7 5 2 8 2 6 3 2" xfId="26771" xr:uid="{00000000-0005-0000-0000-0000DE680000}"/>
    <cellStyle name="표준 7 5 2 8 2 6 4" xfId="26772" xr:uid="{00000000-0005-0000-0000-0000DF680000}"/>
    <cellStyle name="표준 7 5 2 8 2 6 5" xfId="26773" xr:uid="{00000000-0005-0000-0000-0000E0680000}"/>
    <cellStyle name="표준 7 5 2 8 2 7" xfId="26774" xr:uid="{00000000-0005-0000-0000-0000E1680000}"/>
    <cellStyle name="표준 7 5 2 8 2 7 2" xfId="26775" xr:uid="{00000000-0005-0000-0000-0000E2680000}"/>
    <cellStyle name="표준 7 5 2 8 2 8" xfId="26776" xr:uid="{00000000-0005-0000-0000-0000E3680000}"/>
    <cellStyle name="표준 7 5 2 8 2 8 2" xfId="26777" xr:uid="{00000000-0005-0000-0000-0000E4680000}"/>
    <cellStyle name="표준 7 5 2 8 2 9" xfId="26778" xr:uid="{00000000-0005-0000-0000-0000E5680000}"/>
    <cellStyle name="표준 7 5 2 8 2 9 2" xfId="26779" xr:uid="{00000000-0005-0000-0000-0000E6680000}"/>
    <cellStyle name="표준 7 5 2 8 3" xfId="26780" xr:uid="{00000000-0005-0000-0000-0000E7680000}"/>
    <cellStyle name="표준 7 5 2 8 3 2" xfId="26781" xr:uid="{00000000-0005-0000-0000-0000E8680000}"/>
    <cellStyle name="표준 7 5 2 8 3 2 2" xfId="26782" xr:uid="{00000000-0005-0000-0000-0000E9680000}"/>
    <cellStyle name="표준 7 5 2 8 3 2 2 2" xfId="26783" xr:uid="{00000000-0005-0000-0000-0000EA680000}"/>
    <cellStyle name="표준 7 5 2 8 3 2 2 2 2" xfId="26784" xr:uid="{00000000-0005-0000-0000-0000EB680000}"/>
    <cellStyle name="표준 7 5 2 8 3 2 2 3" xfId="26785" xr:uid="{00000000-0005-0000-0000-0000EC680000}"/>
    <cellStyle name="표준 7 5 2 8 3 2 2 3 2" xfId="26786" xr:uid="{00000000-0005-0000-0000-0000ED680000}"/>
    <cellStyle name="표준 7 5 2 8 3 2 2 4" xfId="26787" xr:uid="{00000000-0005-0000-0000-0000EE680000}"/>
    <cellStyle name="표준 7 5 2 8 3 2 2 5" xfId="26788" xr:uid="{00000000-0005-0000-0000-0000EF680000}"/>
    <cellStyle name="표준 7 5 2 8 3 2 3" xfId="26789" xr:uid="{00000000-0005-0000-0000-0000F0680000}"/>
    <cellStyle name="표준 7 5 2 8 3 2 3 2" xfId="26790" xr:uid="{00000000-0005-0000-0000-0000F1680000}"/>
    <cellStyle name="표준 7 5 2 8 3 2 4" xfId="26791" xr:uid="{00000000-0005-0000-0000-0000F2680000}"/>
    <cellStyle name="표준 7 5 2 8 3 2 4 2" xfId="26792" xr:uid="{00000000-0005-0000-0000-0000F3680000}"/>
    <cellStyle name="표준 7 5 2 8 3 2 5" xfId="26793" xr:uid="{00000000-0005-0000-0000-0000F4680000}"/>
    <cellStyle name="표준 7 5 2 8 3 2 5 2" xfId="26794" xr:uid="{00000000-0005-0000-0000-0000F5680000}"/>
    <cellStyle name="표준 7 5 2 8 3 2 6" xfId="26795" xr:uid="{00000000-0005-0000-0000-0000F6680000}"/>
    <cellStyle name="표준 7 5 2 8 3 2 7" xfId="26796" xr:uid="{00000000-0005-0000-0000-0000F7680000}"/>
    <cellStyle name="표준 7 5 2 8 3 3" xfId="26797" xr:uid="{00000000-0005-0000-0000-0000F8680000}"/>
    <cellStyle name="표준 7 5 2 8 3 3 2" xfId="26798" xr:uid="{00000000-0005-0000-0000-0000F9680000}"/>
    <cellStyle name="표준 7 5 2 8 3 3 2 2" xfId="26799" xr:uid="{00000000-0005-0000-0000-0000FA680000}"/>
    <cellStyle name="표준 7 5 2 8 3 3 3" xfId="26800" xr:uid="{00000000-0005-0000-0000-0000FB680000}"/>
    <cellStyle name="표준 7 5 2 8 3 3 3 2" xfId="26801" xr:uid="{00000000-0005-0000-0000-0000FC680000}"/>
    <cellStyle name="표준 7 5 2 8 3 3 4" xfId="26802" xr:uid="{00000000-0005-0000-0000-0000FD680000}"/>
    <cellStyle name="표준 7 5 2 8 3 3 5" xfId="26803" xr:uid="{00000000-0005-0000-0000-0000FE680000}"/>
    <cellStyle name="표준 7 5 2 8 3 4" xfId="26804" xr:uid="{00000000-0005-0000-0000-0000FF680000}"/>
    <cellStyle name="표준 7 5 2 8 3 4 2" xfId="26805" xr:uid="{00000000-0005-0000-0000-000000690000}"/>
    <cellStyle name="표준 7 5 2 8 3 5" xfId="26806" xr:uid="{00000000-0005-0000-0000-000001690000}"/>
    <cellStyle name="표준 7 5 2 8 3 5 2" xfId="26807" xr:uid="{00000000-0005-0000-0000-000002690000}"/>
    <cellStyle name="표준 7 5 2 8 3 6" xfId="26808" xr:uid="{00000000-0005-0000-0000-000003690000}"/>
    <cellStyle name="표준 7 5 2 8 3 6 2" xfId="26809" xr:uid="{00000000-0005-0000-0000-000004690000}"/>
    <cellStyle name="표준 7 5 2 8 3 7" xfId="26810" xr:uid="{00000000-0005-0000-0000-000005690000}"/>
    <cellStyle name="표준 7 5 2 8 3 8" xfId="26811" xr:uid="{00000000-0005-0000-0000-000006690000}"/>
    <cellStyle name="표준 7 5 2 8 4" xfId="26812" xr:uid="{00000000-0005-0000-0000-000007690000}"/>
    <cellStyle name="표준 7 5 2 8 4 2" xfId="26813" xr:uid="{00000000-0005-0000-0000-000008690000}"/>
    <cellStyle name="표준 7 5 2 8 4 2 2" xfId="26814" xr:uid="{00000000-0005-0000-0000-000009690000}"/>
    <cellStyle name="표준 7 5 2 8 4 2 2 2" xfId="26815" xr:uid="{00000000-0005-0000-0000-00000A690000}"/>
    <cellStyle name="표준 7 5 2 8 4 2 2 2 2" xfId="26816" xr:uid="{00000000-0005-0000-0000-00000B690000}"/>
    <cellStyle name="표준 7 5 2 8 4 2 2 3" xfId="26817" xr:uid="{00000000-0005-0000-0000-00000C690000}"/>
    <cellStyle name="표준 7 5 2 8 4 2 2 3 2" xfId="26818" xr:uid="{00000000-0005-0000-0000-00000D690000}"/>
    <cellStyle name="표준 7 5 2 8 4 2 2 4" xfId="26819" xr:uid="{00000000-0005-0000-0000-00000E690000}"/>
    <cellStyle name="표준 7 5 2 8 4 2 2 5" xfId="26820" xr:uid="{00000000-0005-0000-0000-00000F690000}"/>
    <cellStyle name="표준 7 5 2 8 4 2 3" xfId="26821" xr:uid="{00000000-0005-0000-0000-000010690000}"/>
    <cellStyle name="표준 7 5 2 8 4 2 3 2" xfId="26822" xr:uid="{00000000-0005-0000-0000-000011690000}"/>
    <cellStyle name="표준 7 5 2 8 4 2 4" xfId="26823" xr:uid="{00000000-0005-0000-0000-000012690000}"/>
    <cellStyle name="표준 7 5 2 8 4 2 4 2" xfId="26824" xr:uid="{00000000-0005-0000-0000-000013690000}"/>
    <cellStyle name="표준 7 5 2 8 4 2 5" xfId="26825" xr:uid="{00000000-0005-0000-0000-000014690000}"/>
    <cellStyle name="표준 7 5 2 8 4 2 5 2" xfId="26826" xr:uid="{00000000-0005-0000-0000-000015690000}"/>
    <cellStyle name="표준 7 5 2 8 4 2 6" xfId="26827" xr:uid="{00000000-0005-0000-0000-000016690000}"/>
    <cellStyle name="표준 7 5 2 8 4 2 7" xfId="26828" xr:uid="{00000000-0005-0000-0000-000017690000}"/>
    <cellStyle name="표준 7 5 2 8 4 3" xfId="26829" xr:uid="{00000000-0005-0000-0000-000018690000}"/>
    <cellStyle name="표준 7 5 2 8 4 3 2" xfId="26830" xr:uid="{00000000-0005-0000-0000-000019690000}"/>
    <cellStyle name="표준 7 5 2 8 4 3 2 2" xfId="26831" xr:uid="{00000000-0005-0000-0000-00001A690000}"/>
    <cellStyle name="표준 7 5 2 8 4 3 3" xfId="26832" xr:uid="{00000000-0005-0000-0000-00001B690000}"/>
    <cellStyle name="표준 7 5 2 8 4 3 3 2" xfId="26833" xr:uid="{00000000-0005-0000-0000-00001C690000}"/>
    <cellStyle name="표준 7 5 2 8 4 3 4" xfId="26834" xr:uid="{00000000-0005-0000-0000-00001D690000}"/>
    <cellStyle name="표준 7 5 2 8 4 3 5" xfId="26835" xr:uid="{00000000-0005-0000-0000-00001E690000}"/>
    <cellStyle name="표준 7 5 2 8 4 4" xfId="26836" xr:uid="{00000000-0005-0000-0000-00001F690000}"/>
    <cellStyle name="표준 7 5 2 8 4 4 2" xfId="26837" xr:uid="{00000000-0005-0000-0000-000020690000}"/>
    <cellStyle name="표준 7 5 2 8 4 5" xfId="26838" xr:uid="{00000000-0005-0000-0000-000021690000}"/>
    <cellStyle name="표준 7 5 2 8 4 5 2" xfId="26839" xr:uid="{00000000-0005-0000-0000-000022690000}"/>
    <cellStyle name="표준 7 5 2 8 4 6" xfId="26840" xr:uid="{00000000-0005-0000-0000-000023690000}"/>
    <cellStyle name="표준 7 5 2 8 4 6 2" xfId="26841" xr:uid="{00000000-0005-0000-0000-000024690000}"/>
    <cellStyle name="표준 7 5 2 8 4 7" xfId="26842" xr:uid="{00000000-0005-0000-0000-000025690000}"/>
    <cellStyle name="표준 7 5 2 8 4 8" xfId="26843" xr:uid="{00000000-0005-0000-0000-000026690000}"/>
    <cellStyle name="표준 7 5 2 8 5" xfId="26844" xr:uid="{00000000-0005-0000-0000-000027690000}"/>
    <cellStyle name="표준 7 5 2 8 5 2" xfId="26845" xr:uid="{00000000-0005-0000-0000-000028690000}"/>
    <cellStyle name="표준 7 5 2 8 5 2 2" xfId="26846" xr:uid="{00000000-0005-0000-0000-000029690000}"/>
    <cellStyle name="표준 7 5 2 8 5 2 2 2" xfId="26847" xr:uid="{00000000-0005-0000-0000-00002A690000}"/>
    <cellStyle name="표준 7 5 2 8 5 2 3" xfId="26848" xr:uid="{00000000-0005-0000-0000-00002B690000}"/>
    <cellStyle name="표준 7 5 2 8 5 2 3 2" xfId="26849" xr:uid="{00000000-0005-0000-0000-00002C690000}"/>
    <cellStyle name="표준 7 5 2 8 5 2 4" xfId="26850" xr:uid="{00000000-0005-0000-0000-00002D690000}"/>
    <cellStyle name="표준 7 5 2 8 5 2 5" xfId="26851" xr:uid="{00000000-0005-0000-0000-00002E690000}"/>
    <cellStyle name="표준 7 5 2 8 5 3" xfId="26852" xr:uid="{00000000-0005-0000-0000-00002F690000}"/>
    <cellStyle name="표준 7 5 2 8 5 3 2" xfId="26853" xr:uid="{00000000-0005-0000-0000-000030690000}"/>
    <cellStyle name="표준 7 5 2 8 5 4" xfId="26854" xr:uid="{00000000-0005-0000-0000-000031690000}"/>
    <cellStyle name="표준 7 5 2 8 5 4 2" xfId="26855" xr:uid="{00000000-0005-0000-0000-000032690000}"/>
    <cellStyle name="표준 7 5 2 8 5 5" xfId="26856" xr:uid="{00000000-0005-0000-0000-000033690000}"/>
    <cellStyle name="표준 7 5 2 8 5 5 2" xfId="26857" xr:uid="{00000000-0005-0000-0000-000034690000}"/>
    <cellStyle name="표준 7 5 2 8 5 6" xfId="26858" xr:uid="{00000000-0005-0000-0000-000035690000}"/>
    <cellStyle name="표준 7 5 2 8 5 7" xfId="26859" xr:uid="{00000000-0005-0000-0000-000036690000}"/>
    <cellStyle name="표준 7 5 2 8 6" xfId="26860" xr:uid="{00000000-0005-0000-0000-000037690000}"/>
    <cellStyle name="표준 7 5 2 8 6 2" xfId="26861" xr:uid="{00000000-0005-0000-0000-000038690000}"/>
    <cellStyle name="표준 7 5 2 8 6 2 2" xfId="26862" xr:uid="{00000000-0005-0000-0000-000039690000}"/>
    <cellStyle name="표준 7 5 2 8 6 2 2 2" xfId="26863" xr:uid="{00000000-0005-0000-0000-00003A690000}"/>
    <cellStyle name="표준 7 5 2 8 6 2 3" xfId="26864" xr:uid="{00000000-0005-0000-0000-00003B690000}"/>
    <cellStyle name="표준 7 5 2 8 6 2 3 2" xfId="26865" xr:uid="{00000000-0005-0000-0000-00003C690000}"/>
    <cellStyle name="표준 7 5 2 8 6 2 4" xfId="26866" xr:uid="{00000000-0005-0000-0000-00003D690000}"/>
    <cellStyle name="표준 7 5 2 8 6 2 5" xfId="26867" xr:uid="{00000000-0005-0000-0000-00003E690000}"/>
    <cellStyle name="표준 7 5 2 8 6 3" xfId="26868" xr:uid="{00000000-0005-0000-0000-00003F690000}"/>
    <cellStyle name="표준 7 5 2 8 6 3 2" xfId="26869" xr:uid="{00000000-0005-0000-0000-000040690000}"/>
    <cellStyle name="표준 7 5 2 8 6 4" xfId="26870" xr:uid="{00000000-0005-0000-0000-000041690000}"/>
    <cellStyle name="표준 7 5 2 8 6 4 2" xfId="26871" xr:uid="{00000000-0005-0000-0000-000042690000}"/>
    <cellStyle name="표준 7 5 2 8 6 5" xfId="26872" xr:uid="{00000000-0005-0000-0000-000043690000}"/>
    <cellStyle name="표준 7 5 2 8 6 5 2" xfId="26873" xr:uid="{00000000-0005-0000-0000-000044690000}"/>
    <cellStyle name="표준 7 5 2 8 6 6" xfId="26874" xr:uid="{00000000-0005-0000-0000-000045690000}"/>
    <cellStyle name="표준 7 5 2 8 6 7" xfId="26875" xr:uid="{00000000-0005-0000-0000-000046690000}"/>
    <cellStyle name="표준 7 5 2 8 7" xfId="26876" xr:uid="{00000000-0005-0000-0000-000047690000}"/>
    <cellStyle name="표준 7 5 2 8 7 2" xfId="26877" xr:uid="{00000000-0005-0000-0000-000048690000}"/>
    <cellStyle name="표준 7 5 2 8 7 2 2" xfId="26878" xr:uid="{00000000-0005-0000-0000-000049690000}"/>
    <cellStyle name="표준 7 5 2 8 7 3" xfId="26879" xr:uid="{00000000-0005-0000-0000-00004A690000}"/>
    <cellStyle name="표준 7 5 2 8 7 3 2" xfId="26880" xr:uid="{00000000-0005-0000-0000-00004B690000}"/>
    <cellStyle name="표준 7 5 2 8 7 4" xfId="26881" xr:uid="{00000000-0005-0000-0000-00004C690000}"/>
    <cellStyle name="표준 7 5 2 8 7 5" xfId="26882" xr:uid="{00000000-0005-0000-0000-00004D690000}"/>
    <cellStyle name="표준 7 5 2 8 8" xfId="26883" xr:uid="{00000000-0005-0000-0000-00004E690000}"/>
    <cellStyle name="표준 7 5 2 8 8 2" xfId="26884" xr:uid="{00000000-0005-0000-0000-00004F690000}"/>
    <cellStyle name="표준 7 5 2 8 9" xfId="26885" xr:uid="{00000000-0005-0000-0000-000050690000}"/>
    <cellStyle name="표준 7 5 2 8 9 2" xfId="26886" xr:uid="{00000000-0005-0000-0000-000051690000}"/>
    <cellStyle name="표준 7 5 2 9" xfId="26887" xr:uid="{00000000-0005-0000-0000-000052690000}"/>
    <cellStyle name="표준 7 5 2 9 10" xfId="26888" xr:uid="{00000000-0005-0000-0000-000053690000}"/>
    <cellStyle name="표준 7 5 2 9 11" xfId="26889" xr:uid="{00000000-0005-0000-0000-000054690000}"/>
    <cellStyle name="표준 7 5 2 9 2" xfId="26890" xr:uid="{00000000-0005-0000-0000-000055690000}"/>
    <cellStyle name="표준 7 5 2 9 2 2" xfId="26891" xr:uid="{00000000-0005-0000-0000-000056690000}"/>
    <cellStyle name="표준 7 5 2 9 2 2 2" xfId="26892" xr:uid="{00000000-0005-0000-0000-000057690000}"/>
    <cellStyle name="표준 7 5 2 9 2 2 2 2" xfId="26893" xr:uid="{00000000-0005-0000-0000-000058690000}"/>
    <cellStyle name="표준 7 5 2 9 2 2 2 2 2" xfId="26894" xr:uid="{00000000-0005-0000-0000-000059690000}"/>
    <cellStyle name="표준 7 5 2 9 2 2 2 3" xfId="26895" xr:uid="{00000000-0005-0000-0000-00005A690000}"/>
    <cellStyle name="표준 7 5 2 9 2 2 2 3 2" xfId="26896" xr:uid="{00000000-0005-0000-0000-00005B690000}"/>
    <cellStyle name="표준 7 5 2 9 2 2 2 4" xfId="26897" xr:uid="{00000000-0005-0000-0000-00005C690000}"/>
    <cellStyle name="표준 7 5 2 9 2 2 2 5" xfId="26898" xr:uid="{00000000-0005-0000-0000-00005D690000}"/>
    <cellStyle name="표준 7 5 2 9 2 2 3" xfId="26899" xr:uid="{00000000-0005-0000-0000-00005E690000}"/>
    <cellStyle name="표준 7 5 2 9 2 2 3 2" xfId="26900" xr:uid="{00000000-0005-0000-0000-00005F690000}"/>
    <cellStyle name="표준 7 5 2 9 2 2 4" xfId="26901" xr:uid="{00000000-0005-0000-0000-000060690000}"/>
    <cellStyle name="표준 7 5 2 9 2 2 4 2" xfId="26902" xr:uid="{00000000-0005-0000-0000-000061690000}"/>
    <cellStyle name="표준 7 5 2 9 2 2 5" xfId="26903" xr:uid="{00000000-0005-0000-0000-000062690000}"/>
    <cellStyle name="표준 7 5 2 9 2 2 5 2" xfId="26904" xr:uid="{00000000-0005-0000-0000-000063690000}"/>
    <cellStyle name="표준 7 5 2 9 2 2 6" xfId="26905" xr:uid="{00000000-0005-0000-0000-000064690000}"/>
    <cellStyle name="표준 7 5 2 9 2 2 7" xfId="26906" xr:uid="{00000000-0005-0000-0000-000065690000}"/>
    <cellStyle name="표준 7 5 2 9 2 3" xfId="26907" xr:uid="{00000000-0005-0000-0000-000066690000}"/>
    <cellStyle name="표준 7 5 2 9 2 3 2" xfId="26908" xr:uid="{00000000-0005-0000-0000-000067690000}"/>
    <cellStyle name="표준 7 5 2 9 2 3 2 2" xfId="26909" xr:uid="{00000000-0005-0000-0000-000068690000}"/>
    <cellStyle name="표준 7 5 2 9 2 3 3" xfId="26910" xr:uid="{00000000-0005-0000-0000-000069690000}"/>
    <cellStyle name="표준 7 5 2 9 2 3 3 2" xfId="26911" xr:uid="{00000000-0005-0000-0000-00006A690000}"/>
    <cellStyle name="표준 7 5 2 9 2 3 4" xfId="26912" xr:uid="{00000000-0005-0000-0000-00006B690000}"/>
    <cellStyle name="표준 7 5 2 9 2 3 5" xfId="26913" xr:uid="{00000000-0005-0000-0000-00006C690000}"/>
    <cellStyle name="표준 7 5 2 9 2 4" xfId="26914" xr:uid="{00000000-0005-0000-0000-00006D690000}"/>
    <cellStyle name="표준 7 5 2 9 2 4 2" xfId="26915" xr:uid="{00000000-0005-0000-0000-00006E690000}"/>
    <cellStyle name="표준 7 5 2 9 2 5" xfId="26916" xr:uid="{00000000-0005-0000-0000-00006F690000}"/>
    <cellStyle name="표준 7 5 2 9 2 5 2" xfId="26917" xr:uid="{00000000-0005-0000-0000-000070690000}"/>
    <cellStyle name="표준 7 5 2 9 2 6" xfId="26918" xr:uid="{00000000-0005-0000-0000-000071690000}"/>
    <cellStyle name="표준 7 5 2 9 2 6 2" xfId="26919" xr:uid="{00000000-0005-0000-0000-000072690000}"/>
    <cellStyle name="표준 7 5 2 9 2 7" xfId="26920" xr:uid="{00000000-0005-0000-0000-000073690000}"/>
    <cellStyle name="표준 7 5 2 9 2 8" xfId="26921" xr:uid="{00000000-0005-0000-0000-000074690000}"/>
    <cellStyle name="표준 7 5 2 9 3" xfId="26922" xr:uid="{00000000-0005-0000-0000-000075690000}"/>
    <cellStyle name="표준 7 5 2 9 3 2" xfId="26923" xr:uid="{00000000-0005-0000-0000-000076690000}"/>
    <cellStyle name="표준 7 5 2 9 3 2 2" xfId="26924" xr:uid="{00000000-0005-0000-0000-000077690000}"/>
    <cellStyle name="표준 7 5 2 9 3 2 2 2" xfId="26925" xr:uid="{00000000-0005-0000-0000-000078690000}"/>
    <cellStyle name="표준 7 5 2 9 3 2 2 2 2" xfId="26926" xr:uid="{00000000-0005-0000-0000-000079690000}"/>
    <cellStyle name="표준 7 5 2 9 3 2 2 3" xfId="26927" xr:uid="{00000000-0005-0000-0000-00007A690000}"/>
    <cellStyle name="표준 7 5 2 9 3 2 2 3 2" xfId="26928" xr:uid="{00000000-0005-0000-0000-00007B690000}"/>
    <cellStyle name="표준 7 5 2 9 3 2 2 4" xfId="26929" xr:uid="{00000000-0005-0000-0000-00007C690000}"/>
    <cellStyle name="표준 7 5 2 9 3 2 2 5" xfId="26930" xr:uid="{00000000-0005-0000-0000-00007D690000}"/>
    <cellStyle name="표준 7 5 2 9 3 2 3" xfId="26931" xr:uid="{00000000-0005-0000-0000-00007E690000}"/>
    <cellStyle name="표준 7 5 2 9 3 2 3 2" xfId="26932" xr:uid="{00000000-0005-0000-0000-00007F690000}"/>
    <cellStyle name="표준 7 5 2 9 3 2 4" xfId="26933" xr:uid="{00000000-0005-0000-0000-000080690000}"/>
    <cellStyle name="표준 7 5 2 9 3 2 4 2" xfId="26934" xr:uid="{00000000-0005-0000-0000-000081690000}"/>
    <cellStyle name="표준 7 5 2 9 3 2 5" xfId="26935" xr:uid="{00000000-0005-0000-0000-000082690000}"/>
    <cellStyle name="표준 7 5 2 9 3 2 5 2" xfId="26936" xr:uid="{00000000-0005-0000-0000-000083690000}"/>
    <cellStyle name="표준 7 5 2 9 3 2 6" xfId="26937" xr:uid="{00000000-0005-0000-0000-000084690000}"/>
    <cellStyle name="표준 7 5 2 9 3 2 7" xfId="26938" xr:uid="{00000000-0005-0000-0000-000085690000}"/>
    <cellStyle name="표준 7 5 2 9 3 3" xfId="26939" xr:uid="{00000000-0005-0000-0000-000086690000}"/>
    <cellStyle name="표준 7 5 2 9 3 3 2" xfId="26940" xr:uid="{00000000-0005-0000-0000-000087690000}"/>
    <cellStyle name="표준 7 5 2 9 3 3 2 2" xfId="26941" xr:uid="{00000000-0005-0000-0000-000088690000}"/>
    <cellStyle name="표준 7 5 2 9 3 3 3" xfId="26942" xr:uid="{00000000-0005-0000-0000-000089690000}"/>
    <cellStyle name="표준 7 5 2 9 3 3 3 2" xfId="26943" xr:uid="{00000000-0005-0000-0000-00008A690000}"/>
    <cellStyle name="표준 7 5 2 9 3 3 4" xfId="26944" xr:uid="{00000000-0005-0000-0000-00008B690000}"/>
    <cellStyle name="표준 7 5 2 9 3 3 5" xfId="26945" xr:uid="{00000000-0005-0000-0000-00008C690000}"/>
    <cellStyle name="표준 7 5 2 9 3 4" xfId="26946" xr:uid="{00000000-0005-0000-0000-00008D690000}"/>
    <cellStyle name="표준 7 5 2 9 3 4 2" xfId="26947" xr:uid="{00000000-0005-0000-0000-00008E690000}"/>
    <cellStyle name="표준 7 5 2 9 3 5" xfId="26948" xr:uid="{00000000-0005-0000-0000-00008F690000}"/>
    <cellStyle name="표준 7 5 2 9 3 5 2" xfId="26949" xr:uid="{00000000-0005-0000-0000-000090690000}"/>
    <cellStyle name="표준 7 5 2 9 3 6" xfId="26950" xr:uid="{00000000-0005-0000-0000-000091690000}"/>
    <cellStyle name="표준 7 5 2 9 3 6 2" xfId="26951" xr:uid="{00000000-0005-0000-0000-000092690000}"/>
    <cellStyle name="표준 7 5 2 9 3 7" xfId="26952" xr:uid="{00000000-0005-0000-0000-000093690000}"/>
    <cellStyle name="표준 7 5 2 9 3 8" xfId="26953" xr:uid="{00000000-0005-0000-0000-000094690000}"/>
    <cellStyle name="표준 7 5 2 9 4" xfId="26954" xr:uid="{00000000-0005-0000-0000-000095690000}"/>
    <cellStyle name="표준 7 5 2 9 4 2" xfId="26955" xr:uid="{00000000-0005-0000-0000-000096690000}"/>
    <cellStyle name="표준 7 5 2 9 4 2 2" xfId="26956" xr:uid="{00000000-0005-0000-0000-000097690000}"/>
    <cellStyle name="표준 7 5 2 9 4 2 2 2" xfId="26957" xr:uid="{00000000-0005-0000-0000-000098690000}"/>
    <cellStyle name="표준 7 5 2 9 4 2 3" xfId="26958" xr:uid="{00000000-0005-0000-0000-000099690000}"/>
    <cellStyle name="표준 7 5 2 9 4 2 3 2" xfId="26959" xr:uid="{00000000-0005-0000-0000-00009A690000}"/>
    <cellStyle name="표준 7 5 2 9 4 2 4" xfId="26960" xr:uid="{00000000-0005-0000-0000-00009B690000}"/>
    <cellStyle name="표준 7 5 2 9 4 2 5" xfId="26961" xr:uid="{00000000-0005-0000-0000-00009C690000}"/>
    <cellStyle name="표준 7 5 2 9 4 3" xfId="26962" xr:uid="{00000000-0005-0000-0000-00009D690000}"/>
    <cellStyle name="표준 7 5 2 9 4 3 2" xfId="26963" xr:uid="{00000000-0005-0000-0000-00009E690000}"/>
    <cellStyle name="표준 7 5 2 9 4 4" xfId="26964" xr:uid="{00000000-0005-0000-0000-00009F690000}"/>
    <cellStyle name="표준 7 5 2 9 4 4 2" xfId="26965" xr:uid="{00000000-0005-0000-0000-0000A0690000}"/>
    <cellStyle name="표준 7 5 2 9 4 5" xfId="26966" xr:uid="{00000000-0005-0000-0000-0000A1690000}"/>
    <cellStyle name="표준 7 5 2 9 4 5 2" xfId="26967" xr:uid="{00000000-0005-0000-0000-0000A2690000}"/>
    <cellStyle name="표준 7 5 2 9 4 6" xfId="26968" xr:uid="{00000000-0005-0000-0000-0000A3690000}"/>
    <cellStyle name="표준 7 5 2 9 4 7" xfId="26969" xr:uid="{00000000-0005-0000-0000-0000A4690000}"/>
    <cellStyle name="표준 7 5 2 9 5" xfId="26970" xr:uid="{00000000-0005-0000-0000-0000A5690000}"/>
    <cellStyle name="표준 7 5 2 9 5 2" xfId="26971" xr:uid="{00000000-0005-0000-0000-0000A6690000}"/>
    <cellStyle name="표준 7 5 2 9 5 2 2" xfId="26972" xr:uid="{00000000-0005-0000-0000-0000A7690000}"/>
    <cellStyle name="표준 7 5 2 9 5 2 2 2" xfId="26973" xr:uid="{00000000-0005-0000-0000-0000A8690000}"/>
    <cellStyle name="표준 7 5 2 9 5 2 3" xfId="26974" xr:uid="{00000000-0005-0000-0000-0000A9690000}"/>
    <cellStyle name="표준 7 5 2 9 5 2 3 2" xfId="26975" xr:uid="{00000000-0005-0000-0000-0000AA690000}"/>
    <cellStyle name="표준 7 5 2 9 5 2 4" xfId="26976" xr:uid="{00000000-0005-0000-0000-0000AB690000}"/>
    <cellStyle name="표준 7 5 2 9 5 2 5" xfId="26977" xr:uid="{00000000-0005-0000-0000-0000AC690000}"/>
    <cellStyle name="표준 7 5 2 9 5 3" xfId="26978" xr:uid="{00000000-0005-0000-0000-0000AD690000}"/>
    <cellStyle name="표준 7 5 2 9 5 3 2" xfId="26979" xr:uid="{00000000-0005-0000-0000-0000AE690000}"/>
    <cellStyle name="표준 7 5 2 9 5 4" xfId="26980" xr:uid="{00000000-0005-0000-0000-0000AF690000}"/>
    <cellStyle name="표준 7 5 2 9 5 4 2" xfId="26981" xr:uid="{00000000-0005-0000-0000-0000B0690000}"/>
    <cellStyle name="표준 7 5 2 9 5 5" xfId="26982" xr:uid="{00000000-0005-0000-0000-0000B1690000}"/>
    <cellStyle name="표준 7 5 2 9 5 5 2" xfId="26983" xr:uid="{00000000-0005-0000-0000-0000B2690000}"/>
    <cellStyle name="표준 7 5 2 9 5 6" xfId="26984" xr:uid="{00000000-0005-0000-0000-0000B3690000}"/>
    <cellStyle name="표준 7 5 2 9 5 7" xfId="26985" xr:uid="{00000000-0005-0000-0000-0000B4690000}"/>
    <cellStyle name="표준 7 5 2 9 6" xfId="26986" xr:uid="{00000000-0005-0000-0000-0000B5690000}"/>
    <cellStyle name="표준 7 5 2 9 6 2" xfId="26987" xr:uid="{00000000-0005-0000-0000-0000B6690000}"/>
    <cellStyle name="표준 7 5 2 9 6 2 2" xfId="26988" xr:uid="{00000000-0005-0000-0000-0000B7690000}"/>
    <cellStyle name="표준 7 5 2 9 6 3" xfId="26989" xr:uid="{00000000-0005-0000-0000-0000B8690000}"/>
    <cellStyle name="표준 7 5 2 9 6 3 2" xfId="26990" xr:uid="{00000000-0005-0000-0000-0000B9690000}"/>
    <cellStyle name="표준 7 5 2 9 6 4" xfId="26991" xr:uid="{00000000-0005-0000-0000-0000BA690000}"/>
    <cellStyle name="표준 7 5 2 9 6 5" xfId="26992" xr:uid="{00000000-0005-0000-0000-0000BB690000}"/>
    <cellStyle name="표준 7 5 2 9 7" xfId="26993" xr:uid="{00000000-0005-0000-0000-0000BC690000}"/>
    <cellStyle name="표준 7 5 2 9 7 2" xfId="26994" xr:uid="{00000000-0005-0000-0000-0000BD690000}"/>
    <cellStyle name="표준 7 5 2 9 8" xfId="26995" xr:uid="{00000000-0005-0000-0000-0000BE690000}"/>
    <cellStyle name="표준 7 5 2 9 8 2" xfId="26996" xr:uid="{00000000-0005-0000-0000-0000BF690000}"/>
    <cellStyle name="표준 7 5 2 9 9" xfId="26997" xr:uid="{00000000-0005-0000-0000-0000C0690000}"/>
    <cellStyle name="표준 7 5 2 9 9 2" xfId="26998" xr:uid="{00000000-0005-0000-0000-0000C1690000}"/>
    <cellStyle name="표준 7 5 20" xfId="26999" xr:uid="{00000000-0005-0000-0000-0000C2690000}"/>
    <cellStyle name="표준 7 5 21" xfId="27000" xr:uid="{00000000-0005-0000-0000-0000C3690000}"/>
    <cellStyle name="표준 7 5 22" xfId="27001" xr:uid="{00000000-0005-0000-0000-0000C4690000}"/>
    <cellStyle name="표준 7 5 23" xfId="27002" xr:uid="{00000000-0005-0000-0000-0000C5690000}"/>
    <cellStyle name="표준 7 5 24" xfId="27003" xr:uid="{00000000-0005-0000-0000-0000C6690000}"/>
    <cellStyle name="표준 7 5 25" xfId="27004" xr:uid="{00000000-0005-0000-0000-0000C7690000}"/>
    <cellStyle name="표준 7 5 3" xfId="27005" xr:uid="{00000000-0005-0000-0000-0000C8690000}"/>
    <cellStyle name="표준 7 5 3 10" xfId="27006" xr:uid="{00000000-0005-0000-0000-0000C9690000}"/>
    <cellStyle name="표준 7 5 3 10 2" xfId="27007" xr:uid="{00000000-0005-0000-0000-0000CA690000}"/>
    <cellStyle name="표준 7 5 3 11" xfId="27008" xr:uid="{00000000-0005-0000-0000-0000CB690000}"/>
    <cellStyle name="표준 7 5 3 12" xfId="27009" xr:uid="{00000000-0005-0000-0000-0000CC690000}"/>
    <cellStyle name="표준 7 5 3 2" xfId="27010" xr:uid="{00000000-0005-0000-0000-0000CD690000}"/>
    <cellStyle name="표준 7 5 3 2 10" xfId="27011" xr:uid="{00000000-0005-0000-0000-0000CE690000}"/>
    <cellStyle name="표준 7 5 3 2 11" xfId="27012" xr:uid="{00000000-0005-0000-0000-0000CF690000}"/>
    <cellStyle name="표준 7 5 3 2 2" xfId="27013" xr:uid="{00000000-0005-0000-0000-0000D0690000}"/>
    <cellStyle name="표준 7 5 3 2 2 2" xfId="27014" xr:uid="{00000000-0005-0000-0000-0000D1690000}"/>
    <cellStyle name="표준 7 5 3 2 2 2 2" xfId="27015" xr:uid="{00000000-0005-0000-0000-0000D2690000}"/>
    <cellStyle name="표준 7 5 3 2 2 2 2 2" xfId="27016" xr:uid="{00000000-0005-0000-0000-0000D3690000}"/>
    <cellStyle name="표준 7 5 3 2 2 2 2 2 2" xfId="27017" xr:uid="{00000000-0005-0000-0000-0000D4690000}"/>
    <cellStyle name="표준 7 5 3 2 2 2 2 3" xfId="27018" xr:uid="{00000000-0005-0000-0000-0000D5690000}"/>
    <cellStyle name="표준 7 5 3 2 2 2 2 3 2" xfId="27019" xr:uid="{00000000-0005-0000-0000-0000D6690000}"/>
    <cellStyle name="표준 7 5 3 2 2 2 2 4" xfId="27020" xr:uid="{00000000-0005-0000-0000-0000D7690000}"/>
    <cellStyle name="표준 7 5 3 2 2 2 2 5" xfId="27021" xr:uid="{00000000-0005-0000-0000-0000D8690000}"/>
    <cellStyle name="표준 7 5 3 2 2 2 3" xfId="27022" xr:uid="{00000000-0005-0000-0000-0000D9690000}"/>
    <cellStyle name="표준 7 5 3 2 2 2 3 2" xfId="27023" xr:uid="{00000000-0005-0000-0000-0000DA690000}"/>
    <cellStyle name="표준 7 5 3 2 2 2 4" xfId="27024" xr:uid="{00000000-0005-0000-0000-0000DB690000}"/>
    <cellStyle name="표준 7 5 3 2 2 2 4 2" xfId="27025" xr:uid="{00000000-0005-0000-0000-0000DC690000}"/>
    <cellStyle name="표준 7 5 3 2 2 2 5" xfId="27026" xr:uid="{00000000-0005-0000-0000-0000DD690000}"/>
    <cellStyle name="표준 7 5 3 2 2 2 5 2" xfId="27027" xr:uid="{00000000-0005-0000-0000-0000DE690000}"/>
    <cellStyle name="표준 7 5 3 2 2 2 6" xfId="27028" xr:uid="{00000000-0005-0000-0000-0000DF690000}"/>
    <cellStyle name="표준 7 5 3 2 2 2 7" xfId="27029" xr:uid="{00000000-0005-0000-0000-0000E0690000}"/>
    <cellStyle name="표준 7 5 3 2 2 3" xfId="27030" xr:uid="{00000000-0005-0000-0000-0000E1690000}"/>
    <cellStyle name="표준 7 5 3 2 2 3 2" xfId="27031" xr:uid="{00000000-0005-0000-0000-0000E2690000}"/>
    <cellStyle name="표준 7 5 3 2 2 3 2 2" xfId="27032" xr:uid="{00000000-0005-0000-0000-0000E3690000}"/>
    <cellStyle name="표준 7 5 3 2 2 3 3" xfId="27033" xr:uid="{00000000-0005-0000-0000-0000E4690000}"/>
    <cellStyle name="표준 7 5 3 2 2 3 3 2" xfId="27034" xr:uid="{00000000-0005-0000-0000-0000E5690000}"/>
    <cellStyle name="표준 7 5 3 2 2 3 4" xfId="27035" xr:uid="{00000000-0005-0000-0000-0000E6690000}"/>
    <cellStyle name="표준 7 5 3 2 2 3 5" xfId="27036" xr:uid="{00000000-0005-0000-0000-0000E7690000}"/>
    <cellStyle name="표준 7 5 3 2 2 4" xfId="27037" xr:uid="{00000000-0005-0000-0000-0000E8690000}"/>
    <cellStyle name="표준 7 5 3 2 2 4 2" xfId="27038" xr:uid="{00000000-0005-0000-0000-0000E9690000}"/>
    <cellStyle name="표준 7 5 3 2 2 5" xfId="27039" xr:uid="{00000000-0005-0000-0000-0000EA690000}"/>
    <cellStyle name="표준 7 5 3 2 2 5 2" xfId="27040" xr:uid="{00000000-0005-0000-0000-0000EB690000}"/>
    <cellStyle name="표준 7 5 3 2 2 6" xfId="27041" xr:uid="{00000000-0005-0000-0000-0000EC690000}"/>
    <cellStyle name="표준 7 5 3 2 2 6 2" xfId="27042" xr:uid="{00000000-0005-0000-0000-0000ED690000}"/>
    <cellStyle name="표준 7 5 3 2 2 7" xfId="27043" xr:uid="{00000000-0005-0000-0000-0000EE690000}"/>
    <cellStyle name="표준 7 5 3 2 2 8" xfId="27044" xr:uid="{00000000-0005-0000-0000-0000EF690000}"/>
    <cellStyle name="표준 7 5 3 2 3" xfId="27045" xr:uid="{00000000-0005-0000-0000-0000F0690000}"/>
    <cellStyle name="표준 7 5 3 2 3 2" xfId="27046" xr:uid="{00000000-0005-0000-0000-0000F1690000}"/>
    <cellStyle name="표준 7 5 3 2 3 2 2" xfId="27047" xr:uid="{00000000-0005-0000-0000-0000F2690000}"/>
    <cellStyle name="표준 7 5 3 2 3 2 2 2" xfId="27048" xr:uid="{00000000-0005-0000-0000-0000F3690000}"/>
    <cellStyle name="표준 7 5 3 2 3 2 2 2 2" xfId="27049" xr:uid="{00000000-0005-0000-0000-0000F4690000}"/>
    <cellStyle name="표준 7 5 3 2 3 2 2 3" xfId="27050" xr:uid="{00000000-0005-0000-0000-0000F5690000}"/>
    <cellStyle name="표준 7 5 3 2 3 2 2 3 2" xfId="27051" xr:uid="{00000000-0005-0000-0000-0000F6690000}"/>
    <cellStyle name="표준 7 5 3 2 3 2 2 4" xfId="27052" xr:uid="{00000000-0005-0000-0000-0000F7690000}"/>
    <cellStyle name="표준 7 5 3 2 3 2 2 5" xfId="27053" xr:uid="{00000000-0005-0000-0000-0000F8690000}"/>
    <cellStyle name="표준 7 5 3 2 3 2 3" xfId="27054" xr:uid="{00000000-0005-0000-0000-0000F9690000}"/>
    <cellStyle name="표준 7 5 3 2 3 2 3 2" xfId="27055" xr:uid="{00000000-0005-0000-0000-0000FA690000}"/>
    <cellStyle name="표준 7 5 3 2 3 2 4" xfId="27056" xr:uid="{00000000-0005-0000-0000-0000FB690000}"/>
    <cellStyle name="표준 7 5 3 2 3 2 4 2" xfId="27057" xr:uid="{00000000-0005-0000-0000-0000FC690000}"/>
    <cellStyle name="표준 7 5 3 2 3 2 5" xfId="27058" xr:uid="{00000000-0005-0000-0000-0000FD690000}"/>
    <cellStyle name="표준 7 5 3 2 3 2 5 2" xfId="27059" xr:uid="{00000000-0005-0000-0000-0000FE690000}"/>
    <cellStyle name="표준 7 5 3 2 3 2 6" xfId="27060" xr:uid="{00000000-0005-0000-0000-0000FF690000}"/>
    <cellStyle name="표준 7 5 3 2 3 2 7" xfId="27061" xr:uid="{00000000-0005-0000-0000-0000006A0000}"/>
    <cellStyle name="표준 7 5 3 2 3 3" xfId="27062" xr:uid="{00000000-0005-0000-0000-0000016A0000}"/>
    <cellStyle name="표준 7 5 3 2 3 3 2" xfId="27063" xr:uid="{00000000-0005-0000-0000-0000026A0000}"/>
    <cellStyle name="표준 7 5 3 2 3 3 2 2" xfId="27064" xr:uid="{00000000-0005-0000-0000-0000036A0000}"/>
    <cellStyle name="표준 7 5 3 2 3 3 3" xfId="27065" xr:uid="{00000000-0005-0000-0000-0000046A0000}"/>
    <cellStyle name="표준 7 5 3 2 3 3 3 2" xfId="27066" xr:uid="{00000000-0005-0000-0000-0000056A0000}"/>
    <cellStyle name="표준 7 5 3 2 3 3 4" xfId="27067" xr:uid="{00000000-0005-0000-0000-0000066A0000}"/>
    <cellStyle name="표준 7 5 3 2 3 3 5" xfId="27068" xr:uid="{00000000-0005-0000-0000-0000076A0000}"/>
    <cellStyle name="표준 7 5 3 2 3 4" xfId="27069" xr:uid="{00000000-0005-0000-0000-0000086A0000}"/>
    <cellStyle name="표준 7 5 3 2 3 4 2" xfId="27070" xr:uid="{00000000-0005-0000-0000-0000096A0000}"/>
    <cellStyle name="표준 7 5 3 2 3 5" xfId="27071" xr:uid="{00000000-0005-0000-0000-00000A6A0000}"/>
    <cellStyle name="표준 7 5 3 2 3 5 2" xfId="27072" xr:uid="{00000000-0005-0000-0000-00000B6A0000}"/>
    <cellStyle name="표준 7 5 3 2 3 6" xfId="27073" xr:uid="{00000000-0005-0000-0000-00000C6A0000}"/>
    <cellStyle name="표준 7 5 3 2 3 6 2" xfId="27074" xr:uid="{00000000-0005-0000-0000-00000D6A0000}"/>
    <cellStyle name="표준 7 5 3 2 3 7" xfId="27075" xr:uid="{00000000-0005-0000-0000-00000E6A0000}"/>
    <cellStyle name="표준 7 5 3 2 3 8" xfId="27076" xr:uid="{00000000-0005-0000-0000-00000F6A0000}"/>
    <cellStyle name="표준 7 5 3 2 4" xfId="27077" xr:uid="{00000000-0005-0000-0000-0000106A0000}"/>
    <cellStyle name="표준 7 5 3 2 4 2" xfId="27078" xr:uid="{00000000-0005-0000-0000-0000116A0000}"/>
    <cellStyle name="표준 7 5 3 2 4 2 2" xfId="27079" xr:uid="{00000000-0005-0000-0000-0000126A0000}"/>
    <cellStyle name="표준 7 5 3 2 4 2 2 2" xfId="27080" xr:uid="{00000000-0005-0000-0000-0000136A0000}"/>
    <cellStyle name="표준 7 5 3 2 4 2 3" xfId="27081" xr:uid="{00000000-0005-0000-0000-0000146A0000}"/>
    <cellStyle name="표준 7 5 3 2 4 2 3 2" xfId="27082" xr:uid="{00000000-0005-0000-0000-0000156A0000}"/>
    <cellStyle name="표준 7 5 3 2 4 2 4" xfId="27083" xr:uid="{00000000-0005-0000-0000-0000166A0000}"/>
    <cellStyle name="표준 7 5 3 2 4 2 5" xfId="27084" xr:uid="{00000000-0005-0000-0000-0000176A0000}"/>
    <cellStyle name="표준 7 5 3 2 4 3" xfId="27085" xr:uid="{00000000-0005-0000-0000-0000186A0000}"/>
    <cellStyle name="표준 7 5 3 2 4 3 2" xfId="27086" xr:uid="{00000000-0005-0000-0000-0000196A0000}"/>
    <cellStyle name="표준 7 5 3 2 4 4" xfId="27087" xr:uid="{00000000-0005-0000-0000-00001A6A0000}"/>
    <cellStyle name="표준 7 5 3 2 4 4 2" xfId="27088" xr:uid="{00000000-0005-0000-0000-00001B6A0000}"/>
    <cellStyle name="표준 7 5 3 2 4 5" xfId="27089" xr:uid="{00000000-0005-0000-0000-00001C6A0000}"/>
    <cellStyle name="표준 7 5 3 2 4 5 2" xfId="27090" xr:uid="{00000000-0005-0000-0000-00001D6A0000}"/>
    <cellStyle name="표준 7 5 3 2 4 6" xfId="27091" xr:uid="{00000000-0005-0000-0000-00001E6A0000}"/>
    <cellStyle name="표준 7 5 3 2 4 7" xfId="27092" xr:uid="{00000000-0005-0000-0000-00001F6A0000}"/>
    <cellStyle name="표준 7 5 3 2 5" xfId="27093" xr:uid="{00000000-0005-0000-0000-0000206A0000}"/>
    <cellStyle name="표준 7 5 3 2 5 2" xfId="27094" xr:uid="{00000000-0005-0000-0000-0000216A0000}"/>
    <cellStyle name="표준 7 5 3 2 5 2 2" xfId="27095" xr:uid="{00000000-0005-0000-0000-0000226A0000}"/>
    <cellStyle name="표준 7 5 3 2 5 2 2 2" xfId="27096" xr:uid="{00000000-0005-0000-0000-0000236A0000}"/>
    <cellStyle name="표준 7 5 3 2 5 2 3" xfId="27097" xr:uid="{00000000-0005-0000-0000-0000246A0000}"/>
    <cellStyle name="표준 7 5 3 2 5 2 3 2" xfId="27098" xr:uid="{00000000-0005-0000-0000-0000256A0000}"/>
    <cellStyle name="표준 7 5 3 2 5 2 4" xfId="27099" xr:uid="{00000000-0005-0000-0000-0000266A0000}"/>
    <cellStyle name="표준 7 5 3 2 5 2 5" xfId="27100" xr:uid="{00000000-0005-0000-0000-0000276A0000}"/>
    <cellStyle name="표준 7 5 3 2 5 3" xfId="27101" xr:uid="{00000000-0005-0000-0000-0000286A0000}"/>
    <cellStyle name="표준 7 5 3 2 5 3 2" xfId="27102" xr:uid="{00000000-0005-0000-0000-0000296A0000}"/>
    <cellStyle name="표준 7 5 3 2 5 4" xfId="27103" xr:uid="{00000000-0005-0000-0000-00002A6A0000}"/>
    <cellStyle name="표준 7 5 3 2 5 4 2" xfId="27104" xr:uid="{00000000-0005-0000-0000-00002B6A0000}"/>
    <cellStyle name="표준 7 5 3 2 5 5" xfId="27105" xr:uid="{00000000-0005-0000-0000-00002C6A0000}"/>
    <cellStyle name="표준 7 5 3 2 5 5 2" xfId="27106" xr:uid="{00000000-0005-0000-0000-00002D6A0000}"/>
    <cellStyle name="표준 7 5 3 2 5 6" xfId="27107" xr:uid="{00000000-0005-0000-0000-00002E6A0000}"/>
    <cellStyle name="표준 7 5 3 2 5 7" xfId="27108" xr:uid="{00000000-0005-0000-0000-00002F6A0000}"/>
    <cellStyle name="표준 7 5 3 2 6" xfId="27109" xr:uid="{00000000-0005-0000-0000-0000306A0000}"/>
    <cellStyle name="표준 7 5 3 2 6 2" xfId="27110" xr:uid="{00000000-0005-0000-0000-0000316A0000}"/>
    <cellStyle name="표준 7 5 3 2 6 2 2" xfId="27111" xr:uid="{00000000-0005-0000-0000-0000326A0000}"/>
    <cellStyle name="표준 7 5 3 2 6 3" xfId="27112" xr:uid="{00000000-0005-0000-0000-0000336A0000}"/>
    <cellStyle name="표준 7 5 3 2 6 3 2" xfId="27113" xr:uid="{00000000-0005-0000-0000-0000346A0000}"/>
    <cellStyle name="표준 7 5 3 2 6 4" xfId="27114" xr:uid="{00000000-0005-0000-0000-0000356A0000}"/>
    <cellStyle name="표준 7 5 3 2 6 5" xfId="27115" xr:uid="{00000000-0005-0000-0000-0000366A0000}"/>
    <cellStyle name="표준 7 5 3 2 7" xfId="27116" xr:uid="{00000000-0005-0000-0000-0000376A0000}"/>
    <cellStyle name="표준 7 5 3 2 7 2" xfId="27117" xr:uid="{00000000-0005-0000-0000-0000386A0000}"/>
    <cellStyle name="표준 7 5 3 2 8" xfId="27118" xr:uid="{00000000-0005-0000-0000-0000396A0000}"/>
    <cellStyle name="표준 7 5 3 2 8 2" xfId="27119" xr:uid="{00000000-0005-0000-0000-00003A6A0000}"/>
    <cellStyle name="표준 7 5 3 2 9" xfId="27120" xr:uid="{00000000-0005-0000-0000-00003B6A0000}"/>
    <cellStyle name="표준 7 5 3 2 9 2" xfId="27121" xr:uid="{00000000-0005-0000-0000-00003C6A0000}"/>
    <cellStyle name="표준 7 5 3 3" xfId="27122" xr:uid="{00000000-0005-0000-0000-00003D6A0000}"/>
    <cellStyle name="표준 7 5 3 3 2" xfId="27123" xr:uid="{00000000-0005-0000-0000-00003E6A0000}"/>
    <cellStyle name="표준 7 5 3 3 2 2" xfId="27124" xr:uid="{00000000-0005-0000-0000-00003F6A0000}"/>
    <cellStyle name="표준 7 5 3 3 2 2 2" xfId="27125" xr:uid="{00000000-0005-0000-0000-0000406A0000}"/>
    <cellStyle name="표준 7 5 3 3 2 2 2 2" xfId="27126" xr:uid="{00000000-0005-0000-0000-0000416A0000}"/>
    <cellStyle name="표준 7 5 3 3 2 2 3" xfId="27127" xr:uid="{00000000-0005-0000-0000-0000426A0000}"/>
    <cellStyle name="표준 7 5 3 3 2 2 3 2" xfId="27128" xr:uid="{00000000-0005-0000-0000-0000436A0000}"/>
    <cellStyle name="표준 7 5 3 3 2 2 4" xfId="27129" xr:uid="{00000000-0005-0000-0000-0000446A0000}"/>
    <cellStyle name="표준 7 5 3 3 2 2 5" xfId="27130" xr:uid="{00000000-0005-0000-0000-0000456A0000}"/>
    <cellStyle name="표준 7 5 3 3 2 3" xfId="27131" xr:uid="{00000000-0005-0000-0000-0000466A0000}"/>
    <cellStyle name="표준 7 5 3 3 2 3 2" xfId="27132" xr:uid="{00000000-0005-0000-0000-0000476A0000}"/>
    <cellStyle name="표준 7 5 3 3 2 4" xfId="27133" xr:uid="{00000000-0005-0000-0000-0000486A0000}"/>
    <cellStyle name="표준 7 5 3 3 2 4 2" xfId="27134" xr:uid="{00000000-0005-0000-0000-0000496A0000}"/>
    <cellStyle name="표준 7 5 3 3 2 5" xfId="27135" xr:uid="{00000000-0005-0000-0000-00004A6A0000}"/>
    <cellStyle name="표준 7 5 3 3 2 5 2" xfId="27136" xr:uid="{00000000-0005-0000-0000-00004B6A0000}"/>
    <cellStyle name="표준 7 5 3 3 2 6" xfId="27137" xr:uid="{00000000-0005-0000-0000-00004C6A0000}"/>
    <cellStyle name="표준 7 5 3 3 2 7" xfId="27138" xr:uid="{00000000-0005-0000-0000-00004D6A0000}"/>
    <cellStyle name="표준 7 5 3 3 3" xfId="27139" xr:uid="{00000000-0005-0000-0000-00004E6A0000}"/>
    <cellStyle name="표준 7 5 3 3 3 2" xfId="27140" xr:uid="{00000000-0005-0000-0000-00004F6A0000}"/>
    <cellStyle name="표준 7 5 3 3 3 2 2" xfId="27141" xr:uid="{00000000-0005-0000-0000-0000506A0000}"/>
    <cellStyle name="표준 7 5 3 3 3 3" xfId="27142" xr:uid="{00000000-0005-0000-0000-0000516A0000}"/>
    <cellStyle name="표준 7 5 3 3 3 3 2" xfId="27143" xr:uid="{00000000-0005-0000-0000-0000526A0000}"/>
    <cellStyle name="표준 7 5 3 3 3 4" xfId="27144" xr:uid="{00000000-0005-0000-0000-0000536A0000}"/>
    <cellStyle name="표준 7 5 3 3 3 5" xfId="27145" xr:uid="{00000000-0005-0000-0000-0000546A0000}"/>
    <cellStyle name="표준 7 5 3 3 4" xfId="27146" xr:uid="{00000000-0005-0000-0000-0000556A0000}"/>
    <cellStyle name="표준 7 5 3 3 4 2" xfId="27147" xr:uid="{00000000-0005-0000-0000-0000566A0000}"/>
    <cellStyle name="표준 7 5 3 3 5" xfId="27148" xr:uid="{00000000-0005-0000-0000-0000576A0000}"/>
    <cellStyle name="표준 7 5 3 3 5 2" xfId="27149" xr:uid="{00000000-0005-0000-0000-0000586A0000}"/>
    <cellStyle name="표준 7 5 3 3 6" xfId="27150" xr:uid="{00000000-0005-0000-0000-0000596A0000}"/>
    <cellStyle name="표준 7 5 3 3 6 2" xfId="27151" xr:uid="{00000000-0005-0000-0000-00005A6A0000}"/>
    <cellStyle name="표준 7 5 3 3 7" xfId="27152" xr:uid="{00000000-0005-0000-0000-00005B6A0000}"/>
    <cellStyle name="표준 7 5 3 3 8" xfId="27153" xr:uid="{00000000-0005-0000-0000-00005C6A0000}"/>
    <cellStyle name="표준 7 5 3 4" xfId="27154" xr:uid="{00000000-0005-0000-0000-00005D6A0000}"/>
    <cellStyle name="표준 7 5 3 4 2" xfId="27155" xr:uid="{00000000-0005-0000-0000-00005E6A0000}"/>
    <cellStyle name="표준 7 5 3 4 2 2" xfId="27156" xr:uid="{00000000-0005-0000-0000-00005F6A0000}"/>
    <cellStyle name="표준 7 5 3 4 2 2 2" xfId="27157" xr:uid="{00000000-0005-0000-0000-0000606A0000}"/>
    <cellStyle name="표준 7 5 3 4 2 2 2 2" xfId="27158" xr:uid="{00000000-0005-0000-0000-0000616A0000}"/>
    <cellStyle name="표준 7 5 3 4 2 2 3" xfId="27159" xr:uid="{00000000-0005-0000-0000-0000626A0000}"/>
    <cellStyle name="표준 7 5 3 4 2 2 3 2" xfId="27160" xr:uid="{00000000-0005-0000-0000-0000636A0000}"/>
    <cellStyle name="표준 7 5 3 4 2 2 4" xfId="27161" xr:uid="{00000000-0005-0000-0000-0000646A0000}"/>
    <cellStyle name="표준 7 5 3 4 2 2 5" xfId="27162" xr:uid="{00000000-0005-0000-0000-0000656A0000}"/>
    <cellStyle name="표준 7 5 3 4 2 3" xfId="27163" xr:uid="{00000000-0005-0000-0000-0000666A0000}"/>
    <cellStyle name="표준 7 5 3 4 2 3 2" xfId="27164" xr:uid="{00000000-0005-0000-0000-0000676A0000}"/>
    <cellStyle name="표준 7 5 3 4 2 4" xfId="27165" xr:uid="{00000000-0005-0000-0000-0000686A0000}"/>
    <cellStyle name="표준 7 5 3 4 2 4 2" xfId="27166" xr:uid="{00000000-0005-0000-0000-0000696A0000}"/>
    <cellStyle name="표준 7 5 3 4 2 5" xfId="27167" xr:uid="{00000000-0005-0000-0000-00006A6A0000}"/>
    <cellStyle name="표준 7 5 3 4 2 5 2" xfId="27168" xr:uid="{00000000-0005-0000-0000-00006B6A0000}"/>
    <cellStyle name="표준 7 5 3 4 2 6" xfId="27169" xr:uid="{00000000-0005-0000-0000-00006C6A0000}"/>
    <cellStyle name="표준 7 5 3 4 2 7" xfId="27170" xr:uid="{00000000-0005-0000-0000-00006D6A0000}"/>
    <cellStyle name="표준 7 5 3 4 3" xfId="27171" xr:uid="{00000000-0005-0000-0000-00006E6A0000}"/>
    <cellStyle name="표준 7 5 3 4 3 2" xfId="27172" xr:uid="{00000000-0005-0000-0000-00006F6A0000}"/>
    <cellStyle name="표준 7 5 3 4 3 2 2" xfId="27173" xr:uid="{00000000-0005-0000-0000-0000706A0000}"/>
    <cellStyle name="표준 7 5 3 4 3 3" xfId="27174" xr:uid="{00000000-0005-0000-0000-0000716A0000}"/>
    <cellStyle name="표준 7 5 3 4 3 3 2" xfId="27175" xr:uid="{00000000-0005-0000-0000-0000726A0000}"/>
    <cellStyle name="표준 7 5 3 4 3 4" xfId="27176" xr:uid="{00000000-0005-0000-0000-0000736A0000}"/>
    <cellStyle name="표준 7 5 3 4 3 5" xfId="27177" xr:uid="{00000000-0005-0000-0000-0000746A0000}"/>
    <cellStyle name="표준 7 5 3 4 4" xfId="27178" xr:uid="{00000000-0005-0000-0000-0000756A0000}"/>
    <cellStyle name="표준 7 5 3 4 4 2" xfId="27179" xr:uid="{00000000-0005-0000-0000-0000766A0000}"/>
    <cellStyle name="표준 7 5 3 4 5" xfId="27180" xr:uid="{00000000-0005-0000-0000-0000776A0000}"/>
    <cellStyle name="표준 7 5 3 4 5 2" xfId="27181" xr:uid="{00000000-0005-0000-0000-0000786A0000}"/>
    <cellStyle name="표준 7 5 3 4 6" xfId="27182" xr:uid="{00000000-0005-0000-0000-0000796A0000}"/>
    <cellStyle name="표준 7 5 3 4 6 2" xfId="27183" xr:uid="{00000000-0005-0000-0000-00007A6A0000}"/>
    <cellStyle name="표준 7 5 3 4 7" xfId="27184" xr:uid="{00000000-0005-0000-0000-00007B6A0000}"/>
    <cellStyle name="표준 7 5 3 4 8" xfId="27185" xr:uid="{00000000-0005-0000-0000-00007C6A0000}"/>
    <cellStyle name="표준 7 5 3 5" xfId="27186" xr:uid="{00000000-0005-0000-0000-00007D6A0000}"/>
    <cellStyle name="표준 7 5 3 5 2" xfId="27187" xr:uid="{00000000-0005-0000-0000-00007E6A0000}"/>
    <cellStyle name="표준 7 5 3 5 2 2" xfId="27188" xr:uid="{00000000-0005-0000-0000-00007F6A0000}"/>
    <cellStyle name="표준 7 5 3 5 2 2 2" xfId="27189" xr:uid="{00000000-0005-0000-0000-0000806A0000}"/>
    <cellStyle name="표준 7 5 3 5 2 3" xfId="27190" xr:uid="{00000000-0005-0000-0000-0000816A0000}"/>
    <cellStyle name="표준 7 5 3 5 2 3 2" xfId="27191" xr:uid="{00000000-0005-0000-0000-0000826A0000}"/>
    <cellStyle name="표준 7 5 3 5 2 4" xfId="27192" xr:uid="{00000000-0005-0000-0000-0000836A0000}"/>
    <cellStyle name="표준 7 5 3 5 2 5" xfId="27193" xr:uid="{00000000-0005-0000-0000-0000846A0000}"/>
    <cellStyle name="표준 7 5 3 5 3" xfId="27194" xr:uid="{00000000-0005-0000-0000-0000856A0000}"/>
    <cellStyle name="표준 7 5 3 5 3 2" xfId="27195" xr:uid="{00000000-0005-0000-0000-0000866A0000}"/>
    <cellStyle name="표준 7 5 3 5 4" xfId="27196" xr:uid="{00000000-0005-0000-0000-0000876A0000}"/>
    <cellStyle name="표준 7 5 3 5 4 2" xfId="27197" xr:uid="{00000000-0005-0000-0000-0000886A0000}"/>
    <cellStyle name="표준 7 5 3 5 5" xfId="27198" xr:uid="{00000000-0005-0000-0000-0000896A0000}"/>
    <cellStyle name="표준 7 5 3 5 5 2" xfId="27199" xr:uid="{00000000-0005-0000-0000-00008A6A0000}"/>
    <cellStyle name="표준 7 5 3 5 6" xfId="27200" xr:uid="{00000000-0005-0000-0000-00008B6A0000}"/>
    <cellStyle name="표준 7 5 3 5 7" xfId="27201" xr:uid="{00000000-0005-0000-0000-00008C6A0000}"/>
    <cellStyle name="표준 7 5 3 6" xfId="27202" xr:uid="{00000000-0005-0000-0000-00008D6A0000}"/>
    <cellStyle name="표준 7 5 3 6 2" xfId="27203" xr:uid="{00000000-0005-0000-0000-00008E6A0000}"/>
    <cellStyle name="표준 7 5 3 6 2 2" xfId="27204" xr:uid="{00000000-0005-0000-0000-00008F6A0000}"/>
    <cellStyle name="표준 7 5 3 6 2 2 2" xfId="27205" xr:uid="{00000000-0005-0000-0000-0000906A0000}"/>
    <cellStyle name="표준 7 5 3 6 2 3" xfId="27206" xr:uid="{00000000-0005-0000-0000-0000916A0000}"/>
    <cellStyle name="표준 7 5 3 6 2 3 2" xfId="27207" xr:uid="{00000000-0005-0000-0000-0000926A0000}"/>
    <cellStyle name="표준 7 5 3 6 2 4" xfId="27208" xr:uid="{00000000-0005-0000-0000-0000936A0000}"/>
    <cellStyle name="표준 7 5 3 6 2 5" xfId="27209" xr:uid="{00000000-0005-0000-0000-0000946A0000}"/>
    <cellStyle name="표준 7 5 3 6 3" xfId="27210" xr:uid="{00000000-0005-0000-0000-0000956A0000}"/>
    <cellStyle name="표준 7 5 3 6 3 2" xfId="27211" xr:uid="{00000000-0005-0000-0000-0000966A0000}"/>
    <cellStyle name="표준 7 5 3 6 4" xfId="27212" xr:uid="{00000000-0005-0000-0000-0000976A0000}"/>
    <cellStyle name="표준 7 5 3 6 4 2" xfId="27213" xr:uid="{00000000-0005-0000-0000-0000986A0000}"/>
    <cellStyle name="표준 7 5 3 6 5" xfId="27214" xr:uid="{00000000-0005-0000-0000-0000996A0000}"/>
    <cellStyle name="표준 7 5 3 6 5 2" xfId="27215" xr:uid="{00000000-0005-0000-0000-00009A6A0000}"/>
    <cellStyle name="표준 7 5 3 6 6" xfId="27216" xr:uid="{00000000-0005-0000-0000-00009B6A0000}"/>
    <cellStyle name="표준 7 5 3 6 7" xfId="27217" xr:uid="{00000000-0005-0000-0000-00009C6A0000}"/>
    <cellStyle name="표준 7 5 3 7" xfId="27218" xr:uid="{00000000-0005-0000-0000-00009D6A0000}"/>
    <cellStyle name="표준 7 5 3 7 2" xfId="27219" xr:uid="{00000000-0005-0000-0000-00009E6A0000}"/>
    <cellStyle name="표준 7 5 3 7 2 2" xfId="27220" xr:uid="{00000000-0005-0000-0000-00009F6A0000}"/>
    <cellStyle name="표준 7 5 3 7 3" xfId="27221" xr:uid="{00000000-0005-0000-0000-0000A06A0000}"/>
    <cellStyle name="표준 7 5 3 7 3 2" xfId="27222" xr:uid="{00000000-0005-0000-0000-0000A16A0000}"/>
    <cellStyle name="표준 7 5 3 7 4" xfId="27223" xr:uid="{00000000-0005-0000-0000-0000A26A0000}"/>
    <cellStyle name="표준 7 5 3 7 5" xfId="27224" xr:uid="{00000000-0005-0000-0000-0000A36A0000}"/>
    <cellStyle name="표준 7 5 3 8" xfId="27225" xr:uid="{00000000-0005-0000-0000-0000A46A0000}"/>
    <cellStyle name="표준 7 5 3 8 2" xfId="27226" xr:uid="{00000000-0005-0000-0000-0000A56A0000}"/>
    <cellStyle name="표준 7 5 3 9" xfId="27227" xr:uid="{00000000-0005-0000-0000-0000A66A0000}"/>
    <cellStyle name="표준 7 5 3 9 2" xfId="27228" xr:uid="{00000000-0005-0000-0000-0000A76A0000}"/>
    <cellStyle name="표준 7 5 4" xfId="27229" xr:uid="{00000000-0005-0000-0000-0000A86A0000}"/>
    <cellStyle name="표준 7 5 4 10" xfId="27230" xr:uid="{00000000-0005-0000-0000-0000A96A0000}"/>
    <cellStyle name="표준 7 5 4 10 2" xfId="27231" xr:uid="{00000000-0005-0000-0000-0000AA6A0000}"/>
    <cellStyle name="표준 7 5 4 11" xfId="27232" xr:uid="{00000000-0005-0000-0000-0000AB6A0000}"/>
    <cellStyle name="표준 7 5 4 12" xfId="27233" xr:uid="{00000000-0005-0000-0000-0000AC6A0000}"/>
    <cellStyle name="표준 7 5 4 2" xfId="27234" xr:uid="{00000000-0005-0000-0000-0000AD6A0000}"/>
    <cellStyle name="표준 7 5 4 2 10" xfId="27235" xr:uid="{00000000-0005-0000-0000-0000AE6A0000}"/>
    <cellStyle name="표준 7 5 4 2 11" xfId="27236" xr:uid="{00000000-0005-0000-0000-0000AF6A0000}"/>
    <cellStyle name="표준 7 5 4 2 2" xfId="27237" xr:uid="{00000000-0005-0000-0000-0000B06A0000}"/>
    <cellStyle name="표준 7 5 4 2 2 2" xfId="27238" xr:uid="{00000000-0005-0000-0000-0000B16A0000}"/>
    <cellStyle name="표준 7 5 4 2 2 2 2" xfId="27239" xr:uid="{00000000-0005-0000-0000-0000B26A0000}"/>
    <cellStyle name="표준 7 5 4 2 2 2 2 2" xfId="27240" xr:uid="{00000000-0005-0000-0000-0000B36A0000}"/>
    <cellStyle name="표준 7 5 4 2 2 2 2 2 2" xfId="27241" xr:uid="{00000000-0005-0000-0000-0000B46A0000}"/>
    <cellStyle name="표준 7 5 4 2 2 2 2 3" xfId="27242" xr:uid="{00000000-0005-0000-0000-0000B56A0000}"/>
    <cellStyle name="표준 7 5 4 2 2 2 2 3 2" xfId="27243" xr:uid="{00000000-0005-0000-0000-0000B66A0000}"/>
    <cellStyle name="표준 7 5 4 2 2 2 2 4" xfId="27244" xr:uid="{00000000-0005-0000-0000-0000B76A0000}"/>
    <cellStyle name="표준 7 5 4 2 2 2 2 5" xfId="27245" xr:uid="{00000000-0005-0000-0000-0000B86A0000}"/>
    <cellStyle name="표준 7 5 4 2 2 2 3" xfId="27246" xr:uid="{00000000-0005-0000-0000-0000B96A0000}"/>
    <cellStyle name="표준 7 5 4 2 2 2 3 2" xfId="27247" xr:uid="{00000000-0005-0000-0000-0000BA6A0000}"/>
    <cellStyle name="표준 7 5 4 2 2 2 4" xfId="27248" xr:uid="{00000000-0005-0000-0000-0000BB6A0000}"/>
    <cellStyle name="표준 7 5 4 2 2 2 4 2" xfId="27249" xr:uid="{00000000-0005-0000-0000-0000BC6A0000}"/>
    <cellStyle name="표준 7 5 4 2 2 2 5" xfId="27250" xr:uid="{00000000-0005-0000-0000-0000BD6A0000}"/>
    <cellStyle name="표준 7 5 4 2 2 2 5 2" xfId="27251" xr:uid="{00000000-0005-0000-0000-0000BE6A0000}"/>
    <cellStyle name="표준 7 5 4 2 2 2 6" xfId="27252" xr:uid="{00000000-0005-0000-0000-0000BF6A0000}"/>
    <cellStyle name="표준 7 5 4 2 2 2 7" xfId="27253" xr:uid="{00000000-0005-0000-0000-0000C06A0000}"/>
    <cellStyle name="표준 7 5 4 2 2 3" xfId="27254" xr:uid="{00000000-0005-0000-0000-0000C16A0000}"/>
    <cellStyle name="표준 7 5 4 2 2 3 2" xfId="27255" xr:uid="{00000000-0005-0000-0000-0000C26A0000}"/>
    <cellStyle name="표준 7 5 4 2 2 3 2 2" xfId="27256" xr:uid="{00000000-0005-0000-0000-0000C36A0000}"/>
    <cellStyle name="표준 7 5 4 2 2 3 3" xfId="27257" xr:uid="{00000000-0005-0000-0000-0000C46A0000}"/>
    <cellStyle name="표준 7 5 4 2 2 3 3 2" xfId="27258" xr:uid="{00000000-0005-0000-0000-0000C56A0000}"/>
    <cellStyle name="표준 7 5 4 2 2 3 4" xfId="27259" xr:uid="{00000000-0005-0000-0000-0000C66A0000}"/>
    <cellStyle name="표준 7 5 4 2 2 3 5" xfId="27260" xr:uid="{00000000-0005-0000-0000-0000C76A0000}"/>
    <cellStyle name="표준 7 5 4 2 2 4" xfId="27261" xr:uid="{00000000-0005-0000-0000-0000C86A0000}"/>
    <cellStyle name="표준 7 5 4 2 2 4 2" xfId="27262" xr:uid="{00000000-0005-0000-0000-0000C96A0000}"/>
    <cellStyle name="표준 7 5 4 2 2 5" xfId="27263" xr:uid="{00000000-0005-0000-0000-0000CA6A0000}"/>
    <cellStyle name="표준 7 5 4 2 2 5 2" xfId="27264" xr:uid="{00000000-0005-0000-0000-0000CB6A0000}"/>
    <cellStyle name="표준 7 5 4 2 2 6" xfId="27265" xr:uid="{00000000-0005-0000-0000-0000CC6A0000}"/>
    <cellStyle name="표준 7 5 4 2 2 6 2" xfId="27266" xr:uid="{00000000-0005-0000-0000-0000CD6A0000}"/>
    <cellStyle name="표준 7 5 4 2 2 7" xfId="27267" xr:uid="{00000000-0005-0000-0000-0000CE6A0000}"/>
    <cellStyle name="표준 7 5 4 2 2 8" xfId="27268" xr:uid="{00000000-0005-0000-0000-0000CF6A0000}"/>
    <cellStyle name="표준 7 5 4 2 3" xfId="27269" xr:uid="{00000000-0005-0000-0000-0000D06A0000}"/>
    <cellStyle name="표준 7 5 4 2 3 2" xfId="27270" xr:uid="{00000000-0005-0000-0000-0000D16A0000}"/>
    <cellStyle name="표준 7 5 4 2 3 2 2" xfId="27271" xr:uid="{00000000-0005-0000-0000-0000D26A0000}"/>
    <cellStyle name="표준 7 5 4 2 3 2 2 2" xfId="27272" xr:uid="{00000000-0005-0000-0000-0000D36A0000}"/>
    <cellStyle name="표준 7 5 4 2 3 2 2 2 2" xfId="27273" xr:uid="{00000000-0005-0000-0000-0000D46A0000}"/>
    <cellStyle name="표준 7 5 4 2 3 2 2 3" xfId="27274" xr:uid="{00000000-0005-0000-0000-0000D56A0000}"/>
    <cellStyle name="표준 7 5 4 2 3 2 2 3 2" xfId="27275" xr:uid="{00000000-0005-0000-0000-0000D66A0000}"/>
    <cellStyle name="표준 7 5 4 2 3 2 2 4" xfId="27276" xr:uid="{00000000-0005-0000-0000-0000D76A0000}"/>
    <cellStyle name="표준 7 5 4 2 3 2 2 5" xfId="27277" xr:uid="{00000000-0005-0000-0000-0000D86A0000}"/>
    <cellStyle name="표준 7 5 4 2 3 2 3" xfId="27278" xr:uid="{00000000-0005-0000-0000-0000D96A0000}"/>
    <cellStyle name="표준 7 5 4 2 3 2 3 2" xfId="27279" xr:uid="{00000000-0005-0000-0000-0000DA6A0000}"/>
    <cellStyle name="표준 7 5 4 2 3 2 4" xfId="27280" xr:uid="{00000000-0005-0000-0000-0000DB6A0000}"/>
    <cellStyle name="표준 7 5 4 2 3 2 4 2" xfId="27281" xr:uid="{00000000-0005-0000-0000-0000DC6A0000}"/>
    <cellStyle name="표준 7 5 4 2 3 2 5" xfId="27282" xr:uid="{00000000-0005-0000-0000-0000DD6A0000}"/>
    <cellStyle name="표준 7 5 4 2 3 2 5 2" xfId="27283" xr:uid="{00000000-0005-0000-0000-0000DE6A0000}"/>
    <cellStyle name="표준 7 5 4 2 3 2 6" xfId="27284" xr:uid="{00000000-0005-0000-0000-0000DF6A0000}"/>
    <cellStyle name="표준 7 5 4 2 3 2 7" xfId="27285" xr:uid="{00000000-0005-0000-0000-0000E06A0000}"/>
    <cellStyle name="표준 7 5 4 2 3 3" xfId="27286" xr:uid="{00000000-0005-0000-0000-0000E16A0000}"/>
    <cellStyle name="표준 7 5 4 2 3 3 2" xfId="27287" xr:uid="{00000000-0005-0000-0000-0000E26A0000}"/>
    <cellStyle name="표준 7 5 4 2 3 3 2 2" xfId="27288" xr:uid="{00000000-0005-0000-0000-0000E36A0000}"/>
    <cellStyle name="표준 7 5 4 2 3 3 3" xfId="27289" xr:uid="{00000000-0005-0000-0000-0000E46A0000}"/>
    <cellStyle name="표준 7 5 4 2 3 3 3 2" xfId="27290" xr:uid="{00000000-0005-0000-0000-0000E56A0000}"/>
    <cellStyle name="표준 7 5 4 2 3 3 4" xfId="27291" xr:uid="{00000000-0005-0000-0000-0000E66A0000}"/>
    <cellStyle name="표준 7 5 4 2 3 3 5" xfId="27292" xr:uid="{00000000-0005-0000-0000-0000E76A0000}"/>
    <cellStyle name="표준 7 5 4 2 3 4" xfId="27293" xr:uid="{00000000-0005-0000-0000-0000E86A0000}"/>
    <cellStyle name="표준 7 5 4 2 3 4 2" xfId="27294" xr:uid="{00000000-0005-0000-0000-0000E96A0000}"/>
    <cellStyle name="표준 7 5 4 2 3 5" xfId="27295" xr:uid="{00000000-0005-0000-0000-0000EA6A0000}"/>
    <cellStyle name="표준 7 5 4 2 3 5 2" xfId="27296" xr:uid="{00000000-0005-0000-0000-0000EB6A0000}"/>
    <cellStyle name="표준 7 5 4 2 3 6" xfId="27297" xr:uid="{00000000-0005-0000-0000-0000EC6A0000}"/>
    <cellStyle name="표준 7 5 4 2 3 6 2" xfId="27298" xr:uid="{00000000-0005-0000-0000-0000ED6A0000}"/>
    <cellStyle name="표준 7 5 4 2 3 7" xfId="27299" xr:uid="{00000000-0005-0000-0000-0000EE6A0000}"/>
    <cellStyle name="표준 7 5 4 2 3 8" xfId="27300" xr:uid="{00000000-0005-0000-0000-0000EF6A0000}"/>
    <cellStyle name="표준 7 5 4 2 4" xfId="27301" xr:uid="{00000000-0005-0000-0000-0000F06A0000}"/>
    <cellStyle name="표준 7 5 4 2 4 2" xfId="27302" xr:uid="{00000000-0005-0000-0000-0000F16A0000}"/>
    <cellStyle name="표준 7 5 4 2 4 2 2" xfId="27303" xr:uid="{00000000-0005-0000-0000-0000F26A0000}"/>
    <cellStyle name="표준 7 5 4 2 4 2 2 2" xfId="27304" xr:uid="{00000000-0005-0000-0000-0000F36A0000}"/>
    <cellStyle name="표준 7 5 4 2 4 2 3" xfId="27305" xr:uid="{00000000-0005-0000-0000-0000F46A0000}"/>
    <cellStyle name="표준 7 5 4 2 4 2 3 2" xfId="27306" xr:uid="{00000000-0005-0000-0000-0000F56A0000}"/>
    <cellStyle name="표준 7 5 4 2 4 2 4" xfId="27307" xr:uid="{00000000-0005-0000-0000-0000F66A0000}"/>
    <cellStyle name="표준 7 5 4 2 4 2 5" xfId="27308" xr:uid="{00000000-0005-0000-0000-0000F76A0000}"/>
    <cellStyle name="표준 7 5 4 2 4 3" xfId="27309" xr:uid="{00000000-0005-0000-0000-0000F86A0000}"/>
    <cellStyle name="표준 7 5 4 2 4 3 2" xfId="27310" xr:uid="{00000000-0005-0000-0000-0000F96A0000}"/>
    <cellStyle name="표준 7 5 4 2 4 4" xfId="27311" xr:uid="{00000000-0005-0000-0000-0000FA6A0000}"/>
    <cellStyle name="표준 7 5 4 2 4 4 2" xfId="27312" xr:uid="{00000000-0005-0000-0000-0000FB6A0000}"/>
    <cellStyle name="표준 7 5 4 2 4 5" xfId="27313" xr:uid="{00000000-0005-0000-0000-0000FC6A0000}"/>
    <cellStyle name="표준 7 5 4 2 4 5 2" xfId="27314" xr:uid="{00000000-0005-0000-0000-0000FD6A0000}"/>
    <cellStyle name="표준 7 5 4 2 4 6" xfId="27315" xr:uid="{00000000-0005-0000-0000-0000FE6A0000}"/>
    <cellStyle name="표준 7 5 4 2 4 7" xfId="27316" xr:uid="{00000000-0005-0000-0000-0000FF6A0000}"/>
    <cellStyle name="표준 7 5 4 2 5" xfId="27317" xr:uid="{00000000-0005-0000-0000-0000006B0000}"/>
    <cellStyle name="표준 7 5 4 2 5 2" xfId="27318" xr:uid="{00000000-0005-0000-0000-0000016B0000}"/>
    <cellStyle name="표준 7 5 4 2 5 2 2" xfId="27319" xr:uid="{00000000-0005-0000-0000-0000026B0000}"/>
    <cellStyle name="표준 7 5 4 2 5 2 2 2" xfId="27320" xr:uid="{00000000-0005-0000-0000-0000036B0000}"/>
    <cellStyle name="표준 7 5 4 2 5 2 3" xfId="27321" xr:uid="{00000000-0005-0000-0000-0000046B0000}"/>
    <cellStyle name="표준 7 5 4 2 5 2 3 2" xfId="27322" xr:uid="{00000000-0005-0000-0000-0000056B0000}"/>
    <cellStyle name="표준 7 5 4 2 5 2 4" xfId="27323" xr:uid="{00000000-0005-0000-0000-0000066B0000}"/>
    <cellStyle name="표준 7 5 4 2 5 2 5" xfId="27324" xr:uid="{00000000-0005-0000-0000-0000076B0000}"/>
    <cellStyle name="표준 7 5 4 2 5 3" xfId="27325" xr:uid="{00000000-0005-0000-0000-0000086B0000}"/>
    <cellStyle name="표준 7 5 4 2 5 3 2" xfId="27326" xr:uid="{00000000-0005-0000-0000-0000096B0000}"/>
    <cellStyle name="표준 7 5 4 2 5 4" xfId="27327" xr:uid="{00000000-0005-0000-0000-00000A6B0000}"/>
    <cellStyle name="표준 7 5 4 2 5 4 2" xfId="27328" xr:uid="{00000000-0005-0000-0000-00000B6B0000}"/>
    <cellStyle name="표준 7 5 4 2 5 5" xfId="27329" xr:uid="{00000000-0005-0000-0000-00000C6B0000}"/>
    <cellStyle name="표준 7 5 4 2 5 5 2" xfId="27330" xr:uid="{00000000-0005-0000-0000-00000D6B0000}"/>
    <cellStyle name="표준 7 5 4 2 5 6" xfId="27331" xr:uid="{00000000-0005-0000-0000-00000E6B0000}"/>
    <cellStyle name="표준 7 5 4 2 5 7" xfId="27332" xr:uid="{00000000-0005-0000-0000-00000F6B0000}"/>
    <cellStyle name="표준 7 5 4 2 6" xfId="27333" xr:uid="{00000000-0005-0000-0000-0000106B0000}"/>
    <cellStyle name="표준 7 5 4 2 6 2" xfId="27334" xr:uid="{00000000-0005-0000-0000-0000116B0000}"/>
    <cellStyle name="표준 7 5 4 2 6 2 2" xfId="27335" xr:uid="{00000000-0005-0000-0000-0000126B0000}"/>
    <cellStyle name="표준 7 5 4 2 6 3" xfId="27336" xr:uid="{00000000-0005-0000-0000-0000136B0000}"/>
    <cellStyle name="표준 7 5 4 2 6 3 2" xfId="27337" xr:uid="{00000000-0005-0000-0000-0000146B0000}"/>
    <cellStyle name="표준 7 5 4 2 6 4" xfId="27338" xr:uid="{00000000-0005-0000-0000-0000156B0000}"/>
    <cellStyle name="표준 7 5 4 2 6 5" xfId="27339" xr:uid="{00000000-0005-0000-0000-0000166B0000}"/>
    <cellStyle name="표준 7 5 4 2 7" xfId="27340" xr:uid="{00000000-0005-0000-0000-0000176B0000}"/>
    <cellStyle name="표준 7 5 4 2 7 2" xfId="27341" xr:uid="{00000000-0005-0000-0000-0000186B0000}"/>
    <cellStyle name="표준 7 5 4 2 8" xfId="27342" xr:uid="{00000000-0005-0000-0000-0000196B0000}"/>
    <cellStyle name="표준 7 5 4 2 8 2" xfId="27343" xr:uid="{00000000-0005-0000-0000-00001A6B0000}"/>
    <cellStyle name="표준 7 5 4 2 9" xfId="27344" xr:uid="{00000000-0005-0000-0000-00001B6B0000}"/>
    <cellStyle name="표준 7 5 4 2 9 2" xfId="27345" xr:uid="{00000000-0005-0000-0000-00001C6B0000}"/>
    <cellStyle name="표준 7 5 4 3" xfId="27346" xr:uid="{00000000-0005-0000-0000-00001D6B0000}"/>
    <cellStyle name="표준 7 5 4 3 2" xfId="27347" xr:uid="{00000000-0005-0000-0000-00001E6B0000}"/>
    <cellStyle name="표준 7 5 4 3 2 2" xfId="27348" xr:uid="{00000000-0005-0000-0000-00001F6B0000}"/>
    <cellStyle name="표준 7 5 4 3 2 2 2" xfId="27349" xr:uid="{00000000-0005-0000-0000-0000206B0000}"/>
    <cellStyle name="표준 7 5 4 3 2 2 2 2" xfId="27350" xr:uid="{00000000-0005-0000-0000-0000216B0000}"/>
    <cellStyle name="표준 7 5 4 3 2 2 3" xfId="27351" xr:uid="{00000000-0005-0000-0000-0000226B0000}"/>
    <cellStyle name="표준 7 5 4 3 2 2 3 2" xfId="27352" xr:uid="{00000000-0005-0000-0000-0000236B0000}"/>
    <cellStyle name="표준 7 5 4 3 2 2 4" xfId="27353" xr:uid="{00000000-0005-0000-0000-0000246B0000}"/>
    <cellStyle name="표준 7 5 4 3 2 2 5" xfId="27354" xr:uid="{00000000-0005-0000-0000-0000256B0000}"/>
    <cellStyle name="표준 7 5 4 3 2 3" xfId="27355" xr:uid="{00000000-0005-0000-0000-0000266B0000}"/>
    <cellStyle name="표준 7 5 4 3 2 3 2" xfId="27356" xr:uid="{00000000-0005-0000-0000-0000276B0000}"/>
    <cellStyle name="표준 7 5 4 3 2 4" xfId="27357" xr:uid="{00000000-0005-0000-0000-0000286B0000}"/>
    <cellStyle name="표준 7 5 4 3 2 4 2" xfId="27358" xr:uid="{00000000-0005-0000-0000-0000296B0000}"/>
    <cellStyle name="표준 7 5 4 3 2 5" xfId="27359" xr:uid="{00000000-0005-0000-0000-00002A6B0000}"/>
    <cellStyle name="표준 7 5 4 3 2 5 2" xfId="27360" xr:uid="{00000000-0005-0000-0000-00002B6B0000}"/>
    <cellStyle name="표준 7 5 4 3 2 6" xfId="27361" xr:uid="{00000000-0005-0000-0000-00002C6B0000}"/>
    <cellStyle name="표준 7 5 4 3 2 7" xfId="27362" xr:uid="{00000000-0005-0000-0000-00002D6B0000}"/>
    <cellStyle name="표준 7 5 4 3 3" xfId="27363" xr:uid="{00000000-0005-0000-0000-00002E6B0000}"/>
    <cellStyle name="표준 7 5 4 3 3 2" xfId="27364" xr:uid="{00000000-0005-0000-0000-00002F6B0000}"/>
    <cellStyle name="표준 7 5 4 3 3 2 2" xfId="27365" xr:uid="{00000000-0005-0000-0000-0000306B0000}"/>
    <cellStyle name="표준 7 5 4 3 3 3" xfId="27366" xr:uid="{00000000-0005-0000-0000-0000316B0000}"/>
    <cellStyle name="표준 7 5 4 3 3 3 2" xfId="27367" xr:uid="{00000000-0005-0000-0000-0000326B0000}"/>
    <cellStyle name="표준 7 5 4 3 3 4" xfId="27368" xr:uid="{00000000-0005-0000-0000-0000336B0000}"/>
    <cellStyle name="표준 7 5 4 3 3 5" xfId="27369" xr:uid="{00000000-0005-0000-0000-0000346B0000}"/>
    <cellStyle name="표준 7 5 4 3 4" xfId="27370" xr:uid="{00000000-0005-0000-0000-0000356B0000}"/>
    <cellStyle name="표준 7 5 4 3 4 2" xfId="27371" xr:uid="{00000000-0005-0000-0000-0000366B0000}"/>
    <cellStyle name="표준 7 5 4 3 5" xfId="27372" xr:uid="{00000000-0005-0000-0000-0000376B0000}"/>
    <cellStyle name="표준 7 5 4 3 5 2" xfId="27373" xr:uid="{00000000-0005-0000-0000-0000386B0000}"/>
    <cellStyle name="표준 7 5 4 3 6" xfId="27374" xr:uid="{00000000-0005-0000-0000-0000396B0000}"/>
    <cellStyle name="표준 7 5 4 3 6 2" xfId="27375" xr:uid="{00000000-0005-0000-0000-00003A6B0000}"/>
    <cellStyle name="표준 7 5 4 3 7" xfId="27376" xr:uid="{00000000-0005-0000-0000-00003B6B0000}"/>
    <cellStyle name="표준 7 5 4 3 8" xfId="27377" xr:uid="{00000000-0005-0000-0000-00003C6B0000}"/>
    <cellStyle name="표준 7 5 4 4" xfId="27378" xr:uid="{00000000-0005-0000-0000-00003D6B0000}"/>
    <cellStyle name="표준 7 5 4 4 2" xfId="27379" xr:uid="{00000000-0005-0000-0000-00003E6B0000}"/>
    <cellStyle name="표준 7 5 4 4 2 2" xfId="27380" xr:uid="{00000000-0005-0000-0000-00003F6B0000}"/>
    <cellStyle name="표준 7 5 4 4 2 2 2" xfId="27381" xr:uid="{00000000-0005-0000-0000-0000406B0000}"/>
    <cellStyle name="표준 7 5 4 4 2 2 2 2" xfId="27382" xr:uid="{00000000-0005-0000-0000-0000416B0000}"/>
    <cellStyle name="표준 7 5 4 4 2 2 3" xfId="27383" xr:uid="{00000000-0005-0000-0000-0000426B0000}"/>
    <cellStyle name="표준 7 5 4 4 2 2 3 2" xfId="27384" xr:uid="{00000000-0005-0000-0000-0000436B0000}"/>
    <cellStyle name="표준 7 5 4 4 2 2 4" xfId="27385" xr:uid="{00000000-0005-0000-0000-0000446B0000}"/>
    <cellStyle name="표준 7 5 4 4 2 2 5" xfId="27386" xr:uid="{00000000-0005-0000-0000-0000456B0000}"/>
    <cellStyle name="표준 7 5 4 4 2 3" xfId="27387" xr:uid="{00000000-0005-0000-0000-0000466B0000}"/>
    <cellStyle name="표준 7 5 4 4 2 3 2" xfId="27388" xr:uid="{00000000-0005-0000-0000-0000476B0000}"/>
    <cellStyle name="표준 7 5 4 4 2 4" xfId="27389" xr:uid="{00000000-0005-0000-0000-0000486B0000}"/>
    <cellStyle name="표준 7 5 4 4 2 4 2" xfId="27390" xr:uid="{00000000-0005-0000-0000-0000496B0000}"/>
    <cellStyle name="표준 7 5 4 4 2 5" xfId="27391" xr:uid="{00000000-0005-0000-0000-00004A6B0000}"/>
    <cellStyle name="표준 7 5 4 4 2 5 2" xfId="27392" xr:uid="{00000000-0005-0000-0000-00004B6B0000}"/>
    <cellStyle name="표준 7 5 4 4 2 6" xfId="27393" xr:uid="{00000000-0005-0000-0000-00004C6B0000}"/>
    <cellStyle name="표준 7 5 4 4 2 7" xfId="27394" xr:uid="{00000000-0005-0000-0000-00004D6B0000}"/>
    <cellStyle name="표준 7 5 4 4 3" xfId="27395" xr:uid="{00000000-0005-0000-0000-00004E6B0000}"/>
    <cellStyle name="표준 7 5 4 4 3 2" xfId="27396" xr:uid="{00000000-0005-0000-0000-00004F6B0000}"/>
    <cellStyle name="표준 7 5 4 4 3 2 2" xfId="27397" xr:uid="{00000000-0005-0000-0000-0000506B0000}"/>
    <cellStyle name="표준 7 5 4 4 3 3" xfId="27398" xr:uid="{00000000-0005-0000-0000-0000516B0000}"/>
    <cellStyle name="표준 7 5 4 4 3 3 2" xfId="27399" xr:uid="{00000000-0005-0000-0000-0000526B0000}"/>
    <cellStyle name="표준 7 5 4 4 3 4" xfId="27400" xr:uid="{00000000-0005-0000-0000-0000536B0000}"/>
    <cellStyle name="표준 7 5 4 4 3 5" xfId="27401" xr:uid="{00000000-0005-0000-0000-0000546B0000}"/>
    <cellStyle name="표준 7 5 4 4 4" xfId="27402" xr:uid="{00000000-0005-0000-0000-0000556B0000}"/>
    <cellStyle name="표준 7 5 4 4 4 2" xfId="27403" xr:uid="{00000000-0005-0000-0000-0000566B0000}"/>
    <cellStyle name="표준 7 5 4 4 5" xfId="27404" xr:uid="{00000000-0005-0000-0000-0000576B0000}"/>
    <cellStyle name="표준 7 5 4 4 5 2" xfId="27405" xr:uid="{00000000-0005-0000-0000-0000586B0000}"/>
    <cellStyle name="표준 7 5 4 4 6" xfId="27406" xr:uid="{00000000-0005-0000-0000-0000596B0000}"/>
    <cellStyle name="표준 7 5 4 4 6 2" xfId="27407" xr:uid="{00000000-0005-0000-0000-00005A6B0000}"/>
    <cellStyle name="표준 7 5 4 4 7" xfId="27408" xr:uid="{00000000-0005-0000-0000-00005B6B0000}"/>
    <cellStyle name="표준 7 5 4 4 8" xfId="27409" xr:uid="{00000000-0005-0000-0000-00005C6B0000}"/>
    <cellStyle name="표준 7 5 4 5" xfId="27410" xr:uid="{00000000-0005-0000-0000-00005D6B0000}"/>
    <cellStyle name="표준 7 5 4 5 2" xfId="27411" xr:uid="{00000000-0005-0000-0000-00005E6B0000}"/>
    <cellStyle name="표준 7 5 4 5 2 2" xfId="27412" xr:uid="{00000000-0005-0000-0000-00005F6B0000}"/>
    <cellStyle name="표준 7 5 4 5 2 2 2" xfId="27413" xr:uid="{00000000-0005-0000-0000-0000606B0000}"/>
    <cellStyle name="표준 7 5 4 5 2 3" xfId="27414" xr:uid="{00000000-0005-0000-0000-0000616B0000}"/>
    <cellStyle name="표준 7 5 4 5 2 3 2" xfId="27415" xr:uid="{00000000-0005-0000-0000-0000626B0000}"/>
    <cellStyle name="표준 7 5 4 5 2 4" xfId="27416" xr:uid="{00000000-0005-0000-0000-0000636B0000}"/>
    <cellStyle name="표준 7 5 4 5 2 5" xfId="27417" xr:uid="{00000000-0005-0000-0000-0000646B0000}"/>
    <cellStyle name="표준 7 5 4 5 3" xfId="27418" xr:uid="{00000000-0005-0000-0000-0000656B0000}"/>
    <cellStyle name="표준 7 5 4 5 3 2" xfId="27419" xr:uid="{00000000-0005-0000-0000-0000666B0000}"/>
    <cellStyle name="표준 7 5 4 5 4" xfId="27420" xr:uid="{00000000-0005-0000-0000-0000676B0000}"/>
    <cellStyle name="표준 7 5 4 5 4 2" xfId="27421" xr:uid="{00000000-0005-0000-0000-0000686B0000}"/>
    <cellStyle name="표준 7 5 4 5 5" xfId="27422" xr:uid="{00000000-0005-0000-0000-0000696B0000}"/>
    <cellStyle name="표준 7 5 4 5 5 2" xfId="27423" xr:uid="{00000000-0005-0000-0000-00006A6B0000}"/>
    <cellStyle name="표준 7 5 4 5 6" xfId="27424" xr:uid="{00000000-0005-0000-0000-00006B6B0000}"/>
    <cellStyle name="표준 7 5 4 5 7" xfId="27425" xr:uid="{00000000-0005-0000-0000-00006C6B0000}"/>
    <cellStyle name="표준 7 5 4 6" xfId="27426" xr:uid="{00000000-0005-0000-0000-00006D6B0000}"/>
    <cellStyle name="표준 7 5 4 6 2" xfId="27427" xr:uid="{00000000-0005-0000-0000-00006E6B0000}"/>
    <cellStyle name="표준 7 5 4 6 2 2" xfId="27428" xr:uid="{00000000-0005-0000-0000-00006F6B0000}"/>
    <cellStyle name="표준 7 5 4 6 2 2 2" xfId="27429" xr:uid="{00000000-0005-0000-0000-0000706B0000}"/>
    <cellStyle name="표준 7 5 4 6 2 3" xfId="27430" xr:uid="{00000000-0005-0000-0000-0000716B0000}"/>
    <cellStyle name="표준 7 5 4 6 2 3 2" xfId="27431" xr:uid="{00000000-0005-0000-0000-0000726B0000}"/>
    <cellStyle name="표준 7 5 4 6 2 4" xfId="27432" xr:uid="{00000000-0005-0000-0000-0000736B0000}"/>
    <cellStyle name="표준 7 5 4 6 2 5" xfId="27433" xr:uid="{00000000-0005-0000-0000-0000746B0000}"/>
    <cellStyle name="표준 7 5 4 6 3" xfId="27434" xr:uid="{00000000-0005-0000-0000-0000756B0000}"/>
    <cellStyle name="표준 7 5 4 6 3 2" xfId="27435" xr:uid="{00000000-0005-0000-0000-0000766B0000}"/>
    <cellStyle name="표준 7 5 4 6 4" xfId="27436" xr:uid="{00000000-0005-0000-0000-0000776B0000}"/>
    <cellStyle name="표준 7 5 4 6 4 2" xfId="27437" xr:uid="{00000000-0005-0000-0000-0000786B0000}"/>
    <cellStyle name="표준 7 5 4 6 5" xfId="27438" xr:uid="{00000000-0005-0000-0000-0000796B0000}"/>
    <cellStyle name="표준 7 5 4 6 5 2" xfId="27439" xr:uid="{00000000-0005-0000-0000-00007A6B0000}"/>
    <cellStyle name="표준 7 5 4 6 6" xfId="27440" xr:uid="{00000000-0005-0000-0000-00007B6B0000}"/>
    <cellStyle name="표준 7 5 4 6 7" xfId="27441" xr:uid="{00000000-0005-0000-0000-00007C6B0000}"/>
    <cellStyle name="표준 7 5 4 7" xfId="27442" xr:uid="{00000000-0005-0000-0000-00007D6B0000}"/>
    <cellStyle name="표준 7 5 4 7 2" xfId="27443" xr:uid="{00000000-0005-0000-0000-00007E6B0000}"/>
    <cellStyle name="표준 7 5 4 7 2 2" xfId="27444" xr:uid="{00000000-0005-0000-0000-00007F6B0000}"/>
    <cellStyle name="표준 7 5 4 7 3" xfId="27445" xr:uid="{00000000-0005-0000-0000-0000806B0000}"/>
    <cellStyle name="표준 7 5 4 7 3 2" xfId="27446" xr:uid="{00000000-0005-0000-0000-0000816B0000}"/>
    <cellStyle name="표준 7 5 4 7 4" xfId="27447" xr:uid="{00000000-0005-0000-0000-0000826B0000}"/>
    <cellStyle name="표준 7 5 4 7 5" xfId="27448" xr:uid="{00000000-0005-0000-0000-0000836B0000}"/>
    <cellStyle name="표준 7 5 4 8" xfId="27449" xr:uid="{00000000-0005-0000-0000-0000846B0000}"/>
    <cellStyle name="표준 7 5 4 8 2" xfId="27450" xr:uid="{00000000-0005-0000-0000-0000856B0000}"/>
    <cellStyle name="표준 7 5 4 9" xfId="27451" xr:uid="{00000000-0005-0000-0000-0000866B0000}"/>
    <cellStyle name="표준 7 5 4 9 2" xfId="27452" xr:uid="{00000000-0005-0000-0000-0000876B0000}"/>
    <cellStyle name="표준 7 5 5" xfId="27453" xr:uid="{00000000-0005-0000-0000-0000886B0000}"/>
    <cellStyle name="표준 7 5 5 10" xfId="27454" xr:uid="{00000000-0005-0000-0000-0000896B0000}"/>
    <cellStyle name="표준 7 5 5 10 2" xfId="27455" xr:uid="{00000000-0005-0000-0000-00008A6B0000}"/>
    <cellStyle name="표준 7 5 5 11" xfId="27456" xr:uid="{00000000-0005-0000-0000-00008B6B0000}"/>
    <cellStyle name="표준 7 5 5 12" xfId="27457" xr:uid="{00000000-0005-0000-0000-00008C6B0000}"/>
    <cellStyle name="표준 7 5 5 2" xfId="27458" xr:uid="{00000000-0005-0000-0000-00008D6B0000}"/>
    <cellStyle name="표준 7 5 5 2 10" xfId="27459" xr:uid="{00000000-0005-0000-0000-00008E6B0000}"/>
    <cellStyle name="표준 7 5 5 2 11" xfId="27460" xr:uid="{00000000-0005-0000-0000-00008F6B0000}"/>
    <cellStyle name="표준 7 5 5 2 2" xfId="27461" xr:uid="{00000000-0005-0000-0000-0000906B0000}"/>
    <cellStyle name="표준 7 5 5 2 2 2" xfId="27462" xr:uid="{00000000-0005-0000-0000-0000916B0000}"/>
    <cellStyle name="표준 7 5 5 2 2 2 2" xfId="27463" xr:uid="{00000000-0005-0000-0000-0000926B0000}"/>
    <cellStyle name="표준 7 5 5 2 2 2 2 2" xfId="27464" xr:uid="{00000000-0005-0000-0000-0000936B0000}"/>
    <cellStyle name="표준 7 5 5 2 2 2 2 2 2" xfId="27465" xr:uid="{00000000-0005-0000-0000-0000946B0000}"/>
    <cellStyle name="표준 7 5 5 2 2 2 2 3" xfId="27466" xr:uid="{00000000-0005-0000-0000-0000956B0000}"/>
    <cellStyle name="표준 7 5 5 2 2 2 2 3 2" xfId="27467" xr:uid="{00000000-0005-0000-0000-0000966B0000}"/>
    <cellStyle name="표준 7 5 5 2 2 2 2 4" xfId="27468" xr:uid="{00000000-0005-0000-0000-0000976B0000}"/>
    <cellStyle name="표준 7 5 5 2 2 2 2 5" xfId="27469" xr:uid="{00000000-0005-0000-0000-0000986B0000}"/>
    <cellStyle name="표준 7 5 5 2 2 2 3" xfId="27470" xr:uid="{00000000-0005-0000-0000-0000996B0000}"/>
    <cellStyle name="표준 7 5 5 2 2 2 3 2" xfId="27471" xr:uid="{00000000-0005-0000-0000-00009A6B0000}"/>
    <cellStyle name="표준 7 5 5 2 2 2 4" xfId="27472" xr:uid="{00000000-0005-0000-0000-00009B6B0000}"/>
    <cellStyle name="표준 7 5 5 2 2 2 4 2" xfId="27473" xr:uid="{00000000-0005-0000-0000-00009C6B0000}"/>
    <cellStyle name="표준 7 5 5 2 2 2 5" xfId="27474" xr:uid="{00000000-0005-0000-0000-00009D6B0000}"/>
    <cellStyle name="표준 7 5 5 2 2 2 5 2" xfId="27475" xr:uid="{00000000-0005-0000-0000-00009E6B0000}"/>
    <cellStyle name="표준 7 5 5 2 2 2 6" xfId="27476" xr:uid="{00000000-0005-0000-0000-00009F6B0000}"/>
    <cellStyle name="표준 7 5 5 2 2 2 7" xfId="27477" xr:uid="{00000000-0005-0000-0000-0000A06B0000}"/>
    <cellStyle name="표준 7 5 5 2 2 3" xfId="27478" xr:uid="{00000000-0005-0000-0000-0000A16B0000}"/>
    <cellStyle name="표준 7 5 5 2 2 3 2" xfId="27479" xr:uid="{00000000-0005-0000-0000-0000A26B0000}"/>
    <cellStyle name="표준 7 5 5 2 2 3 2 2" xfId="27480" xr:uid="{00000000-0005-0000-0000-0000A36B0000}"/>
    <cellStyle name="표준 7 5 5 2 2 3 3" xfId="27481" xr:uid="{00000000-0005-0000-0000-0000A46B0000}"/>
    <cellStyle name="표준 7 5 5 2 2 3 3 2" xfId="27482" xr:uid="{00000000-0005-0000-0000-0000A56B0000}"/>
    <cellStyle name="표준 7 5 5 2 2 3 4" xfId="27483" xr:uid="{00000000-0005-0000-0000-0000A66B0000}"/>
    <cellStyle name="표준 7 5 5 2 2 3 5" xfId="27484" xr:uid="{00000000-0005-0000-0000-0000A76B0000}"/>
    <cellStyle name="표준 7 5 5 2 2 4" xfId="27485" xr:uid="{00000000-0005-0000-0000-0000A86B0000}"/>
    <cellStyle name="표준 7 5 5 2 2 4 2" xfId="27486" xr:uid="{00000000-0005-0000-0000-0000A96B0000}"/>
    <cellStyle name="표준 7 5 5 2 2 5" xfId="27487" xr:uid="{00000000-0005-0000-0000-0000AA6B0000}"/>
    <cellStyle name="표준 7 5 5 2 2 5 2" xfId="27488" xr:uid="{00000000-0005-0000-0000-0000AB6B0000}"/>
    <cellStyle name="표준 7 5 5 2 2 6" xfId="27489" xr:uid="{00000000-0005-0000-0000-0000AC6B0000}"/>
    <cellStyle name="표준 7 5 5 2 2 6 2" xfId="27490" xr:uid="{00000000-0005-0000-0000-0000AD6B0000}"/>
    <cellStyle name="표준 7 5 5 2 2 7" xfId="27491" xr:uid="{00000000-0005-0000-0000-0000AE6B0000}"/>
    <cellStyle name="표준 7 5 5 2 2 8" xfId="27492" xr:uid="{00000000-0005-0000-0000-0000AF6B0000}"/>
    <cellStyle name="표준 7 5 5 2 3" xfId="27493" xr:uid="{00000000-0005-0000-0000-0000B06B0000}"/>
    <cellStyle name="표준 7 5 5 2 3 2" xfId="27494" xr:uid="{00000000-0005-0000-0000-0000B16B0000}"/>
    <cellStyle name="표준 7 5 5 2 3 2 2" xfId="27495" xr:uid="{00000000-0005-0000-0000-0000B26B0000}"/>
    <cellStyle name="표준 7 5 5 2 3 2 2 2" xfId="27496" xr:uid="{00000000-0005-0000-0000-0000B36B0000}"/>
    <cellStyle name="표준 7 5 5 2 3 2 2 2 2" xfId="27497" xr:uid="{00000000-0005-0000-0000-0000B46B0000}"/>
    <cellStyle name="표준 7 5 5 2 3 2 2 3" xfId="27498" xr:uid="{00000000-0005-0000-0000-0000B56B0000}"/>
    <cellStyle name="표준 7 5 5 2 3 2 2 3 2" xfId="27499" xr:uid="{00000000-0005-0000-0000-0000B66B0000}"/>
    <cellStyle name="표준 7 5 5 2 3 2 2 4" xfId="27500" xr:uid="{00000000-0005-0000-0000-0000B76B0000}"/>
    <cellStyle name="표준 7 5 5 2 3 2 2 5" xfId="27501" xr:uid="{00000000-0005-0000-0000-0000B86B0000}"/>
    <cellStyle name="표준 7 5 5 2 3 2 3" xfId="27502" xr:uid="{00000000-0005-0000-0000-0000B96B0000}"/>
    <cellStyle name="표준 7 5 5 2 3 2 3 2" xfId="27503" xr:uid="{00000000-0005-0000-0000-0000BA6B0000}"/>
    <cellStyle name="표준 7 5 5 2 3 2 4" xfId="27504" xr:uid="{00000000-0005-0000-0000-0000BB6B0000}"/>
    <cellStyle name="표준 7 5 5 2 3 2 4 2" xfId="27505" xr:uid="{00000000-0005-0000-0000-0000BC6B0000}"/>
    <cellStyle name="표준 7 5 5 2 3 2 5" xfId="27506" xr:uid="{00000000-0005-0000-0000-0000BD6B0000}"/>
    <cellStyle name="표준 7 5 5 2 3 2 5 2" xfId="27507" xr:uid="{00000000-0005-0000-0000-0000BE6B0000}"/>
    <cellStyle name="표준 7 5 5 2 3 2 6" xfId="27508" xr:uid="{00000000-0005-0000-0000-0000BF6B0000}"/>
    <cellStyle name="표준 7 5 5 2 3 2 7" xfId="27509" xr:uid="{00000000-0005-0000-0000-0000C06B0000}"/>
    <cellStyle name="표준 7 5 5 2 3 3" xfId="27510" xr:uid="{00000000-0005-0000-0000-0000C16B0000}"/>
    <cellStyle name="표준 7 5 5 2 3 3 2" xfId="27511" xr:uid="{00000000-0005-0000-0000-0000C26B0000}"/>
    <cellStyle name="표준 7 5 5 2 3 3 2 2" xfId="27512" xr:uid="{00000000-0005-0000-0000-0000C36B0000}"/>
    <cellStyle name="표준 7 5 5 2 3 3 3" xfId="27513" xr:uid="{00000000-0005-0000-0000-0000C46B0000}"/>
    <cellStyle name="표준 7 5 5 2 3 3 3 2" xfId="27514" xr:uid="{00000000-0005-0000-0000-0000C56B0000}"/>
    <cellStyle name="표준 7 5 5 2 3 3 4" xfId="27515" xr:uid="{00000000-0005-0000-0000-0000C66B0000}"/>
    <cellStyle name="표준 7 5 5 2 3 3 5" xfId="27516" xr:uid="{00000000-0005-0000-0000-0000C76B0000}"/>
    <cellStyle name="표준 7 5 5 2 3 4" xfId="27517" xr:uid="{00000000-0005-0000-0000-0000C86B0000}"/>
    <cellStyle name="표준 7 5 5 2 3 4 2" xfId="27518" xr:uid="{00000000-0005-0000-0000-0000C96B0000}"/>
    <cellStyle name="표준 7 5 5 2 3 5" xfId="27519" xr:uid="{00000000-0005-0000-0000-0000CA6B0000}"/>
    <cellStyle name="표준 7 5 5 2 3 5 2" xfId="27520" xr:uid="{00000000-0005-0000-0000-0000CB6B0000}"/>
    <cellStyle name="표준 7 5 5 2 3 6" xfId="27521" xr:uid="{00000000-0005-0000-0000-0000CC6B0000}"/>
    <cellStyle name="표준 7 5 5 2 3 6 2" xfId="27522" xr:uid="{00000000-0005-0000-0000-0000CD6B0000}"/>
    <cellStyle name="표준 7 5 5 2 3 7" xfId="27523" xr:uid="{00000000-0005-0000-0000-0000CE6B0000}"/>
    <cellStyle name="표준 7 5 5 2 3 8" xfId="27524" xr:uid="{00000000-0005-0000-0000-0000CF6B0000}"/>
    <cellStyle name="표준 7 5 5 2 4" xfId="27525" xr:uid="{00000000-0005-0000-0000-0000D06B0000}"/>
    <cellStyle name="표준 7 5 5 2 4 2" xfId="27526" xr:uid="{00000000-0005-0000-0000-0000D16B0000}"/>
    <cellStyle name="표준 7 5 5 2 4 2 2" xfId="27527" xr:uid="{00000000-0005-0000-0000-0000D26B0000}"/>
    <cellStyle name="표준 7 5 5 2 4 2 2 2" xfId="27528" xr:uid="{00000000-0005-0000-0000-0000D36B0000}"/>
    <cellStyle name="표준 7 5 5 2 4 2 3" xfId="27529" xr:uid="{00000000-0005-0000-0000-0000D46B0000}"/>
    <cellStyle name="표준 7 5 5 2 4 2 3 2" xfId="27530" xr:uid="{00000000-0005-0000-0000-0000D56B0000}"/>
    <cellStyle name="표준 7 5 5 2 4 2 4" xfId="27531" xr:uid="{00000000-0005-0000-0000-0000D66B0000}"/>
    <cellStyle name="표준 7 5 5 2 4 2 5" xfId="27532" xr:uid="{00000000-0005-0000-0000-0000D76B0000}"/>
    <cellStyle name="표준 7 5 5 2 4 3" xfId="27533" xr:uid="{00000000-0005-0000-0000-0000D86B0000}"/>
    <cellStyle name="표준 7 5 5 2 4 3 2" xfId="27534" xr:uid="{00000000-0005-0000-0000-0000D96B0000}"/>
    <cellStyle name="표준 7 5 5 2 4 4" xfId="27535" xr:uid="{00000000-0005-0000-0000-0000DA6B0000}"/>
    <cellStyle name="표준 7 5 5 2 4 4 2" xfId="27536" xr:uid="{00000000-0005-0000-0000-0000DB6B0000}"/>
    <cellStyle name="표준 7 5 5 2 4 5" xfId="27537" xr:uid="{00000000-0005-0000-0000-0000DC6B0000}"/>
    <cellStyle name="표준 7 5 5 2 4 5 2" xfId="27538" xr:uid="{00000000-0005-0000-0000-0000DD6B0000}"/>
    <cellStyle name="표준 7 5 5 2 4 6" xfId="27539" xr:uid="{00000000-0005-0000-0000-0000DE6B0000}"/>
    <cellStyle name="표준 7 5 5 2 4 7" xfId="27540" xr:uid="{00000000-0005-0000-0000-0000DF6B0000}"/>
    <cellStyle name="표준 7 5 5 2 5" xfId="27541" xr:uid="{00000000-0005-0000-0000-0000E06B0000}"/>
    <cellStyle name="표준 7 5 5 2 5 2" xfId="27542" xr:uid="{00000000-0005-0000-0000-0000E16B0000}"/>
    <cellStyle name="표준 7 5 5 2 5 2 2" xfId="27543" xr:uid="{00000000-0005-0000-0000-0000E26B0000}"/>
    <cellStyle name="표준 7 5 5 2 5 2 2 2" xfId="27544" xr:uid="{00000000-0005-0000-0000-0000E36B0000}"/>
    <cellStyle name="표준 7 5 5 2 5 2 3" xfId="27545" xr:uid="{00000000-0005-0000-0000-0000E46B0000}"/>
    <cellStyle name="표준 7 5 5 2 5 2 3 2" xfId="27546" xr:uid="{00000000-0005-0000-0000-0000E56B0000}"/>
    <cellStyle name="표준 7 5 5 2 5 2 4" xfId="27547" xr:uid="{00000000-0005-0000-0000-0000E66B0000}"/>
    <cellStyle name="표준 7 5 5 2 5 2 5" xfId="27548" xr:uid="{00000000-0005-0000-0000-0000E76B0000}"/>
    <cellStyle name="표준 7 5 5 2 5 3" xfId="27549" xr:uid="{00000000-0005-0000-0000-0000E86B0000}"/>
    <cellStyle name="표준 7 5 5 2 5 3 2" xfId="27550" xr:uid="{00000000-0005-0000-0000-0000E96B0000}"/>
    <cellStyle name="표준 7 5 5 2 5 4" xfId="27551" xr:uid="{00000000-0005-0000-0000-0000EA6B0000}"/>
    <cellStyle name="표준 7 5 5 2 5 4 2" xfId="27552" xr:uid="{00000000-0005-0000-0000-0000EB6B0000}"/>
    <cellStyle name="표준 7 5 5 2 5 5" xfId="27553" xr:uid="{00000000-0005-0000-0000-0000EC6B0000}"/>
    <cellStyle name="표준 7 5 5 2 5 5 2" xfId="27554" xr:uid="{00000000-0005-0000-0000-0000ED6B0000}"/>
    <cellStyle name="표준 7 5 5 2 5 6" xfId="27555" xr:uid="{00000000-0005-0000-0000-0000EE6B0000}"/>
    <cellStyle name="표준 7 5 5 2 5 7" xfId="27556" xr:uid="{00000000-0005-0000-0000-0000EF6B0000}"/>
    <cellStyle name="표준 7 5 5 2 6" xfId="27557" xr:uid="{00000000-0005-0000-0000-0000F06B0000}"/>
    <cellStyle name="표준 7 5 5 2 6 2" xfId="27558" xr:uid="{00000000-0005-0000-0000-0000F16B0000}"/>
    <cellStyle name="표준 7 5 5 2 6 2 2" xfId="27559" xr:uid="{00000000-0005-0000-0000-0000F26B0000}"/>
    <cellStyle name="표준 7 5 5 2 6 3" xfId="27560" xr:uid="{00000000-0005-0000-0000-0000F36B0000}"/>
    <cellStyle name="표준 7 5 5 2 6 3 2" xfId="27561" xr:uid="{00000000-0005-0000-0000-0000F46B0000}"/>
    <cellStyle name="표준 7 5 5 2 6 4" xfId="27562" xr:uid="{00000000-0005-0000-0000-0000F56B0000}"/>
    <cellStyle name="표준 7 5 5 2 6 5" xfId="27563" xr:uid="{00000000-0005-0000-0000-0000F66B0000}"/>
    <cellStyle name="표준 7 5 5 2 7" xfId="27564" xr:uid="{00000000-0005-0000-0000-0000F76B0000}"/>
    <cellStyle name="표준 7 5 5 2 7 2" xfId="27565" xr:uid="{00000000-0005-0000-0000-0000F86B0000}"/>
    <cellStyle name="표준 7 5 5 2 8" xfId="27566" xr:uid="{00000000-0005-0000-0000-0000F96B0000}"/>
    <cellStyle name="표준 7 5 5 2 8 2" xfId="27567" xr:uid="{00000000-0005-0000-0000-0000FA6B0000}"/>
    <cellStyle name="표준 7 5 5 2 9" xfId="27568" xr:uid="{00000000-0005-0000-0000-0000FB6B0000}"/>
    <cellStyle name="표준 7 5 5 2 9 2" xfId="27569" xr:uid="{00000000-0005-0000-0000-0000FC6B0000}"/>
    <cellStyle name="표준 7 5 5 3" xfId="27570" xr:uid="{00000000-0005-0000-0000-0000FD6B0000}"/>
    <cellStyle name="표준 7 5 5 3 2" xfId="27571" xr:uid="{00000000-0005-0000-0000-0000FE6B0000}"/>
    <cellStyle name="표준 7 5 5 3 2 2" xfId="27572" xr:uid="{00000000-0005-0000-0000-0000FF6B0000}"/>
    <cellStyle name="표준 7 5 5 3 2 2 2" xfId="27573" xr:uid="{00000000-0005-0000-0000-0000006C0000}"/>
    <cellStyle name="표준 7 5 5 3 2 2 2 2" xfId="27574" xr:uid="{00000000-0005-0000-0000-0000016C0000}"/>
    <cellStyle name="표준 7 5 5 3 2 2 3" xfId="27575" xr:uid="{00000000-0005-0000-0000-0000026C0000}"/>
    <cellStyle name="표준 7 5 5 3 2 2 3 2" xfId="27576" xr:uid="{00000000-0005-0000-0000-0000036C0000}"/>
    <cellStyle name="표준 7 5 5 3 2 2 4" xfId="27577" xr:uid="{00000000-0005-0000-0000-0000046C0000}"/>
    <cellStyle name="표준 7 5 5 3 2 2 5" xfId="27578" xr:uid="{00000000-0005-0000-0000-0000056C0000}"/>
    <cellStyle name="표준 7 5 5 3 2 3" xfId="27579" xr:uid="{00000000-0005-0000-0000-0000066C0000}"/>
    <cellStyle name="표준 7 5 5 3 2 3 2" xfId="27580" xr:uid="{00000000-0005-0000-0000-0000076C0000}"/>
    <cellStyle name="표준 7 5 5 3 2 4" xfId="27581" xr:uid="{00000000-0005-0000-0000-0000086C0000}"/>
    <cellStyle name="표준 7 5 5 3 2 4 2" xfId="27582" xr:uid="{00000000-0005-0000-0000-0000096C0000}"/>
    <cellStyle name="표준 7 5 5 3 2 5" xfId="27583" xr:uid="{00000000-0005-0000-0000-00000A6C0000}"/>
    <cellStyle name="표준 7 5 5 3 2 5 2" xfId="27584" xr:uid="{00000000-0005-0000-0000-00000B6C0000}"/>
    <cellStyle name="표준 7 5 5 3 2 6" xfId="27585" xr:uid="{00000000-0005-0000-0000-00000C6C0000}"/>
    <cellStyle name="표준 7 5 5 3 2 7" xfId="27586" xr:uid="{00000000-0005-0000-0000-00000D6C0000}"/>
    <cellStyle name="표준 7 5 5 3 3" xfId="27587" xr:uid="{00000000-0005-0000-0000-00000E6C0000}"/>
    <cellStyle name="표준 7 5 5 3 3 2" xfId="27588" xr:uid="{00000000-0005-0000-0000-00000F6C0000}"/>
    <cellStyle name="표준 7 5 5 3 3 2 2" xfId="27589" xr:uid="{00000000-0005-0000-0000-0000106C0000}"/>
    <cellStyle name="표준 7 5 5 3 3 3" xfId="27590" xr:uid="{00000000-0005-0000-0000-0000116C0000}"/>
    <cellStyle name="표준 7 5 5 3 3 3 2" xfId="27591" xr:uid="{00000000-0005-0000-0000-0000126C0000}"/>
    <cellStyle name="표준 7 5 5 3 3 4" xfId="27592" xr:uid="{00000000-0005-0000-0000-0000136C0000}"/>
    <cellStyle name="표준 7 5 5 3 3 5" xfId="27593" xr:uid="{00000000-0005-0000-0000-0000146C0000}"/>
    <cellStyle name="표준 7 5 5 3 4" xfId="27594" xr:uid="{00000000-0005-0000-0000-0000156C0000}"/>
    <cellStyle name="표준 7 5 5 3 4 2" xfId="27595" xr:uid="{00000000-0005-0000-0000-0000166C0000}"/>
    <cellStyle name="표준 7 5 5 3 5" xfId="27596" xr:uid="{00000000-0005-0000-0000-0000176C0000}"/>
    <cellStyle name="표준 7 5 5 3 5 2" xfId="27597" xr:uid="{00000000-0005-0000-0000-0000186C0000}"/>
    <cellStyle name="표준 7 5 5 3 6" xfId="27598" xr:uid="{00000000-0005-0000-0000-0000196C0000}"/>
    <cellStyle name="표준 7 5 5 3 6 2" xfId="27599" xr:uid="{00000000-0005-0000-0000-00001A6C0000}"/>
    <cellStyle name="표준 7 5 5 3 7" xfId="27600" xr:uid="{00000000-0005-0000-0000-00001B6C0000}"/>
    <cellStyle name="표준 7 5 5 3 8" xfId="27601" xr:uid="{00000000-0005-0000-0000-00001C6C0000}"/>
    <cellStyle name="표준 7 5 5 4" xfId="27602" xr:uid="{00000000-0005-0000-0000-00001D6C0000}"/>
    <cellStyle name="표준 7 5 5 4 2" xfId="27603" xr:uid="{00000000-0005-0000-0000-00001E6C0000}"/>
    <cellStyle name="표준 7 5 5 4 2 2" xfId="27604" xr:uid="{00000000-0005-0000-0000-00001F6C0000}"/>
    <cellStyle name="표준 7 5 5 4 2 2 2" xfId="27605" xr:uid="{00000000-0005-0000-0000-0000206C0000}"/>
    <cellStyle name="표준 7 5 5 4 2 2 2 2" xfId="27606" xr:uid="{00000000-0005-0000-0000-0000216C0000}"/>
    <cellStyle name="표준 7 5 5 4 2 2 3" xfId="27607" xr:uid="{00000000-0005-0000-0000-0000226C0000}"/>
    <cellStyle name="표준 7 5 5 4 2 2 3 2" xfId="27608" xr:uid="{00000000-0005-0000-0000-0000236C0000}"/>
    <cellStyle name="표준 7 5 5 4 2 2 4" xfId="27609" xr:uid="{00000000-0005-0000-0000-0000246C0000}"/>
    <cellStyle name="표준 7 5 5 4 2 2 5" xfId="27610" xr:uid="{00000000-0005-0000-0000-0000256C0000}"/>
    <cellStyle name="표준 7 5 5 4 2 3" xfId="27611" xr:uid="{00000000-0005-0000-0000-0000266C0000}"/>
    <cellStyle name="표준 7 5 5 4 2 3 2" xfId="27612" xr:uid="{00000000-0005-0000-0000-0000276C0000}"/>
    <cellStyle name="표준 7 5 5 4 2 4" xfId="27613" xr:uid="{00000000-0005-0000-0000-0000286C0000}"/>
    <cellStyle name="표준 7 5 5 4 2 4 2" xfId="27614" xr:uid="{00000000-0005-0000-0000-0000296C0000}"/>
    <cellStyle name="표준 7 5 5 4 2 5" xfId="27615" xr:uid="{00000000-0005-0000-0000-00002A6C0000}"/>
    <cellStyle name="표준 7 5 5 4 2 5 2" xfId="27616" xr:uid="{00000000-0005-0000-0000-00002B6C0000}"/>
    <cellStyle name="표준 7 5 5 4 2 6" xfId="27617" xr:uid="{00000000-0005-0000-0000-00002C6C0000}"/>
    <cellStyle name="표준 7 5 5 4 2 7" xfId="27618" xr:uid="{00000000-0005-0000-0000-00002D6C0000}"/>
    <cellStyle name="표준 7 5 5 4 3" xfId="27619" xr:uid="{00000000-0005-0000-0000-00002E6C0000}"/>
    <cellStyle name="표준 7 5 5 4 3 2" xfId="27620" xr:uid="{00000000-0005-0000-0000-00002F6C0000}"/>
    <cellStyle name="표준 7 5 5 4 3 2 2" xfId="27621" xr:uid="{00000000-0005-0000-0000-0000306C0000}"/>
    <cellStyle name="표준 7 5 5 4 3 3" xfId="27622" xr:uid="{00000000-0005-0000-0000-0000316C0000}"/>
    <cellStyle name="표준 7 5 5 4 3 3 2" xfId="27623" xr:uid="{00000000-0005-0000-0000-0000326C0000}"/>
    <cellStyle name="표준 7 5 5 4 3 4" xfId="27624" xr:uid="{00000000-0005-0000-0000-0000336C0000}"/>
    <cellStyle name="표준 7 5 5 4 3 5" xfId="27625" xr:uid="{00000000-0005-0000-0000-0000346C0000}"/>
    <cellStyle name="표준 7 5 5 4 4" xfId="27626" xr:uid="{00000000-0005-0000-0000-0000356C0000}"/>
    <cellStyle name="표준 7 5 5 4 4 2" xfId="27627" xr:uid="{00000000-0005-0000-0000-0000366C0000}"/>
    <cellStyle name="표준 7 5 5 4 5" xfId="27628" xr:uid="{00000000-0005-0000-0000-0000376C0000}"/>
    <cellStyle name="표준 7 5 5 4 5 2" xfId="27629" xr:uid="{00000000-0005-0000-0000-0000386C0000}"/>
    <cellStyle name="표준 7 5 5 4 6" xfId="27630" xr:uid="{00000000-0005-0000-0000-0000396C0000}"/>
    <cellStyle name="표준 7 5 5 4 6 2" xfId="27631" xr:uid="{00000000-0005-0000-0000-00003A6C0000}"/>
    <cellStyle name="표준 7 5 5 4 7" xfId="27632" xr:uid="{00000000-0005-0000-0000-00003B6C0000}"/>
    <cellStyle name="표준 7 5 5 4 8" xfId="27633" xr:uid="{00000000-0005-0000-0000-00003C6C0000}"/>
    <cellStyle name="표준 7 5 5 5" xfId="27634" xr:uid="{00000000-0005-0000-0000-00003D6C0000}"/>
    <cellStyle name="표준 7 5 5 5 2" xfId="27635" xr:uid="{00000000-0005-0000-0000-00003E6C0000}"/>
    <cellStyle name="표준 7 5 5 5 2 2" xfId="27636" xr:uid="{00000000-0005-0000-0000-00003F6C0000}"/>
    <cellStyle name="표준 7 5 5 5 2 2 2" xfId="27637" xr:uid="{00000000-0005-0000-0000-0000406C0000}"/>
    <cellStyle name="표준 7 5 5 5 2 3" xfId="27638" xr:uid="{00000000-0005-0000-0000-0000416C0000}"/>
    <cellStyle name="표준 7 5 5 5 2 3 2" xfId="27639" xr:uid="{00000000-0005-0000-0000-0000426C0000}"/>
    <cellStyle name="표준 7 5 5 5 2 4" xfId="27640" xr:uid="{00000000-0005-0000-0000-0000436C0000}"/>
    <cellStyle name="표준 7 5 5 5 2 5" xfId="27641" xr:uid="{00000000-0005-0000-0000-0000446C0000}"/>
    <cellStyle name="표준 7 5 5 5 3" xfId="27642" xr:uid="{00000000-0005-0000-0000-0000456C0000}"/>
    <cellStyle name="표준 7 5 5 5 3 2" xfId="27643" xr:uid="{00000000-0005-0000-0000-0000466C0000}"/>
    <cellStyle name="표준 7 5 5 5 4" xfId="27644" xr:uid="{00000000-0005-0000-0000-0000476C0000}"/>
    <cellStyle name="표준 7 5 5 5 4 2" xfId="27645" xr:uid="{00000000-0005-0000-0000-0000486C0000}"/>
    <cellStyle name="표준 7 5 5 5 5" xfId="27646" xr:uid="{00000000-0005-0000-0000-0000496C0000}"/>
    <cellStyle name="표준 7 5 5 5 5 2" xfId="27647" xr:uid="{00000000-0005-0000-0000-00004A6C0000}"/>
    <cellStyle name="표준 7 5 5 5 6" xfId="27648" xr:uid="{00000000-0005-0000-0000-00004B6C0000}"/>
    <cellStyle name="표준 7 5 5 5 7" xfId="27649" xr:uid="{00000000-0005-0000-0000-00004C6C0000}"/>
    <cellStyle name="표준 7 5 5 6" xfId="27650" xr:uid="{00000000-0005-0000-0000-00004D6C0000}"/>
    <cellStyle name="표준 7 5 5 6 2" xfId="27651" xr:uid="{00000000-0005-0000-0000-00004E6C0000}"/>
    <cellStyle name="표준 7 5 5 6 2 2" xfId="27652" xr:uid="{00000000-0005-0000-0000-00004F6C0000}"/>
    <cellStyle name="표준 7 5 5 6 2 2 2" xfId="27653" xr:uid="{00000000-0005-0000-0000-0000506C0000}"/>
    <cellStyle name="표준 7 5 5 6 2 3" xfId="27654" xr:uid="{00000000-0005-0000-0000-0000516C0000}"/>
    <cellStyle name="표준 7 5 5 6 2 3 2" xfId="27655" xr:uid="{00000000-0005-0000-0000-0000526C0000}"/>
    <cellStyle name="표준 7 5 5 6 2 4" xfId="27656" xr:uid="{00000000-0005-0000-0000-0000536C0000}"/>
    <cellStyle name="표준 7 5 5 6 2 5" xfId="27657" xr:uid="{00000000-0005-0000-0000-0000546C0000}"/>
    <cellStyle name="표준 7 5 5 6 3" xfId="27658" xr:uid="{00000000-0005-0000-0000-0000556C0000}"/>
    <cellStyle name="표준 7 5 5 6 3 2" xfId="27659" xr:uid="{00000000-0005-0000-0000-0000566C0000}"/>
    <cellStyle name="표준 7 5 5 6 4" xfId="27660" xr:uid="{00000000-0005-0000-0000-0000576C0000}"/>
    <cellStyle name="표준 7 5 5 6 4 2" xfId="27661" xr:uid="{00000000-0005-0000-0000-0000586C0000}"/>
    <cellStyle name="표준 7 5 5 6 5" xfId="27662" xr:uid="{00000000-0005-0000-0000-0000596C0000}"/>
    <cellStyle name="표준 7 5 5 6 5 2" xfId="27663" xr:uid="{00000000-0005-0000-0000-00005A6C0000}"/>
    <cellStyle name="표준 7 5 5 6 6" xfId="27664" xr:uid="{00000000-0005-0000-0000-00005B6C0000}"/>
    <cellStyle name="표준 7 5 5 6 7" xfId="27665" xr:uid="{00000000-0005-0000-0000-00005C6C0000}"/>
    <cellStyle name="표준 7 5 5 7" xfId="27666" xr:uid="{00000000-0005-0000-0000-00005D6C0000}"/>
    <cellStyle name="표준 7 5 5 7 2" xfId="27667" xr:uid="{00000000-0005-0000-0000-00005E6C0000}"/>
    <cellStyle name="표준 7 5 5 7 2 2" xfId="27668" xr:uid="{00000000-0005-0000-0000-00005F6C0000}"/>
    <cellStyle name="표준 7 5 5 7 3" xfId="27669" xr:uid="{00000000-0005-0000-0000-0000606C0000}"/>
    <cellStyle name="표준 7 5 5 7 3 2" xfId="27670" xr:uid="{00000000-0005-0000-0000-0000616C0000}"/>
    <cellStyle name="표준 7 5 5 7 4" xfId="27671" xr:uid="{00000000-0005-0000-0000-0000626C0000}"/>
    <cellStyle name="표준 7 5 5 7 5" xfId="27672" xr:uid="{00000000-0005-0000-0000-0000636C0000}"/>
    <cellStyle name="표준 7 5 5 8" xfId="27673" xr:uid="{00000000-0005-0000-0000-0000646C0000}"/>
    <cellStyle name="표준 7 5 5 8 2" xfId="27674" xr:uid="{00000000-0005-0000-0000-0000656C0000}"/>
    <cellStyle name="표준 7 5 5 9" xfId="27675" xr:uid="{00000000-0005-0000-0000-0000666C0000}"/>
    <cellStyle name="표준 7 5 5 9 2" xfId="27676" xr:uid="{00000000-0005-0000-0000-0000676C0000}"/>
    <cellStyle name="표준 7 5 6" xfId="27677" xr:uid="{00000000-0005-0000-0000-0000686C0000}"/>
    <cellStyle name="표준 7 5 6 10" xfId="27678" xr:uid="{00000000-0005-0000-0000-0000696C0000}"/>
    <cellStyle name="표준 7 5 6 10 2" xfId="27679" xr:uid="{00000000-0005-0000-0000-00006A6C0000}"/>
    <cellStyle name="표준 7 5 6 11" xfId="27680" xr:uid="{00000000-0005-0000-0000-00006B6C0000}"/>
    <cellStyle name="표준 7 5 6 12" xfId="27681" xr:uid="{00000000-0005-0000-0000-00006C6C0000}"/>
    <cellStyle name="표준 7 5 6 2" xfId="27682" xr:uid="{00000000-0005-0000-0000-00006D6C0000}"/>
    <cellStyle name="표준 7 5 6 2 10" xfId="27683" xr:uid="{00000000-0005-0000-0000-00006E6C0000}"/>
    <cellStyle name="표준 7 5 6 2 11" xfId="27684" xr:uid="{00000000-0005-0000-0000-00006F6C0000}"/>
    <cellStyle name="표준 7 5 6 2 2" xfId="27685" xr:uid="{00000000-0005-0000-0000-0000706C0000}"/>
    <cellStyle name="표준 7 5 6 2 2 2" xfId="27686" xr:uid="{00000000-0005-0000-0000-0000716C0000}"/>
    <cellStyle name="표준 7 5 6 2 2 2 2" xfId="27687" xr:uid="{00000000-0005-0000-0000-0000726C0000}"/>
    <cellStyle name="표준 7 5 6 2 2 2 2 2" xfId="27688" xr:uid="{00000000-0005-0000-0000-0000736C0000}"/>
    <cellStyle name="표준 7 5 6 2 2 2 2 2 2" xfId="27689" xr:uid="{00000000-0005-0000-0000-0000746C0000}"/>
    <cellStyle name="표준 7 5 6 2 2 2 2 3" xfId="27690" xr:uid="{00000000-0005-0000-0000-0000756C0000}"/>
    <cellStyle name="표준 7 5 6 2 2 2 2 3 2" xfId="27691" xr:uid="{00000000-0005-0000-0000-0000766C0000}"/>
    <cellStyle name="표준 7 5 6 2 2 2 2 4" xfId="27692" xr:uid="{00000000-0005-0000-0000-0000776C0000}"/>
    <cellStyle name="표준 7 5 6 2 2 2 2 5" xfId="27693" xr:uid="{00000000-0005-0000-0000-0000786C0000}"/>
    <cellStyle name="표준 7 5 6 2 2 2 3" xfId="27694" xr:uid="{00000000-0005-0000-0000-0000796C0000}"/>
    <cellStyle name="표준 7 5 6 2 2 2 3 2" xfId="27695" xr:uid="{00000000-0005-0000-0000-00007A6C0000}"/>
    <cellStyle name="표준 7 5 6 2 2 2 4" xfId="27696" xr:uid="{00000000-0005-0000-0000-00007B6C0000}"/>
    <cellStyle name="표준 7 5 6 2 2 2 4 2" xfId="27697" xr:uid="{00000000-0005-0000-0000-00007C6C0000}"/>
    <cellStyle name="표준 7 5 6 2 2 2 5" xfId="27698" xr:uid="{00000000-0005-0000-0000-00007D6C0000}"/>
    <cellStyle name="표준 7 5 6 2 2 2 5 2" xfId="27699" xr:uid="{00000000-0005-0000-0000-00007E6C0000}"/>
    <cellStyle name="표준 7 5 6 2 2 2 6" xfId="27700" xr:uid="{00000000-0005-0000-0000-00007F6C0000}"/>
    <cellStyle name="표준 7 5 6 2 2 2 7" xfId="27701" xr:uid="{00000000-0005-0000-0000-0000806C0000}"/>
    <cellStyle name="표준 7 5 6 2 2 3" xfId="27702" xr:uid="{00000000-0005-0000-0000-0000816C0000}"/>
    <cellStyle name="표준 7 5 6 2 2 3 2" xfId="27703" xr:uid="{00000000-0005-0000-0000-0000826C0000}"/>
    <cellStyle name="표준 7 5 6 2 2 3 2 2" xfId="27704" xr:uid="{00000000-0005-0000-0000-0000836C0000}"/>
    <cellStyle name="표준 7 5 6 2 2 3 3" xfId="27705" xr:uid="{00000000-0005-0000-0000-0000846C0000}"/>
    <cellStyle name="표준 7 5 6 2 2 3 3 2" xfId="27706" xr:uid="{00000000-0005-0000-0000-0000856C0000}"/>
    <cellStyle name="표준 7 5 6 2 2 3 4" xfId="27707" xr:uid="{00000000-0005-0000-0000-0000866C0000}"/>
    <cellStyle name="표준 7 5 6 2 2 3 5" xfId="27708" xr:uid="{00000000-0005-0000-0000-0000876C0000}"/>
    <cellStyle name="표준 7 5 6 2 2 4" xfId="27709" xr:uid="{00000000-0005-0000-0000-0000886C0000}"/>
    <cellStyle name="표준 7 5 6 2 2 4 2" xfId="27710" xr:uid="{00000000-0005-0000-0000-0000896C0000}"/>
    <cellStyle name="표준 7 5 6 2 2 5" xfId="27711" xr:uid="{00000000-0005-0000-0000-00008A6C0000}"/>
    <cellStyle name="표준 7 5 6 2 2 5 2" xfId="27712" xr:uid="{00000000-0005-0000-0000-00008B6C0000}"/>
    <cellStyle name="표준 7 5 6 2 2 6" xfId="27713" xr:uid="{00000000-0005-0000-0000-00008C6C0000}"/>
    <cellStyle name="표준 7 5 6 2 2 6 2" xfId="27714" xr:uid="{00000000-0005-0000-0000-00008D6C0000}"/>
    <cellStyle name="표준 7 5 6 2 2 7" xfId="27715" xr:uid="{00000000-0005-0000-0000-00008E6C0000}"/>
    <cellStyle name="표준 7 5 6 2 2 8" xfId="27716" xr:uid="{00000000-0005-0000-0000-00008F6C0000}"/>
    <cellStyle name="표준 7 5 6 2 3" xfId="27717" xr:uid="{00000000-0005-0000-0000-0000906C0000}"/>
    <cellStyle name="표준 7 5 6 2 3 2" xfId="27718" xr:uid="{00000000-0005-0000-0000-0000916C0000}"/>
    <cellStyle name="표준 7 5 6 2 3 2 2" xfId="27719" xr:uid="{00000000-0005-0000-0000-0000926C0000}"/>
    <cellStyle name="표준 7 5 6 2 3 2 2 2" xfId="27720" xr:uid="{00000000-0005-0000-0000-0000936C0000}"/>
    <cellStyle name="표준 7 5 6 2 3 2 2 2 2" xfId="27721" xr:uid="{00000000-0005-0000-0000-0000946C0000}"/>
    <cellStyle name="표준 7 5 6 2 3 2 2 3" xfId="27722" xr:uid="{00000000-0005-0000-0000-0000956C0000}"/>
    <cellStyle name="표준 7 5 6 2 3 2 2 3 2" xfId="27723" xr:uid="{00000000-0005-0000-0000-0000966C0000}"/>
    <cellStyle name="표준 7 5 6 2 3 2 2 4" xfId="27724" xr:uid="{00000000-0005-0000-0000-0000976C0000}"/>
    <cellStyle name="표준 7 5 6 2 3 2 2 5" xfId="27725" xr:uid="{00000000-0005-0000-0000-0000986C0000}"/>
    <cellStyle name="표준 7 5 6 2 3 2 3" xfId="27726" xr:uid="{00000000-0005-0000-0000-0000996C0000}"/>
    <cellStyle name="표준 7 5 6 2 3 2 3 2" xfId="27727" xr:uid="{00000000-0005-0000-0000-00009A6C0000}"/>
    <cellStyle name="표준 7 5 6 2 3 2 4" xfId="27728" xr:uid="{00000000-0005-0000-0000-00009B6C0000}"/>
    <cellStyle name="표준 7 5 6 2 3 2 4 2" xfId="27729" xr:uid="{00000000-0005-0000-0000-00009C6C0000}"/>
    <cellStyle name="표준 7 5 6 2 3 2 5" xfId="27730" xr:uid="{00000000-0005-0000-0000-00009D6C0000}"/>
    <cellStyle name="표준 7 5 6 2 3 2 5 2" xfId="27731" xr:uid="{00000000-0005-0000-0000-00009E6C0000}"/>
    <cellStyle name="표준 7 5 6 2 3 2 6" xfId="27732" xr:uid="{00000000-0005-0000-0000-00009F6C0000}"/>
    <cellStyle name="표준 7 5 6 2 3 2 7" xfId="27733" xr:uid="{00000000-0005-0000-0000-0000A06C0000}"/>
    <cellStyle name="표준 7 5 6 2 3 3" xfId="27734" xr:uid="{00000000-0005-0000-0000-0000A16C0000}"/>
    <cellStyle name="표준 7 5 6 2 3 3 2" xfId="27735" xr:uid="{00000000-0005-0000-0000-0000A26C0000}"/>
    <cellStyle name="표준 7 5 6 2 3 3 2 2" xfId="27736" xr:uid="{00000000-0005-0000-0000-0000A36C0000}"/>
    <cellStyle name="표준 7 5 6 2 3 3 3" xfId="27737" xr:uid="{00000000-0005-0000-0000-0000A46C0000}"/>
    <cellStyle name="표준 7 5 6 2 3 3 3 2" xfId="27738" xr:uid="{00000000-0005-0000-0000-0000A56C0000}"/>
    <cellStyle name="표준 7 5 6 2 3 3 4" xfId="27739" xr:uid="{00000000-0005-0000-0000-0000A66C0000}"/>
    <cellStyle name="표준 7 5 6 2 3 3 5" xfId="27740" xr:uid="{00000000-0005-0000-0000-0000A76C0000}"/>
    <cellStyle name="표준 7 5 6 2 3 4" xfId="27741" xr:uid="{00000000-0005-0000-0000-0000A86C0000}"/>
    <cellStyle name="표준 7 5 6 2 3 4 2" xfId="27742" xr:uid="{00000000-0005-0000-0000-0000A96C0000}"/>
    <cellStyle name="표준 7 5 6 2 3 5" xfId="27743" xr:uid="{00000000-0005-0000-0000-0000AA6C0000}"/>
    <cellStyle name="표준 7 5 6 2 3 5 2" xfId="27744" xr:uid="{00000000-0005-0000-0000-0000AB6C0000}"/>
    <cellStyle name="표준 7 5 6 2 3 6" xfId="27745" xr:uid="{00000000-0005-0000-0000-0000AC6C0000}"/>
    <cellStyle name="표준 7 5 6 2 3 6 2" xfId="27746" xr:uid="{00000000-0005-0000-0000-0000AD6C0000}"/>
    <cellStyle name="표준 7 5 6 2 3 7" xfId="27747" xr:uid="{00000000-0005-0000-0000-0000AE6C0000}"/>
    <cellStyle name="표준 7 5 6 2 3 8" xfId="27748" xr:uid="{00000000-0005-0000-0000-0000AF6C0000}"/>
    <cellStyle name="표준 7 5 6 2 4" xfId="27749" xr:uid="{00000000-0005-0000-0000-0000B06C0000}"/>
    <cellStyle name="표준 7 5 6 2 4 2" xfId="27750" xr:uid="{00000000-0005-0000-0000-0000B16C0000}"/>
    <cellStyle name="표준 7 5 6 2 4 2 2" xfId="27751" xr:uid="{00000000-0005-0000-0000-0000B26C0000}"/>
    <cellStyle name="표준 7 5 6 2 4 2 2 2" xfId="27752" xr:uid="{00000000-0005-0000-0000-0000B36C0000}"/>
    <cellStyle name="표준 7 5 6 2 4 2 3" xfId="27753" xr:uid="{00000000-0005-0000-0000-0000B46C0000}"/>
    <cellStyle name="표준 7 5 6 2 4 2 3 2" xfId="27754" xr:uid="{00000000-0005-0000-0000-0000B56C0000}"/>
    <cellStyle name="표준 7 5 6 2 4 2 4" xfId="27755" xr:uid="{00000000-0005-0000-0000-0000B66C0000}"/>
    <cellStyle name="표준 7 5 6 2 4 2 5" xfId="27756" xr:uid="{00000000-0005-0000-0000-0000B76C0000}"/>
    <cellStyle name="표준 7 5 6 2 4 3" xfId="27757" xr:uid="{00000000-0005-0000-0000-0000B86C0000}"/>
    <cellStyle name="표준 7 5 6 2 4 3 2" xfId="27758" xr:uid="{00000000-0005-0000-0000-0000B96C0000}"/>
    <cellStyle name="표준 7 5 6 2 4 4" xfId="27759" xr:uid="{00000000-0005-0000-0000-0000BA6C0000}"/>
    <cellStyle name="표준 7 5 6 2 4 4 2" xfId="27760" xr:uid="{00000000-0005-0000-0000-0000BB6C0000}"/>
    <cellStyle name="표준 7 5 6 2 4 5" xfId="27761" xr:uid="{00000000-0005-0000-0000-0000BC6C0000}"/>
    <cellStyle name="표준 7 5 6 2 4 5 2" xfId="27762" xr:uid="{00000000-0005-0000-0000-0000BD6C0000}"/>
    <cellStyle name="표준 7 5 6 2 4 6" xfId="27763" xr:uid="{00000000-0005-0000-0000-0000BE6C0000}"/>
    <cellStyle name="표준 7 5 6 2 4 7" xfId="27764" xr:uid="{00000000-0005-0000-0000-0000BF6C0000}"/>
    <cellStyle name="표준 7 5 6 2 5" xfId="27765" xr:uid="{00000000-0005-0000-0000-0000C06C0000}"/>
    <cellStyle name="표준 7 5 6 2 5 2" xfId="27766" xr:uid="{00000000-0005-0000-0000-0000C16C0000}"/>
    <cellStyle name="표준 7 5 6 2 5 2 2" xfId="27767" xr:uid="{00000000-0005-0000-0000-0000C26C0000}"/>
    <cellStyle name="표준 7 5 6 2 5 2 2 2" xfId="27768" xr:uid="{00000000-0005-0000-0000-0000C36C0000}"/>
    <cellStyle name="표준 7 5 6 2 5 2 3" xfId="27769" xr:uid="{00000000-0005-0000-0000-0000C46C0000}"/>
    <cellStyle name="표준 7 5 6 2 5 2 3 2" xfId="27770" xr:uid="{00000000-0005-0000-0000-0000C56C0000}"/>
    <cellStyle name="표준 7 5 6 2 5 2 4" xfId="27771" xr:uid="{00000000-0005-0000-0000-0000C66C0000}"/>
    <cellStyle name="표준 7 5 6 2 5 2 5" xfId="27772" xr:uid="{00000000-0005-0000-0000-0000C76C0000}"/>
    <cellStyle name="표준 7 5 6 2 5 3" xfId="27773" xr:uid="{00000000-0005-0000-0000-0000C86C0000}"/>
    <cellStyle name="표준 7 5 6 2 5 3 2" xfId="27774" xr:uid="{00000000-0005-0000-0000-0000C96C0000}"/>
    <cellStyle name="표준 7 5 6 2 5 4" xfId="27775" xr:uid="{00000000-0005-0000-0000-0000CA6C0000}"/>
    <cellStyle name="표준 7 5 6 2 5 4 2" xfId="27776" xr:uid="{00000000-0005-0000-0000-0000CB6C0000}"/>
    <cellStyle name="표준 7 5 6 2 5 5" xfId="27777" xr:uid="{00000000-0005-0000-0000-0000CC6C0000}"/>
    <cellStyle name="표준 7 5 6 2 5 5 2" xfId="27778" xr:uid="{00000000-0005-0000-0000-0000CD6C0000}"/>
    <cellStyle name="표준 7 5 6 2 5 6" xfId="27779" xr:uid="{00000000-0005-0000-0000-0000CE6C0000}"/>
    <cellStyle name="표준 7 5 6 2 5 7" xfId="27780" xr:uid="{00000000-0005-0000-0000-0000CF6C0000}"/>
    <cellStyle name="표준 7 5 6 2 6" xfId="27781" xr:uid="{00000000-0005-0000-0000-0000D06C0000}"/>
    <cellStyle name="표준 7 5 6 2 6 2" xfId="27782" xr:uid="{00000000-0005-0000-0000-0000D16C0000}"/>
    <cellStyle name="표준 7 5 6 2 6 2 2" xfId="27783" xr:uid="{00000000-0005-0000-0000-0000D26C0000}"/>
    <cellStyle name="표준 7 5 6 2 6 3" xfId="27784" xr:uid="{00000000-0005-0000-0000-0000D36C0000}"/>
    <cellStyle name="표준 7 5 6 2 6 3 2" xfId="27785" xr:uid="{00000000-0005-0000-0000-0000D46C0000}"/>
    <cellStyle name="표준 7 5 6 2 6 4" xfId="27786" xr:uid="{00000000-0005-0000-0000-0000D56C0000}"/>
    <cellStyle name="표준 7 5 6 2 6 5" xfId="27787" xr:uid="{00000000-0005-0000-0000-0000D66C0000}"/>
    <cellStyle name="표준 7 5 6 2 7" xfId="27788" xr:uid="{00000000-0005-0000-0000-0000D76C0000}"/>
    <cellStyle name="표준 7 5 6 2 7 2" xfId="27789" xr:uid="{00000000-0005-0000-0000-0000D86C0000}"/>
    <cellStyle name="표준 7 5 6 2 8" xfId="27790" xr:uid="{00000000-0005-0000-0000-0000D96C0000}"/>
    <cellStyle name="표준 7 5 6 2 8 2" xfId="27791" xr:uid="{00000000-0005-0000-0000-0000DA6C0000}"/>
    <cellStyle name="표준 7 5 6 2 9" xfId="27792" xr:uid="{00000000-0005-0000-0000-0000DB6C0000}"/>
    <cellStyle name="표준 7 5 6 2 9 2" xfId="27793" xr:uid="{00000000-0005-0000-0000-0000DC6C0000}"/>
    <cellStyle name="표준 7 5 6 3" xfId="27794" xr:uid="{00000000-0005-0000-0000-0000DD6C0000}"/>
    <cellStyle name="표준 7 5 6 3 2" xfId="27795" xr:uid="{00000000-0005-0000-0000-0000DE6C0000}"/>
    <cellStyle name="표준 7 5 6 3 2 2" xfId="27796" xr:uid="{00000000-0005-0000-0000-0000DF6C0000}"/>
    <cellStyle name="표준 7 5 6 3 2 2 2" xfId="27797" xr:uid="{00000000-0005-0000-0000-0000E06C0000}"/>
    <cellStyle name="표준 7 5 6 3 2 2 2 2" xfId="27798" xr:uid="{00000000-0005-0000-0000-0000E16C0000}"/>
    <cellStyle name="표준 7 5 6 3 2 2 3" xfId="27799" xr:uid="{00000000-0005-0000-0000-0000E26C0000}"/>
    <cellStyle name="표준 7 5 6 3 2 2 3 2" xfId="27800" xr:uid="{00000000-0005-0000-0000-0000E36C0000}"/>
    <cellStyle name="표준 7 5 6 3 2 2 4" xfId="27801" xr:uid="{00000000-0005-0000-0000-0000E46C0000}"/>
    <cellStyle name="표준 7 5 6 3 2 2 5" xfId="27802" xr:uid="{00000000-0005-0000-0000-0000E56C0000}"/>
    <cellStyle name="표준 7 5 6 3 2 3" xfId="27803" xr:uid="{00000000-0005-0000-0000-0000E66C0000}"/>
    <cellStyle name="표준 7 5 6 3 2 3 2" xfId="27804" xr:uid="{00000000-0005-0000-0000-0000E76C0000}"/>
    <cellStyle name="표준 7 5 6 3 2 4" xfId="27805" xr:uid="{00000000-0005-0000-0000-0000E86C0000}"/>
    <cellStyle name="표준 7 5 6 3 2 4 2" xfId="27806" xr:uid="{00000000-0005-0000-0000-0000E96C0000}"/>
    <cellStyle name="표준 7 5 6 3 2 5" xfId="27807" xr:uid="{00000000-0005-0000-0000-0000EA6C0000}"/>
    <cellStyle name="표준 7 5 6 3 2 5 2" xfId="27808" xr:uid="{00000000-0005-0000-0000-0000EB6C0000}"/>
    <cellStyle name="표준 7 5 6 3 2 6" xfId="27809" xr:uid="{00000000-0005-0000-0000-0000EC6C0000}"/>
    <cellStyle name="표준 7 5 6 3 2 7" xfId="27810" xr:uid="{00000000-0005-0000-0000-0000ED6C0000}"/>
    <cellStyle name="표준 7 5 6 3 3" xfId="27811" xr:uid="{00000000-0005-0000-0000-0000EE6C0000}"/>
    <cellStyle name="표준 7 5 6 3 3 2" xfId="27812" xr:uid="{00000000-0005-0000-0000-0000EF6C0000}"/>
    <cellStyle name="표준 7 5 6 3 3 2 2" xfId="27813" xr:uid="{00000000-0005-0000-0000-0000F06C0000}"/>
    <cellStyle name="표준 7 5 6 3 3 3" xfId="27814" xr:uid="{00000000-0005-0000-0000-0000F16C0000}"/>
    <cellStyle name="표준 7 5 6 3 3 3 2" xfId="27815" xr:uid="{00000000-0005-0000-0000-0000F26C0000}"/>
    <cellStyle name="표준 7 5 6 3 3 4" xfId="27816" xr:uid="{00000000-0005-0000-0000-0000F36C0000}"/>
    <cellStyle name="표준 7 5 6 3 3 5" xfId="27817" xr:uid="{00000000-0005-0000-0000-0000F46C0000}"/>
    <cellStyle name="표준 7 5 6 3 4" xfId="27818" xr:uid="{00000000-0005-0000-0000-0000F56C0000}"/>
    <cellStyle name="표준 7 5 6 3 4 2" xfId="27819" xr:uid="{00000000-0005-0000-0000-0000F66C0000}"/>
    <cellStyle name="표준 7 5 6 3 5" xfId="27820" xr:uid="{00000000-0005-0000-0000-0000F76C0000}"/>
    <cellStyle name="표준 7 5 6 3 5 2" xfId="27821" xr:uid="{00000000-0005-0000-0000-0000F86C0000}"/>
    <cellStyle name="표준 7 5 6 3 6" xfId="27822" xr:uid="{00000000-0005-0000-0000-0000F96C0000}"/>
    <cellStyle name="표준 7 5 6 3 6 2" xfId="27823" xr:uid="{00000000-0005-0000-0000-0000FA6C0000}"/>
    <cellStyle name="표준 7 5 6 3 7" xfId="27824" xr:uid="{00000000-0005-0000-0000-0000FB6C0000}"/>
    <cellStyle name="표준 7 5 6 3 8" xfId="27825" xr:uid="{00000000-0005-0000-0000-0000FC6C0000}"/>
    <cellStyle name="표준 7 5 6 4" xfId="27826" xr:uid="{00000000-0005-0000-0000-0000FD6C0000}"/>
    <cellStyle name="표준 7 5 6 4 2" xfId="27827" xr:uid="{00000000-0005-0000-0000-0000FE6C0000}"/>
    <cellStyle name="표준 7 5 6 4 2 2" xfId="27828" xr:uid="{00000000-0005-0000-0000-0000FF6C0000}"/>
    <cellStyle name="표준 7 5 6 4 2 2 2" xfId="27829" xr:uid="{00000000-0005-0000-0000-0000006D0000}"/>
    <cellStyle name="표준 7 5 6 4 2 2 2 2" xfId="27830" xr:uid="{00000000-0005-0000-0000-0000016D0000}"/>
    <cellStyle name="표준 7 5 6 4 2 2 3" xfId="27831" xr:uid="{00000000-0005-0000-0000-0000026D0000}"/>
    <cellStyle name="표준 7 5 6 4 2 2 3 2" xfId="27832" xr:uid="{00000000-0005-0000-0000-0000036D0000}"/>
    <cellStyle name="표준 7 5 6 4 2 2 4" xfId="27833" xr:uid="{00000000-0005-0000-0000-0000046D0000}"/>
    <cellStyle name="표준 7 5 6 4 2 2 5" xfId="27834" xr:uid="{00000000-0005-0000-0000-0000056D0000}"/>
    <cellStyle name="표준 7 5 6 4 2 3" xfId="27835" xr:uid="{00000000-0005-0000-0000-0000066D0000}"/>
    <cellStyle name="표준 7 5 6 4 2 3 2" xfId="27836" xr:uid="{00000000-0005-0000-0000-0000076D0000}"/>
    <cellStyle name="표준 7 5 6 4 2 4" xfId="27837" xr:uid="{00000000-0005-0000-0000-0000086D0000}"/>
    <cellStyle name="표준 7 5 6 4 2 4 2" xfId="27838" xr:uid="{00000000-0005-0000-0000-0000096D0000}"/>
    <cellStyle name="표준 7 5 6 4 2 5" xfId="27839" xr:uid="{00000000-0005-0000-0000-00000A6D0000}"/>
    <cellStyle name="표준 7 5 6 4 2 5 2" xfId="27840" xr:uid="{00000000-0005-0000-0000-00000B6D0000}"/>
    <cellStyle name="표준 7 5 6 4 2 6" xfId="27841" xr:uid="{00000000-0005-0000-0000-00000C6D0000}"/>
    <cellStyle name="표준 7 5 6 4 2 7" xfId="27842" xr:uid="{00000000-0005-0000-0000-00000D6D0000}"/>
    <cellStyle name="표준 7 5 6 4 3" xfId="27843" xr:uid="{00000000-0005-0000-0000-00000E6D0000}"/>
    <cellStyle name="표준 7 5 6 4 3 2" xfId="27844" xr:uid="{00000000-0005-0000-0000-00000F6D0000}"/>
    <cellStyle name="표준 7 5 6 4 3 2 2" xfId="27845" xr:uid="{00000000-0005-0000-0000-0000106D0000}"/>
    <cellStyle name="표준 7 5 6 4 3 3" xfId="27846" xr:uid="{00000000-0005-0000-0000-0000116D0000}"/>
    <cellStyle name="표준 7 5 6 4 3 3 2" xfId="27847" xr:uid="{00000000-0005-0000-0000-0000126D0000}"/>
    <cellStyle name="표준 7 5 6 4 3 4" xfId="27848" xr:uid="{00000000-0005-0000-0000-0000136D0000}"/>
    <cellStyle name="표준 7 5 6 4 3 5" xfId="27849" xr:uid="{00000000-0005-0000-0000-0000146D0000}"/>
    <cellStyle name="표준 7 5 6 4 4" xfId="27850" xr:uid="{00000000-0005-0000-0000-0000156D0000}"/>
    <cellStyle name="표준 7 5 6 4 4 2" xfId="27851" xr:uid="{00000000-0005-0000-0000-0000166D0000}"/>
    <cellStyle name="표준 7 5 6 4 5" xfId="27852" xr:uid="{00000000-0005-0000-0000-0000176D0000}"/>
    <cellStyle name="표준 7 5 6 4 5 2" xfId="27853" xr:uid="{00000000-0005-0000-0000-0000186D0000}"/>
    <cellStyle name="표준 7 5 6 4 6" xfId="27854" xr:uid="{00000000-0005-0000-0000-0000196D0000}"/>
    <cellStyle name="표준 7 5 6 4 6 2" xfId="27855" xr:uid="{00000000-0005-0000-0000-00001A6D0000}"/>
    <cellStyle name="표준 7 5 6 4 7" xfId="27856" xr:uid="{00000000-0005-0000-0000-00001B6D0000}"/>
    <cellStyle name="표준 7 5 6 4 8" xfId="27857" xr:uid="{00000000-0005-0000-0000-00001C6D0000}"/>
    <cellStyle name="표준 7 5 6 5" xfId="27858" xr:uid="{00000000-0005-0000-0000-00001D6D0000}"/>
    <cellStyle name="표준 7 5 6 5 2" xfId="27859" xr:uid="{00000000-0005-0000-0000-00001E6D0000}"/>
    <cellStyle name="표준 7 5 6 5 2 2" xfId="27860" xr:uid="{00000000-0005-0000-0000-00001F6D0000}"/>
    <cellStyle name="표준 7 5 6 5 2 2 2" xfId="27861" xr:uid="{00000000-0005-0000-0000-0000206D0000}"/>
    <cellStyle name="표준 7 5 6 5 2 3" xfId="27862" xr:uid="{00000000-0005-0000-0000-0000216D0000}"/>
    <cellStyle name="표준 7 5 6 5 2 3 2" xfId="27863" xr:uid="{00000000-0005-0000-0000-0000226D0000}"/>
    <cellStyle name="표준 7 5 6 5 2 4" xfId="27864" xr:uid="{00000000-0005-0000-0000-0000236D0000}"/>
    <cellStyle name="표준 7 5 6 5 2 5" xfId="27865" xr:uid="{00000000-0005-0000-0000-0000246D0000}"/>
    <cellStyle name="표준 7 5 6 5 3" xfId="27866" xr:uid="{00000000-0005-0000-0000-0000256D0000}"/>
    <cellStyle name="표준 7 5 6 5 3 2" xfId="27867" xr:uid="{00000000-0005-0000-0000-0000266D0000}"/>
    <cellStyle name="표준 7 5 6 5 4" xfId="27868" xr:uid="{00000000-0005-0000-0000-0000276D0000}"/>
    <cellStyle name="표준 7 5 6 5 4 2" xfId="27869" xr:uid="{00000000-0005-0000-0000-0000286D0000}"/>
    <cellStyle name="표준 7 5 6 5 5" xfId="27870" xr:uid="{00000000-0005-0000-0000-0000296D0000}"/>
    <cellStyle name="표준 7 5 6 5 5 2" xfId="27871" xr:uid="{00000000-0005-0000-0000-00002A6D0000}"/>
    <cellStyle name="표준 7 5 6 5 6" xfId="27872" xr:uid="{00000000-0005-0000-0000-00002B6D0000}"/>
    <cellStyle name="표준 7 5 6 5 7" xfId="27873" xr:uid="{00000000-0005-0000-0000-00002C6D0000}"/>
    <cellStyle name="표준 7 5 6 6" xfId="27874" xr:uid="{00000000-0005-0000-0000-00002D6D0000}"/>
    <cellStyle name="표준 7 5 6 6 2" xfId="27875" xr:uid="{00000000-0005-0000-0000-00002E6D0000}"/>
    <cellStyle name="표준 7 5 6 6 2 2" xfId="27876" xr:uid="{00000000-0005-0000-0000-00002F6D0000}"/>
    <cellStyle name="표준 7 5 6 6 2 2 2" xfId="27877" xr:uid="{00000000-0005-0000-0000-0000306D0000}"/>
    <cellStyle name="표준 7 5 6 6 2 3" xfId="27878" xr:uid="{00000000-0005-0000-0000-0000316D0000}"/>
    <cellStyle name="표준 7 5 6 6 2 3 2" xfId="27879" xr:uid="{00000000-0005-0000-0000-0000326D0000}"/>
    <cellStyle name="표준 7 5 6 6 2 4" xfId="27880" xr:uid="{00000000-0005-0000-0000-0000336D0000}"/>
    <cellStyle name="표준 7 5 6 6 2 5" xfId="27881" xr:uid="{00000000-0005-0000-0000-0000346D0000}"/>
    <cellStyle name="표준 7 5 6 6 3" xfId="27882" xr:uid="{00000000-0005-0000-0000-0000356D0000}"/>
    <cellStyle name="표준 7 5 6 6 3 2" xfId="27883" xr:uid="{00000000-0005-0000-0000-0000366D0000}"/>
    <cellStyle name="표준 7 5 6 6 4" xfId="27884" xr:uid="{00000000-0005-0000-0000-0000376D0000}"/>
    <cellStyle name="표준 7 5 6 6 4 2" xfId="27885" xr:uid="{00000000-0005-0000-0000-0000386D0000}"/>
    <cellStyle name="표준 7 5 6 6 5" xfId="27886" xr:uid="{00000000-0005-0000-0000-0000396D0000}"/>
    <cellStyle name="표준 7 5 6 6 5 2" xfId="27887" xr:uid="{00000000-0005-0000-0000-00003A6D0000}"/>
    <cellStyle name="표준 7 5 6 6 6" xfId="27888" xr:uid="{00000000-0005-0000-0000-00003B6D0000}"/>
    <cellStyle name="표준 7 5 6 6 7" xfId="27889" xr:uid="{00000000-0005-0000-0000-00003C6D0000}"/>
    <cellStyle name="표준 7 5 6 7" xfId="27890" xr:uid="{00000000-0005-0000-0000-00003D6D0000}"/>
    <cellStyle name="표준 7 5 6 7 2" xfId="27891" xr:uid="{00000000-0005-0000-0000-00003E6D0000}"/>
    <cellStyle name="표준 7 5 6 7 2 2" xfId="27892" xr:uid="{00000000-0005-0000-0000-00003F6D0000}"/>
    <cellStyle name="표준 7 5 6 7 3" xfId="27893" xr:uid="{00000000-0005-0000-0000-0000406D0000}"/>
    <cellStyle name="표준 7 5 6 7 3 2" xfId="27894" xr:uid="{00000000-0005-0000-0000-0000416D0000}"/>
    <cellStyle name="표준 7 5 6 7 4" xfId="27895" xr:uid="{00000000-0005-0000-0000-0000426D0000}"/>
    <cellStyle name="표준 7 5 6 7 5" xfId="27896" xr:uid="{00000000-0005-0000-0000-0000436D0000}"/>
    <cellStyle name="표준 7 5 6 8" xfId="27897" xr:uid="{00000000-0005-0000-0000-0000446D0000}"/>
    <cellStyle name="표준 7 5 6 8 2" xfId="27898" xr:uid="{00000000-0005-0000-0000-0000456D0000}"/>
    <cellStyle name="표준 7 5 6 9" xfId="27899" xr:uid="{00000000-0005-0000-0000-0000466D0000}"/>
    <cellStyle name="표준 7 5 6 9 2" xfId="27900" xr:uid="{00000000-0005-0000-0000-0000476D0000}"/>
    <cellStyle name="표준 7 5 7" xfId="27901" xr:uid="{00000000-0005-0000-0000-0000486D0000}"/>
    <cellStyle name="표준 7 5 7 10" xfId="27902" xr:uid="{00000000-0005-0000-0000-0000496D0000}"/>
    <cellStyle name="표준 7 5 7 10 2" xfId="27903" xr:uid="{00000000-0005-0000-0000-00004A6D0000}"/>
    <cellStyle name="표준 7 5 7 11" xfId="27904" xr:uid="{00000000-0005-0000-0000-00004B6D0000}"/>
    <cellStyle name="표준 7 5 7 12" xfId="27905" xr:uid="{00000000-0005-0000-0000-00004C6D0000}"/>
    <cellStyle name="표준 7 5 7 2" xfId="27906" xr:uid="{00000000-0005-0000-0000-00004D6D0000}"/>
    <cellStyle name="표준 7 5 7 2 10" xfId="27907" xr:uid="{00000000-0005-0000-0000-00004E6D0000}"/>
    <cellStyle name="표준 7 5 7 2 11" xfId="27908" xr:uid="{00000000-0005-0000-0000-00004F6D0000}"/>
    <cellStyle name="표준 7 5 7 2 2" xfId="27909" xr:uid="{00000000-0005-0000-0000-0000506D0000}"/>
    <cellStyle name="표준 7 5 7 2 2 2" xfId="27910" xr:uid="{00000000-0005-0000-0000-0000516D0000}"/>
    <cellStyle name="표준 7 5 7 2 2 2 2" xfId="27911" xr:uid="{00000000-0005-0000-0000-0000526D0000}"/>
    <cellStyle name="표준 7 5 7 2 2 2 2 2" xfId="27912" xr:uid="{00000000-0005-0000-0000-0000536D0000}"/>
    <cellStyle name="표준 7 5 7 2 2 2 2 2 2" xfId="27913" xr:uid="{00000000-0005-0000-0000-0000546D0000}"/>
    <cellStyle name="표준 7 5 7 2 2 2 2 3" xfId="27914" xr:uid="{00000000-0005-0000-0000-0000556D0000}"/>
    <cellStyle name="표준 7 5 7 2 2 2 2 3 2" xfId="27915" xr:uid="{00000000-0005-0000-0000-0000566D0000}"/>
    <cellStyle name="표준 7 5 7 2 2 2 2 4" xfId="27916" xr:uid="{00000000-0005-0000-0000-0000576D0000}"/>
    <cellStyle name="표준 7 5 7 2 2 2 2 5" xfId="27917" xr:uid="{00000000-0005-0000-0000-0000586D0000}"/>
    <cellStyle name="표준 7 5 7 2 2 2 3" xfId="27918" xr:uid="{00000000-0005-0000-0000-0000596D0000}"/>
    <cellStyle name="표준 7 5 7 2 2 2 3 2" xfId="27919" xr:uid="{00000000-0005-0000-0000-00005A6D0000}"/>
    <cellStyle name="표준 7 5 7 2 2 2 4" xfId="27920" xr:uid="{00000000-0005-0000-0000-00005B6D0000}"/>
    <cellStyle name="표준 7 5 7 2 2 2 4 2" xfId="27921" xr:uid="{00000000-0005-0000-0000-00005C6D0000}"/>
    <cellStyle name="표준 7 5 7 2 2 2 5" xfId="27922" xr:uid="{00000000-0005-0000-0000-00005D6D0000}"/>
    <cellStyle name="표준 7 5 7 2 2 2 5 2" xfId="27923" xr:uid="{00000000-0005-0000-0000-00005E6D0000}"/>
    <cellStyle name="표준 7 5 7 2 2 2 6" xfId="27924" xr:uid="{00000000-0005-0000-0000-00005F6D0000}"/>
    <cellStyle name="표준 7 5 7 2 2 2 7" xfId="27925" xr:uid="{00000000-0005-0000-0000-0000606D0000}"/>
    <cellStyle name="표준 7 5 7 2 2 3" xfId="27926" xr:uid="{00000000-0005-0000-0000-0000616D0000}"/>
    <cellStyle name="표준 7 5 7 2 2 3 2" xfId="27927" xr:uid="{00000000-0005-0000-0000-0000626D0000}"/>
    <cellStyle name="표준 7 5 7 2 2 3 2 2" xfId="27928" xr:uid="{00000000-0005-0000-0000-0000636D0000}"/>
    <cellStyle name="표준 7 5 7 2 2 3 3" xfId="27929" xr:uid="{00000000-0005-0000-0000-0000646D0000}"/>
    <cellStyle name="표준 7 5 7 2 2 3 3 2" xfId="27930" xr:uid="{00000000-0005-0000-0000-0000656D0000}"/>
    <cellStyle name="표준 7 5 7 2 2 3 4" xfId="27931" xr:uid="{00000000-0005-0000-0000-0000666D0000}"/>
    <cellStyle name="표준 7 5 7 2 2 3 5" xfId="27932" xr:uid="{00000000-0005-0000-0000-0000676D0000}"/>
    <cellStyle name="표준 7 5 7 2 2 4" xfId="27933" xr:uid="{00000000-0005-0000-0000-0000686D0000}"/>
    <cellStyle name="표준 7 5 7 2 2 4 2" xfId="27934" xr:uid="{00000000-0005-0000-0000-0000696D0000}"/>
    <cellStyle name="표준 7 5 7 2 2 5" xfId="27935" xr:uid="{00000000-0005-0000-0000-00006A6D0000}"/>
    <cellStyle name="표준 7 5 7 2 2 5 2" xfId="27936" xr:uid="{00000000-0005-0000-0000-00006B6D0000}"/>
    <cellStyle name="표준 7 5 7 2 2 6" xfId="27937" xr:uid="{00000000-0005-0000-0000-00006C6D0000}"/>
    <cellStyle name="표준 7 5 7 2 2 6 2" xfId="27938" xr:uid="{00000000-0005-0000-0000-00006D6D0000}"/>
    <cellStyle name="표준 7 5 7 2 2 7" xfId="27939" xr:uid="{00000000-0005-0000-0000-00006E6D0000}"/>
    <cellStyle name="표준 7 5 7 2 2 8" xfId="27940" xr:uid="{00000000-0005-0000-0000-00006F6D0000}"/>
    <cellStyle name="표준 7 5 7 2 3" xfId="27941" xr:uid="{00000000-0005-0000-0000-0000706D0000}"/>
    <cellStyle name="표준 7 5 7 2 3 2" xfId="27942" xr:uid="{00000000-0005-0000-0000-0000716D0000}"/>
    <cellStyle name="표준 7 5 7 2 3 2 2" xfId="27943" xr:uid="{00000000-0005-0000-0000-0000726D0000}"/>
    <cellStyle name="표준 7 5 7 2 3 2 2 2" xfId="27944" xr:uid="{00000000-0005-0000-0000-0000736D0000}"/>
    <cellStyle name="표준 7 5 7 2 3 2 2 2 2" xfId="27945" xr:uid="{00000000-0005-0000-0000-0000746D0000}"/>
    <cellStyle name="표준 7 5 7 2 3 2 2 3" xfId="27946" xr:uid="{00000000-0005-0000-0000-0000756D0000}"/>
    <cellStyle name="표준 7 5 7 2 3 2 2 3 2" xfId="27947" xr:uid="{00000000-0005-0000-0000-0000766D0000}"/>
    <cellStyle name="표준 7 5 7 2 3 2 2 4" xfId="27948" xr:uid="{00000000-0005-0000-0000-0000776D0000}"/>
    <cellStyle name="표준 7 5 7 2 3 2 2 5" xfId="27949" xr:uid="{00000000-0005-0000-0000-0000786D0000}"/>
    <cellStyle name="표준 7 5 7 2 3 2 3" xfId="27950" xr:uid="{00000000-0005-0000-0000-0000796D0000}"/>
    <cellStyle name="표준 7 5 7 2 3 2 3 2" xfId="27951" xr:uid="{00000000-0005-0000-0000-00007A6D0000}"/>
    <cellStyle name="표준 7 5 7 2 3 2 4" xfId="27952" xr:uid="{00000000-0005-0000-0000-00007B6D0000}"/>
    <cellStyle name="표준 7 5 7 2 3 2 4 2" xfId="27953" xr:uid="{00000000-0005-0000-0000-00007C6D0000}"/>
    <cellStyle name="표준 7 5 7 2 3 2 5" xfId="27954" xr:uid="{00000000-0005-0000-0000-00007D6D0000}"/>
    <cellStyle name="표준 7 5 7 2 3 2 5 2" xfId="27955" xr:uid="{00000000-0005-0000-0000-00007E6D0000}"/>
    <cellStyle name="표준 7 5 7 2 3 2 6" xfId="27956" xr:uid="{00000000-0005-0000-0000-00007F6D0000}"/>
    <cellStyle name="표준 7 5 7 2 3 2 7" xfId="27957" xr:uid="{00000000-0005-0000-0000-0000806D0000}"/>
    <cellStyle name="표준 7 5 7 2 3 3" xfId="27958" xr:uid="{00000000-0005-0000-0000-0000816D0000}"/>
    <cellStyle name="표준 7 5 7 2 3 3 2" xfId="27959" xr:uid="{00000000-0005-0000-0000-0000826D0000}"/>
    <cellStyle name="표준 7 5 7 2 3 3 2 2" xfId="27960" xr:uid="{00000000-0005-0000-0000-0000836D0000}"/>
    <cellStyle name="표준 7 5 7 2 3 3 3" xfId="27961" xr:uid="{00000000-0005-0000-0000-0000846D0000}"/>
    <cellStyle name="표준 7 5 7 2 3 3 3 2" xfId="27962" xr:uid="{00000000-0005-0000-0000-0000856D0000}"/>
    <cellStyle name="표준 7 5 7 2 3 3 4" xfId="27963" xr:uid="{00000000-0005-0000-0000-0000866D0000}"/>
    <cellStyle name="표준 7 5 7 2 3 3 5" xfId="27964" xr:uid="{00000000-0005-0000-0000-0000876D0000}"/>
    <cellStyle name="표준 7 5 7 2 3 4" xfId="27965" xr:uid="{00000000-0005-0000-0000-0000886D0000}"/>
    <cellStyle name="표준 7 5 7 2 3 4 2" xfId="27966" xr:uid="{00000000-0005-0000-0000-0000896D0000}"/>
    <cellStyle name="표준 7 5 7 2 3 5" xfId="27967" xr:uid="{00000000-0005-0000-0000-00008A6D0000}"/>
    <cellStyle name="표준 7 5 7 2 3 5 2" xfId="27968" xr:uid="{00000000-0005-0000-0000-00008B6D0000}"/>
    <cellStyle name="표준 7 5 7 2 3 6" xfId="27969" xr:uid="{00000000-0005-0000-0000-00008C6D0000}"/>
    <cellStyle name="표준 7 5 7 2 3 6 2" xfId="27970" xr:uid="{00000000-0005-0000-0000-00008D6D0000}"/>
    <cellStyle name="표준 7 5 7 2 3 7" xfId="27971" xr:uid="{00000000-0005-0000-0000-00008E6D0000}"/>
    <cellStyle name="표준 7 5 7 2 3 8" xfId="27972" xr:uid="{00000000-0005-0000-0000-00008F6D0000}"/>
    <cellStyle name="표준 7 5 7 2 4" xfId="27973" xr:uid="{00000000-0005-0000-0000-0000906D0000}"/>
    <cellStyle name="표준 7 5 7 2 4 2" xfId="27974" xr:uid="{00000000-0005-0000-0000-0000916D0000}"/>
    <cellStyle name="표준 7 5 7 2 4 2 2" xfId="27975" xr:uid="{00000000-0005-0000-0000-0000926D0000}"/>
    <cellStyle name="표준 7 5 7 2 4 2 2 2" xfId="27976" xr:uid="{00000000-0005-0000-0000-0000936D0000}"/>
    <cellStyle name="표준 7 5 7 2 4 2 3" xfId="27977" xr:uid="{00000000-0005-0000-0000-0000946D0000}"/>
    <cellStyle name="표준 7 5 7 2 4 2 3 2" xfId="27978" xr:uid="{00000000-0005-0000-0000-0000956D0000}"/>
    <cellStyle name="표준 7 5 7 2 4 2 4" xfId="27979" xr:uid="{00000000-0005-0000-0000-0000966D0000}"/>
    <cellStyle name="표준 7 5 7 2 4 2 5" xfId="27980" xr:uid="{00000000-0005-0000-0000-0000976D0000}"/>
    <cellStyle name="표준 7 5 7 2 4 3" xfId="27981" xr:uid="{00000000-0005-0000-0000-0000986D0000}"/>
    <cellStyle name="표준 7 5 7 2 4 3 2" xfId="27982" xr:uid="{00000000-0005-0000-0000-0000996D0000}"/>
    <cellStyle name="표준 7 5 7 2 4 4" xfId="27983" xr:uid="{00000000-0005-0000-0000-00009A6D0000}"/>
    <cellStyle name="표준 7 5 7 2 4 4 2" xfId="27984" xr:uid="{00000000-0005-0000-0000-00009B6D0000}"/>
    <cellStyle name="표준 7 5 7 2 4 5" xfId="27985" xr:uid="{00000000-0005-0000-0000-00009C6D0000}"/>
    <cellStyle name="표준 7 5 7 2 4 5 2" xfId="27986" xr:uid="{00000000-0005-0000-0000-00009D6D0000}"/>
    <cellStyle name="표준 7 5 7 2 4 6" xfId="27987" xr:uid="{00000000-0005-0000-0000-00009E6D0000}"/>
    <cellStyle name="표준 7 5 7 2 4 7" xfId="27988" xr:uid="{00000000-0005-0000-0000-00009F6D0000}"/>
    <cellStyle name="표준 7 5 7 2 5" xfId="27989" xr:uid="{00000000-0005-0000-0000-0000A06D0000}"/>
    <cellStyle name="표준 7 5 7 2 5 2" xfId="27990" xr:uid="{00000000-0005-0000-0000-0000A16D0000}"/>
    <cellStyle name="표준 7 5 7 2 5 2 2" xfId="27991" xr:uid="{00000000-0005-0000-0000-0000A26D0000}"/>
    <cellStyle name="표준 7 5 7 2 5 2 2 2" xfId="27992" xr:uid="{00000000-0005-0000-0000-0000A36D0000}"/>
    <cellStyle name="표준 7 5 7 2 5 2 3" xfId="27993" xr:uid="{00000000-0005-0000-0000-0000A46D0000}"/>
    <cellStyle name="표준 7 5 7 2 5 2 3 2" xfId="27994" xr:uid="{00000000-0005-0000-0000-0000A56D0000}"/>
    <cellStyle name="표준 7 5 7 2 5 2 4" xfId="27995" xr:uid="{00000000-0005-0000-0000-0000A66D0000}"/>
    <cellStyle name="표준 7 5 7 2 5 2 5" xfId="27996" xr:uid="{00000000-0005-0000-0000-0000A76D0000}"/>
    <cellStyle name="표준 7 5 7 2 5 3" xfId="27997" xr:uid="{00000000-0005-0000-0000-0000A86D0000}"/>
    <cellStyle name="표준 7 5 7 2 5 3 2" xfId="27998" xr:uid="{00000000-0005-0000-0000-0000A96D0000}"/>
    <cellStyle name="표준 7 5 7 2 5 4" xfId="27999" xr:uid="{00000000-0005-0000-0000-0000AA6D0000}"/>
    <cellStyle name="표준 7 5 7 2 5 4 2" xfId="28000" xr:uid="{00000000-0005-0000-0000-0000AB6D0000}"/>
    <cellStyle name="표준 7 5 7 2 5 5" xfId="28001" xr:uid="{00000000-0005-0000-0000-0000AC6D0000}"/>
    <cellStyle name="표준 7 5 7 2 5 5 2" xfId="28002" xr:uid="{00000000-0005-0000-0000-0000AD6D0000}"/>
    <cellStyle name="표준 7 5 7 2 5 6" xfId="28003" xr:uid="{00000000-0005-0000-0000-0000AE6D0000}"/>
    <cellStyle name="표준 7 5 7 2 5 7" xfId="28004" xr:uid="{00000000-0005-0000-0000-0000AF6D0000}"/>
    <cellStyle name="표준 7 5 7 2 6" xfId="28005" xr:uid="{00000000-0005-0000-0000-0000B06D0000}"/>
    <cellStyle name="표준 7 5 7 2 6 2" xfId="28006" xr:uid="{00000000-0005-0000-0000-0000B16D0000}"/>
    <cellStyle name="표준 7 5 7 2 6 2 2" xfId="28007" xr:uid="{00000000-0005-0000-0000-0000B26D0000}"/>
    <cellStyle name="표준 7 5 7 2 6 3" xfId="28008" xr:uid="{00000000-0005-0000-0000-0000B36D0000}"/>
    <cellStyle name="표준 7 5 7 2 6 3 2" xfId="28009" xr:uid="{00000000-0005-0000-0000-0000B46D0000}"/>
    <cellStyle name="표준 7 5 7 2 6 4" xfId="28010" xr:uid="{00000000-0005-0000-0000-0000B56D0000}"/>
    <cellStyle name="표준 7 5 7 2 6 5" xfId="28011" xr:uid="{00000000-0005-0000-0000-0000B66D0000}"/>
    <cellStyle name="표준 7 5 7 2 7" xfId="28012" xr:uid="{00000000-0005-0000-0000-0000B76D0000}"/>
    <cellStyle name="표준 7 5 7 2 7 2" xfId="28013" xr:uid="{00000000-0005-0000-0000-0000B86D0000}"/>
    <cellStyle name="표준 7 5 7 2 8" xfId="28014" xr:uid="{00000000-0005-0000-0000-0000B96D0000}"/>
    <cellStyle name="표준 7 5 7 2 8 2" xfId="28015" xr:uid="{00000000-0005-0000-0000-0000BA6D0000}"/>
    <cellStyle name="표준 7 5 7 2 9" xfId="28016" xr:uid="{00000000-0005-0000-0000-0000BB6D0000}"/>
    <cellStyle name="표준 7 5 7 2 9 2" xfId="28017" xr:uid="{00000000-0005-0000-0000-0000BC6D0000}"/>
    <cellStyle name="표준 7 5 7 3" xfId="28018" xr:uid="{00000000-0005-0000-0000-0000BD6D0000}"/>
    <cellStyle name="표준 7 5 7 3 2" xfId="28019" xr:uid="{00000000-0005-0000-0000-0000BE6D0000}"/>
    <cellStyle name="표준 7 5 7 3 2 2" xfId="28020" xr:uid="{00000000-0005-0000-0000-0000BF6D0000}"/>
    <cellStyle name="표준 7 5 7 3 2 2 2" xfId="28021" xr:uid="{00000000-0005-0000-0000-0000C06D0000}"/>
    <cellStyle name="표준 7 5 7 3 2 2 2 2" xfId="28022" xr:uid="{00000000-0005-0000-0000-0000C16D0000}"/>
    <cellStyle name="표준 7 5 7 3 2 2 3" xfId="28023" xr:uid="{00000000-0005-0000-0000-0000C26D0000}"/>
    <cellStyle name="표준 7 5 7 3 2 2 3 2" xfId="28024" xr:uid="{00000000-0005-0000-0000-0000C36D0000}"/>
    <cellStyle name="표준 7 5 7 3 2 2 4" xfId="28025" xr:uid="{00000000-0005-0000-0000-0000C46D0000}"/>
    <cellStyle name="표준 7 5 7 3 2 2 5" xfId="28026" xr:uid="{00000000-0005-0000-0000-0000C56D0000}"/>
    <cellStyle name="표준 7 5 7 3 2 3" xfId="28027" xr:uid="{00000000-0005-0000-0000-0000C66D0000}"/>
    <cellStyle name="표준 7 5 7 3 2 3 2" xfId="28028" xr:uid="{00000000-0005-0000-0000-0000C76D0000}"/>
    <cellStyle name="표준 7 5 7 3 2 4" xfId="28029" xr:uid="{00000000-0005-0000-0000-0000C86D0000}"/>
    <cellStyle name="표준 7 5 7 3 2 4 2" xfId="28030" xr:uid="{00000000-0005-0000-0000-0000C96D0000}"/>
    <cellStyle name="표준 7 5 7 3 2 5" xfId="28031" xr:uid="{00000000-0005-0000-0000-0000CA6D0000}"/>
    <cellStyle name="표준 7 5 7 3 2 5 2" xfId="28032" xr:uid="{00000000-0005-0000-0000-0000CB6D0000}"/>
    <cellStyle name="표준 7 5 7 3 2 6" xfId="28033" xr:uid="{00000000-0005-0000-0000-0000CC6D0000}"/>
    <cellStyle name="표준 7 5 7 3 2 7" xfId="28034" xr:uid="{00000000-0005-0000-0000-0000CD6D0000}"/>
    <cellStyle name="표준 7 5 7 3 3" xfId="28035" xr:uid="{00000000-0005-0000-0000-0000CE6D0000}"/>
    <cellStyle name="표준 7 5 7 3 3 2" xfId="28036" xr:uid="{00000000-0005-0000-0000-0000CF6D0000}"/>
    <cellStyle name="표준 7 5 7 3 3 2 2" xfId="28037" xr:uid="{00000000-0005-0000-0000-0000D06D0000}"/>
    <cellStyle name="표준 7 5 7 3 3 3" xfId="28038" xr:uid="{00000000-0005-0000-0000-0000D16D0000}"/>
    <cellStyle name="표준 7 5 7 3 3 3 2" xfId="28039" xr:uid="{00000000-0005-0000-0000-0000D26D0000}"/>
    <cellStyle name="표준 7 5 7 3 3 4" xfId="28040" xr:uid="{00000000-0005-0000-0000-0000D36D0000}"/>
    <cellStyle name="표준 7 5 7 3 3 5" xfId="28041" xr:uid="{00000000-0005-0000-0000-0000D46D0000}"/>
    <cellStyle name="표준 7 5 7 3 4" xfId="28042" xr:uid="{00000000-0005-0000-0000-0000D56D0000}"/>
    <cellStyle name="표준 7 5 7 3 4 2" xfId="28043" xr:uid="{00000000-0005-0000-0000-0000D66D0000}"/>
    <cellStyle name="표준 7 5 7 3 5" xfId="28044" xr:uid="{00000000-0005-0000-0000-0000D76D0000}"/>
    <cellStyle name="표준 7 5 7 3 5 2" xfId="28045" xr:uid="{00000000-0005-0000-0000-0000D86D0000}"/>
    <cellStyle name="표준 7 5 7 3 6" xfId="28046" xr:uid="{00000000-0005-0000-0000-0000D96D0000}"/>
    <cellStyle name="표준 7 5 7 3 6 2" xfId="28047" xr:uid="{00000000-0005-0000-0000-0000DA6D0000}"/>
    <cellStyle name="표준 7 5 7 3 7" xfId="28048" xr:uid="{00000000-0005-0000-0000-0000DB6D0000}"/>
    <cellStyle name="표준 7 5 7 3 8" xfId="28049" xr:uid="{00000000-0005-0000-0000-0000DC6D0000}"/>
    <cellStyle name="표준 7 5 7 4" xfId="28050" xr:uid="{00000000-0005-0000-0000-0000DD6D0000}"/>
    <cellStyle name="표준 7 5 7 4 2" xfId="28051" xr:uid="{00000000-0005-0000-0000-0000DE6D0000}"/>
    <cellStyle name="표준 7 5 7 4 2 2" xfId="28052" xr:uid="{00000000-0005-0000-0000-0000DF6D0000}"/>
    <cellStyle name="표준 7 5 7 4 2 2 2" xfId="28053" xr:uid="{00000000-0005-0000-0000-0000E06D0000}"/>
    <cellStyle name="표준 7 5 7 4 2 2 2 2" xfId="28054" xr:uid="{00000000-0005-0000-0000-0000E16D0000}"/>
    <cellStyle name="표준 7 5 7 4 2 2 3" xfId="28055" xr:uid="{00000000-0005-0000-0000-0000E26D0000}"/>
    <cellStyle name="표준 7 5 7 4 2 2 3 2" xfId="28056" xr:uid="{00000000-0005-0000-0000-0000E36D0000}"/>
    <cellStyle name="표준 7 5 7 4 2 2 4" xfId="28057" xr:uid="{00000000-0005-0000-0000-0000E46D0000}"/>
    <cellStyle name="표준 7 5 7 4 2 2 5" xfId="28058" xr:uid="{00000000-0005-0000-0000-0000E56D0000}"/>
    <cellStyle name="표준 7 5 7 4 2 3" xfId="28059" xr:uid="{00000000-0005-0000-0000-0000E66D0000}"/>
    <cellStyle name="표준 7 5 7 4 2 3 2" xfId="28060" xr:uid="{00000000-0005-0000-0000-0000E76D0000}"/>
    <cellStyle name="표준 7 5 7 4 2 4" xfId="28061" xr:uid="{00000000-0005-0000-0000-0000E86D0000}"/>
    <cellStyle name="표준 7 5 7 4 2 4 2" xfId="28062" xr:uid="{00000000-0005-0000-0000-0000E96D0000}"/>
    <cellStyle name="표준 7 5 7 4 2 5" xfId="28063" xr:uid="{00000000-0005-0000-0000-0000EA6D0000}"/>
    <cellStyle name="표준 7 5 7 4 2 5 2" xfId="28064" xr:uid="{00000000-0005-0000-0000-0000EB6D0000}"/>
    <cellStyle name="표준 7 5 7 4 2 6" xfId="28065" xr:uid="{00000000-0005-0000-0000-0000EC6D0000}"/>
    <cellStyle name="표준 7 5 7 4 2 7" xfId="28066" xr:uid="{00000000-0005-0000-0000-0000ED6D0000}"/>
    <cellStyle name="표준 7 5 7 4 3" xfId="28067" xr:uid="{00000000-0005-0000-0000-0000EE6D0000}"/>
    <cellStyle name="표준 7 5 7 4 3 2" xfId="28068" xr:uid="{00000000-0005-0000-0000-0000EF6D0000}"/>
    <cellStyle name="표준 7 5 7 4 3 2 2" xfId="28069" xr:uid="{00000000-0005-0000-0000-0000F06D0000}"/>
    <cellStyle name="표준 7 5 7 4 3 3" xfId="28070" xr:uid="{00000000-0005-0000-0000-0000F16D0000}"/>
    <cellStyle name="표준 7 5 7 4 3 3 2" xfId="28071" xr:uid="{00000000-0005-0000-0000-0000F26D0000}"/>
    <cellStyle name="표준 7 5 7 4 3 4" xfId="28072" xr:uid="{00000000-0005-0000-0000-0000F36D0000}"/>
    <cellStyle name="표준 7 5 7 4 3 5" xfId="28073" xr:uid="{00000000-0005-0000-0000-0000F46D0000}"/>
    <cellStyle name="표준 7 5 7 4 4" xfId="28074" xr:uid="{00000000-0005-0000-0000-0000F56D0000}"/>
    <cellStyle name="표준 7 5 7 4 4 2" xfId="28075" xr:uid="{00000000-0005-0000-0000-0000F66D0000}"/>
    <cellStyle name="표준 7 5 7 4 5" xfId="28076" xr:uid="{00000000-0005-0000-0000-0000F76D0000}"/>
    <cellStyle name="표준 7 5 7 4 5 2" xfId="28077" xr:uid="{00000000-0005-0000-0000-0000F86D0000}"/>
    <cellStyle name="표준 7 5 7 4 6" xfId="28078" xr:uid="{00000000-0005-0000-0000-0000F96D0000}"/>
    <cellStyle name="표준 7 5 7 4 6 2" xfId="28079" xr:uid="{00000000-0005-0000-0000-0000FA6D0000}"/>
    <cellStyle name="표준 7 5 7 4 7" xfId="28080" xr:uid="{00000000-0005-0000-0000-0000FB6D0000}"/>
    <cellStyle name="표준 7 5 7 4 8" xfId="28081" xr:uid="{00000000-0005-0000-0000-0000FC6D0000}"/>
    <cellStyle name="표준 7 5 7 5" xfId="28082" xr:uid="{00000000-0005-0000-0000-0000FD6D0000}"/>
    <cellStyle name="표준 7 5 7 5 2" xfId="28083" xr:uid="{00000000-0005-0000-0000-0000FE6D0000}"/>
    <cellStyle name="표준 7 5 7 5 2 2" xfId="28084" xr:uid="{00000000-0005-0000-0000-0000FF6D0000}"/>
    <cellStyle name="표준 7 5 7 5 2 2 2" xfId="28085" xr:uid="{00000000-0005-0000-0000-0000006E0000}"/>
    <cellStyle name="표준 7 5 7 5 2 3" xfId="28086" xr:uid="{00000000-0005-0000-0000-0000016E0000}"/>
    <cellStyle name="표준 7 5 7 5 2 3 2" xfId="28087" xr:uid="{00000000-0005-0000-0000-0000026E0000}"/>
    <cellStyle name="표준 7 5 7 5 2 4" xfId="28088" xr:uid="{00000000-0005-0000-0000-0000036E0000}"/>
    <cellStyle name="표준 7 5 7 5 2 5" xfId="28089" xr:uid="{00000000-0005-0000-0000-0000046E0000}"/>
    <cellStyle name="표준 7 5 7 5 3" xfId="28090" xr:uid="{00000000-0005-0000-0000-0000056E0000}"/>
    <cellStyle name="표준 7 5 7 5 3 2" xfId="28091" xr:uid="{00000000-0005-0000-0000-0000066E0000}"/>
    <cellStyle name="표준 7 5 7 5 4" xfId="28092" xr:uid="{00000000-0005-0000-0000-0000076E0000}"/>
    <cellStyle name="표준 7 5 7 5 4 2" xfId="28093" xr:uid="{00000000-0005-0000-0000-0000086E0000}"/>
    <cellStyle name="표준 7 5 7 5 5" xfId="28094" xr:uid="{00000000-0005-0000-0000-0000096E0000}"/>
    <cellStyle name="표준 7 5 7 5 5 2" xfId="28095" xr:uid="{00000000-0005-0000-0000-00000A6E0000}"/>
    <cellStyle name="표준 7 5 7 5 6" xfId="28096" xr:uid="{00000000-0005-0000-0000-00000B6E0000}"/>
    <cellStyle name="표준 7 5 7 5 7" xfId="28097" xr:uid="{00000000-0005-0000-0000-00000C6E0000}"/>
    <cellStyle name="표준 7 5 7 6" xfId="28098" xr:uid="{00000000-0005-0000-0000-00000D6E0000}"/>
    <cellStyle name="표준 7 5 7 6 2" xfId="28099" xr:uid="{00000000-0005-0000-0000-00000E6E0000}"/>
    <cellStyle name="표준 7 5 7 6 2 2" xfId="28100" xr:uid="{00000000-0005-0000-0000-00000F6E0000}"/>
    <cellStyle name="표준 7 5 7 6 2 2 2" xfId="28101" xr:uid="{00000000-0005-0000-0000-0000106E0000}"/>
    <cellStyle name="표준 7 5 7 6 2 3" xfId="28102" xr:uid="{00000000-0005-0000-0000-0000116E0000}"/>
    <cellStyle name="표준 7 5 7 6 2 3 2" xfId="28103" xr:uid="{00000000-0005-0000-0000-0000126E0000}"/>
    <cellStyle name="표준 7 5 7 6 2 4" xfId="28104" xr:uid="{00000000-0005-0000-0000-0000136E0000}"/>
    <cellStyle name="표준 7 5 7 6 2 5" xfId="28105" xr:uid="{00000000-0005-0000-0000-0000146E0000}"/>
    <cellStyle name="표준 7 5 7 6 3" xfId="28106" xr:uid="{00000000-0005-0000-0000-0000156E0000}"/>
    <cellStyle name="표준 7 5 7 6 3 2" xfId="28107" xr:uid="{00000000-0005-0000-0000-0000166E0000}"/>
    <cellStyle name="표준 7 5 7 6 4" xfId="28108" xr:uid="{00000000-0005-0000-0000-0000176E0000}"/>
    <cellStyle name="표준 7 5 7 6 4 2" xfId="28109" xr:uid="{00000000-0005-0000-0000-0000186E0000}"/>
    <cellStyle name="표준 7 5 7 6 5" xfId="28110" xr:uid="{00000000-0005-0000-0000-0000196E0000}"/>
    <cellStyle name="표준 7 5 7 6 5 2" xfId="28111" xr:uid="{00000000-0005-0000-0000-00001A6E0000}"/>
    <cellStyle name="표준 7 5 7 6 6" xfId="28112" xr:uid="{00000000-0005-0000-0000-00001B6E0000}"/>
    <cellStyle name="표준 7 5 7 6 7" xfId="28113" xr:uid="{00000000-0005-0000-0000-00001C6E0000}"/>
    <cellStyle name="표준 7 5 7 7" xfId="28114" xr:uid="{00000000-0005-0000-0000-00001D6E0000}"/>
    <cellStyle name="표준 7 5 7 7 2" xfId="28115" xr:uid="{00000000-0005-0000-0000-00001E6E0000}"/>
    <cellStyle name="표준 7 5 7 7 2 2" xfId="28116" xr:uid="{00000000-0005-0000-0000-00001F6E0000}"/>
    <cellStyle name="표준 7 5 7 7 3" xfId="28117" xr:uid="{00000000-0005-0000-0000-0000206E0000}"/>
    <cellStyle name="표준 7 5 7 7 3 2" xfId="28118" xr:uid="{00000000-0005-0000-0000-0000216E0000}"/>
    <cellStyle name="표준 7 5 7 7 4" xfId="28119" xr:uid="{00000000-0005-0000-0000-0000226E0000}"/>
    <cellStyle name="표준 7 5 7 7 5" xfId="28120" xr:uid="{00000000-0005-0000-0000-0000236E0000}"/>
    <cellStyle name="표준 7 5 7 8" xfId="28121" xr:uid="{00000000-0005-0000-0000-0000246E0000}"/>
    <cellStyle name="표준 7 5 7 8 2" xfId="28122" xr:uid="{00000000-0005-0000-0000-0000256E0000}"/>
    <cellStyle name="표준 7 5 7 9" xfId="28123" xr:uid="{00000000-0005-0000-0000-0000266E0000}"/>
    <cellStyle name="표준 7 5 7 9 2" xfId="28124" xr:uid="{00000000-0005-0000-0000-0000276E0000}"/>
    <cellStyle name="표준 7 5 8" xfId="28125" xr:uid="{00000000-0005-0000-0000-0000286E0000}"/>
    <cellStyle name="표준 7 5 8 10" xfId="28126" xr:uid="{00000000-0005-0000-0000-0000296E0000}"/>
    <cellStyle name="표준 7 5 8 10 2" xfId="28127" xr:uid="{00000000-0005-0000-0000-00002A6E0000}"/>
    <cellStyle name="표준 7 5 8 11" xfId="28128" xr:uid="{00000000-0005-0000-0000-00002B6E0000}"/>
    <cellStyle name="표준 7 5 8 12" xfId="28129" xr:uid="{00000000-0005-0000-0000-00002C6E0000}"/>
    <cellStyle name="표준 7 5 8 2" xfId="28130" xr:uid="{00000000-0005-0000-0000-00002D6E0000}"/>
    <cellStyle name="표준 7 5 8 2 10" xfId="28131" xr:uid="{00000000-0005-0000-0000-00002E6E0000}"/>
    <cellStyle name="표준 7 5 8 2 11" xfId="28132" xr:uid="{00000000-0005-0000-0000-00002F6E0000}"/>
    <cellStyle name="표준 7 5 8 2 2" xfId="28133" xr:uid="{00000000-0005-0000-0000-0000306E0000}"/>
    <cellStyle name="표준 7 5 8 2 2 2" xfId="28134" xr:uid="{00000000-0005-0000-0000-0000316E0000}"/>
    <cellStyle name="표준 7 5 8 2 2 2 2" xfId="28135" xr:uid="{00000000-0005-0000-0000-0000326E0000}"/>
    <cellStyle name="표준 7 5 8 2 2 2 2 2" xfId="28136" xr:uid="{00000000-0005-0000-0000-0000336E0000}"/>
    <cellStyle name="표준 7 5 8 2 2 2 2 2 2" xfId="28137" xr:uid="{00000000-0005-0000-0000-0000346E0000}"/>
    <cellStyle name="표준 7 5 8 2 2 2 2 3" xfId="28138" xr:uid="{00000000-0005-0000-0000-0000356E0000}"/>
    <cellStyle name="표준 7 5 8 2 2 2 2 3 2" xfId="28139" xr:uid="{00000000-0005-0000-0000-0000366E0000}"/>
    <cellStyle name="표준 7 5 8 2 2 2 2 4" xfId="28140" xr:uid="{00000000-0005-0000-0000-0000376E0000}"/>
    <cellStyle name="표준 7 5 8 2 2 2 2 5" xfId="28141" xr:uid="{00000000-0005-0000-0000-0000386E0000}"/>
    <cellStyle name="표준 7 5 8 2 2 2 3" xfId="28142" xr:uid="{00000000-0005-0000-0000-0000396E0000}"/>
    <cellStyle name="표준 7 5 8 2 2 2 3 2" xfId="28143" xr:uid="{00000000-0005-0000-0000-00003A6E0000}"/>
    <cellStyle name="표준 7 5 8 2 2 2 4" xfId="28144" xr:uid="{00000000-0005-0000-0000-00003B6E0000}"/>
    <cellStyle name="표준 7 5 8 2 2 2 4 2" xfId="28145" xr:uid="{00000000-0005-0000-0000-00003C6E0000}"/>
    <cellStyle name="표준 7 5 8 2 2 2 5" xfId="28146" xr:uid="{00000000-0005-0000-0000-00003D6E0000}"/>
    <cellStyle name="표준 7 5 8 2 2 2 5 2" xfId="28147" xr:uid="{00000000-0005-0000-0000-00003E6E0000}"/>
    <cellStyle name="표준 7 5 8 2 2 2 6" xfId="28148" xr:uid="{00000000-0005-0000-0000-00003F6E0000}"/>
    <cellStyle name="표준 7 5 8 2 2 2 7" xfId="28149" xr:uid="{00000000-0005-0000-0000-0000406E0000}"/>
    <cellStyle name="표준 7 5 8 2 2 3" xfId="28150" xr:uid="{00000000-0005-0000-0000-0000416E0000}"/>
    <cellStyle name="표준 7 5 8 2 2 3 2" xfId="28151" xr:uid="{00000000-0005-0000-0000-0000426E0000}"/>
    <cellStyle name="표준 7 5 8 2 2 3 2 2" xfId="28152" xr:uid="{00000000-0005-0000-0000-0000436E0000}"/>
    <cellStyle name="표준 7 5 8 2 2 3 3" xfId="28153" xr:uid="{00000000-0005-0000-0000-0000446E0000}"/>
    <cellStyle name="표준 7 5 8 2 2 3 3 2" xfId="28154" xr:uid="{00000000-0005-0000-0000-0000456E0000}"/>
    <cellStyle name="표준 7 5 8 2 2 3 4" xfId="28155" xr:uid="{00000000-0005-0000-0000-0000466E0000}"/>
    <cellStyle name="표준 7 5 8 2 2 3 5" xfId="28156" xr:uid="{00000000-0005-0000-0000-0000476E0000}"/>
    <cellStyle name="표준 7 5 8 2 2 4" xfId="28157" xr:uid="{00000000-0005-0000-0000-0000486E0000}"/>
    <cellStyle name="표준 7 5 8 2 2 4 2" xfId="28158" xr:uid="{00000000-0005-0000-0000-0000496E0000}"/>
    <cellStyle name="표준 7 5 8 2 2 5" xfId="28159" xr:uid="{00000000-0005-0000-0000-00004A6E0000}"/>
    <cellStyle name="표준 7 5 8 2 2 5 2" xfId="28160" xr:uid="{00000000-0005-0000-0000-00004B6E0000}"/>
    <cellStyle name="표준 7 5 8 2 2 6" xfId="28161" xr:uid="{00000000-0005-0000-0000-00004C6E0000}"/>
    <cellStyle name="표준 7 5 8 2 2 6 2" xfId="28162" xr:uid="{00000000-0005-0000-0000-00004D6E0000}"/>
    <cellStyle name="표준 7 5 8 2 2 7" xfId="28163" xr:uid="{00000000-0005-0000-0000-00004E6E0000}"/>
    <cellStyle name="표준 7 5 8 2 2 8" xfId="28164" xr:uid="{00000000-0005-0000-0000-00004F6E0000}"/>
    <cellStyle name="표준 7 5 8 2 3" xfId="28165" xr:uid="{00000000-0005-0000-0000-0000506E0000}"/>
    <cellStyle name="표준 7 5 8 2 3 2" xfId="28166" xr:uid="{00000000-0005-0000-0000-0000516E0000}"/>
    <cellStyle name="표준 7 5 8 2 3 2 2" xfId="28167" xr:uid="{00000000-0005-0000-0000-0000526E0000}"/>
    <cellStyle name="표준 7 5 8 2 3 2 2 2" xfId="28168" xr:uid="{00000000-0005-0000-0000-0000536E0000}"/>
    <cellStyle name="표준 7 5 8 2 3 2 2 2 2" xfId="28169" xr:uid="{00000000-0005-0000-0000-0000546E0000}"/>
    <cellStyle name="표준 7 5 8 2 3 2 2 3" xfId="28170" xr:uid="{00000000-0005-0000-0000-0000556E0000}"/>
    <cellStyle name="표준 7 5 8 2 3 2 2 3 2" xfId="28171" xr:uid="{00000000-0005-0000-0000-0000566E0000}"/>
    <cellStyle name="표준 7 5 8 2 3 2 2 4" xfId="28172" xr:uid="{00000000-0005-0000-0000-0000576E0000}"/>
    <cellStyle name="표준 7 5 8 2 3 2 2 5" xfId="28173" xr:uid="{00000000-0005-0000-0000-0000586E0000}"/>
    <cellStyle name="표준 7 5 8 2 3 2 3" xfId="28174" xr:uid="{00000000-0005-0000-0000-0000596E0000}"/>
    <cellStyle name="표준 7 5 8 2 3 2 3 2" xfId="28175" xr:uid="{00000000-0005-0000-0000-00005A6E0000}"/>
    <cellStyle name="표준 7 5 8 2 3 2 4" xfId="28176" xr:uid="{00000000-0005-0000-0000-00005B6E0000}"/>
    <cellStyle name="표준 7 5 8 2 3 2 4 2" xfId="28177" xr:uid="{00000000-0005-0000-0000-00005C6E0000}"/>
    <cellStyle name="표준 7 5 8 2 3 2 5" xfId="28178" xr:uid="{00000000-0005-0000-0000-00005D6E0000}"/>
    <cellStyle name="표준 7 5 8 2 3 2 5 2" xfId="28179" xr:uid="{00000000-0005-0000-0000-00005E6E0000}"/>
    <cellStyle name="표준 7 5 8 2 3 2 6" xfId="28180" xr:uid="{00000000-0005-0000-0000-00005F6E0000}"/>
    <cellStyle name="표준 7 5 8 2 3 2 7" xfId="28181" xr:uid="{00000000-0005-0000-0000-0000606E0000}"/>
    <cellStyle name="표준 7 5 8 2 3 3" xfId="28182" xr:uid="{00000000-0005-0000-0000-0000616E0000}"/>
    <cellStyle name="표준 7 5 8 2 3 3 2" xfId="28183" xr:uid="{00000000-0005-0000-0000-0000626E0000}"/>
    <cellStyle name="표준 7 5 8 2 3 3 2 2" xfId="28184" xr:uid="{00000000-0005-0000-0000-0000636E0000}"/>
    <cellStyle name="표준 7 5 8 2 3 3 3" xfId="28185" xr:uid="{00000000-0005-0000-0000-0000646E0000}"/>
    <cellStyle name="표준 7 5 8 2 3 3 3 2" xfId="28186" xr:uid="{00000000-0005-0000-0000-0000656E0000}"/>
    <cellStyle name="표준 7 5 8 2 3 3 4" xfId="28187" xr:uid="{00000000-0005-0000-0000-0000666E0000}"/>
    <cellStyle name="표준 7 5 8 2 3 3 5" xfId="28188" xr:uid="{00000000-0005-0000-0000-0000676E0000}"/>
    <cellStyle name="표준 7 5 8 2 3 4" xfId="28189" xr:uid="{00000000-0005-0000-0000-0000686E0000}"/>
    <cellStyle name="표준 7 5 8 2 3 4 2" xfId="28190" xr:uid="{00000000-0005-0000-0000-0000696E0000}"/>
    <cellStyle name="표준 7 5 8 2 3 5" xfId="28191" xr:uid="{00000000-0005-0000-0000-00006A6E0000}"/>
    <cellStyle name="표준 7 5 8 2 3 5 2" xfId="28192" xr:uid="{00000000-0005-0000-0000-00006B6E0000}"/>
    <cellStyle name="표준 7 5 8 2 3 6" xfId="28193" xr:uid="{00000000-0005-0000-0000-00006C6E0000}"/>
    <cellStyle name="표준 7 5 8 2 3 6 2" xfId="28194" xr:uid="{00000000-0005-0000-0000-00006D6E0000}"/>
    <cellStyle name="표준 7 5 8 2 3 7" xfId="28195" xr:uid="{00000000-0005-0000-0000-00006E6E0000}"/>
    <cellStyle name="표준 7 5 8 2 3 8" xfId="28196" xr:uid="{00000000-0005-0000-0000-00006F6E0000}"/>
    <cellStyle name="표준 7 5 8 2 4" xfId="28197" xr:uid="{00000000-0005-0000-0000-0000706E0000}"/>
    <cellStyle name="표준 7 5 8 2 4 2" xfId="28198" xr:uid="{00000000-0005-0000-0000-0000716E0000}"/>
    <cellStyle name="표준 7 5 8 2 4 2 2" xfId="28199" xr:uid="{00000000-0005-0000-0000-0000726E0000}"/>
    <cellStyle name="표준 7 5 8 2 4 2 2 2" xfId="28200" xr:uid="{00000000-0005-0000-0000-0000736E0000}"/>
    <cellStyle name="표준 7 5 8 2 4 2 3" xfId="28201" xr:uid="{00000000-0005-0000-0000-0000746E0000}"/>
    <cellStyle name="표준 7 5 8 2 4 2 3 2" xfId="28202" xr:uid="{00000000-0005-0000-0000-0000756E0000}"/>
    <cellStyle name="표준 7 5 8 2 4 2 4" xfId="28203" xr:uid="{00000000-0005-0000-0000-0000766E0000}"/>
    <cellStyle name="표준 7 5 8 2 4 2 5" xfId="28204" xr:uid="{00000000-0005-0000-0000-0000776E0000}"/>
    <cellStyle name="표준 7 5 8 2 4 3" xfId="28205" xr:uid="{00000000-0005-0000-0000-0000786E0000}"/>
    <cellStyle name="표준 7 5 8 2 4 3 2" xfId="28206" xr:uid="{00000000-0005-0000-0000-0000796E0000}"/>
    <cellStyle name="표준 7 5 8 2 4 4" xfId="28207" xr:uid="{00000000-0005-0000-0000-00007A6E0000}"/>
    <cellStyle name="표준 7 5 8 2 4 4 2" xfId="28208" xr:uid="{00000000-0005-0000-0000-00007B6E0000}"/>
    <cellStyle name="표준 7 5 8 2 4 5" xfId="28209" xr:uid="{00000000-0005-0000-0000-00007C6E0000}"/>
    <cellStyle name="표준 7 5 8 2 4 5 2" xfId="28210" xr:uid="{00000000-0005-0000-0000-00007D6E0000}"/>
    <cellStyle name="표준 7 5 8 2 4 6" xfId="28211" xr:uid="{00000000-0005-0000-0000-00007E6E0000}"/>
    <cellStyle name="표준 7 5 8 2 4 7" xfId="28212" xr:uid="{00000000-0005-0000-0000-00007F6E0000}"/>
    <cellStyle name="표준 7 5 8 2 5" xfId="28213" xr:uid="{00000000-0005-0000-0000-0000806E0000}"/>
    <cellStyle name="표준 7 5 8 2 5 2" xfId="28214" xr:uid="{00000000-0005-0000-0000-0000816E0000}"/>
    <cellStyle name="표준 7 5 8 2 5 2 2" xfId="28215" xr:uid="{00000000-0005-0000-0000-0000826E0000}"/>
    <cellStyle name="표준 7 5 8 2 5 2 2 2" xfId="28216" xr:uid="{00000000-0005-0000-0000-0000836E0000}"/>
    <cellStyle name="표준 7 5 8 2 5 2 3" xfId="28217" xr:uid="{00000000-0005-0000-0000-0000846E0000}"/>
    <cellStyle name="표준 7 5 8 2 5 2 3 2" xfId="28218" xr:uid="{00000000-0005-0000-0000-0000856E0000}"/>
    <cellStyle name="표준 7 5 8 2 5 2 4" xfId="28219" xr:uid="{00000000-0005-0000-0000-0000866E0000}"/>
    <cellStyle name="표준 7 5 8 2 5 2 5" xfId="28220" xr:uid="{00000000-0005-0000-0000-0000876E0000}"/>
    <cellStyle name="표준 7 5 8 2 5 3" xfId="28221" xr:uid="{00000000-0005-0000-0000-0000886E0000}"/>
    <cellStyle name="표준 7 5 8 2 5 3 2" xfId="28222" xr:uid="{00000000-0005-0000-0000-0000896E0000}"/>
    <cellStyle name="표준 7 5 8 2 5 4" xfId="28223" xr:uid="{00000000-0005-0000-0000-00008A6E0000}"/>
    <cellStyle name="표준 7 5 8 2 5 4 2" xfId="28224" xr:uid="{00000000-0005-0000-0000-00008B6E0000}"/>
    <cellStyle name="표준 7 5 8 2 5 5" xfId="28225" xr:uid="{00000000-0005-0000-0000-00008C6E0000}"/>
    <cellStyle name="표준 7 5 8 2 5 5 2" xfId="28226" xr:uid="{00000000-0005-0000-0000-00008D6E0000}"/>
    <cellStyle name="표준 7 5 8 2 5 6" xfId="28227" xr:uid="{00000000-0005-0000-0000-00008E6E0000}"/>
    <cellStyle name="표준 7 5 8 2 5 7" xfId="28228" xr:uid="{00000000-0005-0000-0000-00008F6E0000}"/>
    <cellStyle name="표준 7 5 8 2 6" xfId="28229" xr:uid="{00000000-0005-0000-0000-0000906E0000}"/>
    <cellStyle name="표준 7 5 8 2 6 2" xfId="28230" xr:uid="{00000000-0005-0000-0000-0000916E0000}"/>
    <cellStyle name="표준 7 5 8 2 6 2 2" xfId="28231" xr:uid="{00000000-0005-0000-0000-0000926E0000}"/>
    <cellStyle name="표준 7 5 8 2 6 3" xfId="28232" xr:uid="{00000000-0005-0000-0000-0000936E0000}"/>
    <cellStyle name="표준 7 5 8 2 6 3 2" xfId="28233" xr:uid="{00000000-0005-0000-0000-0000946E0000}"/>
    <cellStyle name="표준 7 5 8 2 6 4" xfId="28234" xr:uid="{00000000-0005-0000-0000-0000956E0000}"/>
    <cellStyle name="표준 7 5 8 2 6 5" xfId="28235" xr:uid="{00000000-0005-0000-0000-0000966E0000}"/>
    <cellStyle name="표준 7 5 8 2 7" xfId="28236" xr:uid="{00000000-0005-0000-0000-0000976E0000}"/>
    <cellStyle name="표준 7 5 8 2 7 2" xfId="28237" xr:uid="{00000000-0005-0000-0000-0000986E0000}"/>
    <cellStyle name="표준 7 5 8 2 8" xfId="28238" xr:uid="{00000000-0005-0000-0000-0000996E0000}"/>
    <cellStyle name="표준 7 5 8 2 8 2" xfId="28239" xr:uid="{00000000-0005-0000-0000-00009A6E0000}"/>
    <cellStyle name="표준 7 5 8 2 9" xfId="28240" xr:uid="{00000000-0005-0000-0000-00009B6E0000}"/>
    <cellStyle name="표준 7 5 8 2 9 2" xfId="28241" xr:uid="{00000000-0005-0000-0000-00009C6E0000}"/>
    <cellStyle name="표준 7 5 8 3" xfId="28242" xr:uid="{00000000-0005-0000-0000-00009D6E0000}"/>
    <cellStyle name="표준 7 5 8 3 2" xfId="28243" xr:uid="{00000000-0005-0000-0000-00009E6E0000}"/>
    <cellStyle name="표준 7 5 8 3 2 2" xfId="28244" xr:uid="{00000000-0005-0000-0000-00009F6E0000}"/>
    <cellStyle name="표준 7 5 8 3 2 2 2" xfId="28245" xr:uid="{00000000-0005-0000-0000-0000A06E0000}"/>
    <cellStyle name="표준 7 5 8 3 2 2 2 2" xfId="28246" xr:uid="{00000000-0005-0000-0000-0000A16E0000}"/>
    <cellStyle name="표준 7 5 8 3 2 2 3" xfId="28247" xr:uid="{00000000-0005-0000-0000-0000A26E0000}"/>
    <cellStyle name="표준 7 5 8 3 2 2 3 2" xfId="28248" xr:uid="{00000000-0005-0000-0000-0000A36E0000}"/>
    <cellStyle name="표준 7 5 8 3 2 2 4" xfId="28249" xr:uid="{00000000-0005-0000-0000-0000A46E0000}"/>
    <cellStyle name="표준 7 5 8 3 2 2 5" xfId="28250" xr:uid="{00000000-0005-0000-0000-0000A56E0000}"/>
    <cellStyle name="표준 7 5 8 3 2 3" xfId="28251" xr:uid="{00000000-0005-0000-0000-0000A66E0000}"/>
    <cellStyle name="표준 7 5 8 3 2 3 2" xfId="28252" xr:uid="{00000000-0005-0000-0000-0000A76E0000}"/>
    <cellStyle name="표준 7 5 8 3 2 4" xfId="28253" xr:uid="{00000000-0005-0000-0000-0000A86E0000}"/>
    <cellStyle name="표준 7 5 8 3 2 4 2" xfId="28254" xr:uid="{00000000-0005-0000-0000-0000A96E0000}"/>
    <cellStyle name="표준 7 5 8 3 2 5" xfId="28255" xr:uid="{00000000-0005-0000-0000-0000AA6E0000}"/>
    <cellStyle name="표준 7 5 8 3 2 5 2" xfId="28256" xr:uid="{00000000-0005-0000-0000-0000AB6E0000}"/>
    <cellStyle name="표준 7 5 8 3 2 6" xfId="28257" xr:uid="{00000000-0005-0000-0000-0000AC6E0000}"/>
    <cellStyle name="표준 7 5 8 3 2 7" xfId="28258" xr:uid="{00000000-0005-0000-0000-0000AD6E0000}"/>
    <cellStyle name="표준 7 5 8 3 3" xfId="28259" xr:uid="{00000000-0005-0000-0000-0000AE6E0000}"/>
    <cellStyle name="표준 7 5 8 3 3 2" xfId="28260" xr:uid="{00000000-0005-0000-0000-0000AF6E0000}"/>
    <cellStyle name="표준 7 5 8 3 3 2 2" xfId="28261" xr:uid="{00000000-0005-0000-0000-0000B06E0000}"/>
    <cellStyle name="표준 7 5 8 3 3 3" xfId="28262" xr:uid="{00000000-0005-0000-0000-0000B16E0000}"/>
    <cellStyle name="표준 7 5 8 3 3 3 2" xfId="28263" xr:uid="{00000000-0005-0000-0000-0000B26E0000}"/>
    <cellStyle name="표준 7 5 8 3 3 4" xfId="28264" xr:uid="{00000000-0005-0000-0000-0000B36E0000}"/>
    <cellStyle name="표준 7 5 8 3 3 5" xfId="28265" xr:uid="{00000000-0005-0000-0000-0000B46E0000}"/>
    <cellStyle name="표준 7 5 8 3 4" xfId="28266" xr:uid="{00000000-0005-0000-0000-0000B56E0000}"/>
    <cellStyle name="표준 7 5 8 3 4 2" xfId="28267" xr:uid="{00000000-0005-0000-0000-0000B66E0000}"/>
    <cellStyle name="표준 7 5 8 3 5" xfId="28268" xr:uid="{00000000-0005-0000-0000-0000B76E0000}"/>
    <cellStyle name="표준 7 5 8 3 5 2" xfId="28269" xr:uid="{00000000-0005-0000-0000-0000B86E0000}"/>
    <cellStyle name="표준 7 5 8 3 6" xfId="28270" xr:uid="{00000000-0005-0000-0000-0000B96E0000}"/>
    <cellStyle name="표준 7 5 8 3 6 2" xfId="28271" xr:uid="{00000000-0005-0000-0000-0000BA6E0000}"/>
    <cellStyle name="표준 7 5 8 3 7" xfId="28272" xr:uid="{00000000-0005-0000-0000-0000BB6E0000}"/>
    <cellStyle name="표준 7 5 8 3 8" xfId="28273" xr:uid="{00000000-0005-0000-0000-0000BC6E0000}"/>
    <cellStyle name="표준 7 5 8 4" xfId="28274" xr:uid="{00000000-0005-0000-0000-0000BD6E0000}"/>
    <cellStyle name="표준 7 5 8 4 2" xfId="28275" xr:uid="{00000000-0005-0000-0000-0000BE6E0000}"/>
    <cellStyle name="표준 7 5 8 4 2 2" xfId="28276" xr:uid="{00000000-0005-0000-0000-0000BF6E0000}"/>
    <cellStyle name="표준 7 5 8 4 2 2 2" xfId="28277" xr:uid="{00000000-0005-0000-0000-0000C06E0000}"/>
    <cellStyle name="표준 7 5 8 4 2 2 2 2" xfId="28278" xr:uid="{00000000-0005-0000-0000-0000C16E0000}"/>
    <cellStyle name="표준 7 5 8 4 2 2 3" xfId="28279" xr:uid="{00000000-0005-0000-0000-0000C26E0000}"/>
    <cellStyle name="표준 7 5 8 4 2 2 3 2" xfId="28280" xr:uid="{00000000-0005-0000-0000-0000C36E0000}"/>
    <cellStyle name="표준 7 5 8 4 2 2 4" xfId="28281" xr:uid="{00000000-0005-0000-0000-0000C46E0000}"/>
    <cellStyle name="표준 7 5 8 4 2 2 5" xfId="28282" xr:uid="{00000000-0005-0000-0000-0000C56E0000}"/>
    <cellStyle name="표준 7 5 8 4 2 3" xfId="28283" xr:uid="{00000000-0005-0000-0000-0000C66E0000}"/>
    <cellStyle name="표준 7 5 8 4 2 3 2" xfId="28284" xr:uid="{00000000-0005-0000-0000-0000C76E0000}"/>
    <cellStyle name="표준 7 5 8 4 2 4" xfId="28285" xr:uid="{00000000-0005-0000-0000-0000C86E0000}"/>
    <cellStyle name="표준 7 5 8 4 2 4 2" xfId="28286" xr:uid="{00000000-0005-0000-0000-0000C96E0000}"/>
    <cellStyle name="표준 7 5 8 4 2 5" xfId="28287" xr:uid="{00000000-0005-0000-0000-0000CA6E0000}"/>
    <cellStyle name="표준 7 5 8 4 2 5 2" xfId="28288" xr:uid="{00000000-0005-0000-0000-0000CB6E0000}"/>
    <cellStyle name="표준 7 5 8 4 2 6" xfId="28289" xr:uid="{00000000-0005-0000-0000-0000CC6E0000}"/>
    <cellStyle name="표준 7 5 8 4 2 7" xfId="28290" xr:uid="{00000000-0005-0000-0000-0000CD6E0000}"/>
    <cellStyle name="표준 7 5 8 4 3" xfId="28291" xr:uid="{00000000-0005-0000-0000-0000CE6E0000}"/>
    <cellStyle name="표준 7 5 8 4 3 2" xfId="28292" xr:uid="{00000000-0005-0000-0000-0000CF6E0000}"/>
    <cellStyle name="표준 7 5 8 4 3 2 2" xfId="28293" xr:uid="{00000000-0005-0000-0000-0000D06E0000}"/>
    <cellStyle name="표준 7 5 8 4 3 3" xfId="28294" xr:uid="{00000000-0005-0000-0000-0000D16E0000}"/>
    <cellStyle name="표준 7 5 8 4 3 3 2" xfId="28295" xr:uid="{00000000-0005-0000-0000-0000D26E0000}"/>
    <cellStyle name="표준 7 5 8 4 3 4" xfId="28296" xr:uid="{00000000-0005-0000-0000-0000D36E0000}"/>
    <cellStyle name="표준 7 5 8 4 3 5" xfId="28297" xr:uid="{00000000-0005-0000-0000-0000D46E0000}"/>
    <cellStyle name="표준 7 5 8 4 4" xfId="28298" xr:uid="{00000000-0005-0000-0000-0000D56E0000}"/>
    <cellStyle name="표준 7 5 8 4 4 2" xfId="28299" xr:uid="{00000000-0005-0000-0000-0000D66E0000}"/>
    <cellStyle name="표준 7 5 8 4 5" xfId="28300" xr:uid="{00000000-0005-0000-0000-0000D76E0000}"/>
    <cellStyle name="표준 7 5 8 4 5 2" xfId="28301" xr:uid="{00000000-0005-0000-0000-0000D86E0000}"/>
    <cellStyle name="표준 7 5 8 4 6" xfId="28302" xr:uid="{00000000-0005-0000-0000-0000D96E0000}"/>
    <cellStyle name="표준 7 5 8 4 6 2" xfId="28303" xr:uid="{00000000-0005-0000-0000-0000DA6E0000}"/>
    <cellStyle name="표준 7 5 8 4 7" xfId="28304" xr:uid="{00000000-0005-0000-0000-0000DB6E0000}"/>
    <cellStyle name="표준 7 5 8 4 8" xfId="28305" xr:uid="{00000000-0005-0000-0000-0000DC6E0000}"/>
    <cellStyle name="표준 7 5 8 5" xfId="28306" xr:uid="{00000000-0005-0000-0000-0000DD6E0000}"/>
    <cellStyle name="표준 7 5 8 5 2" xfId="28307" xr:uid="{00000000-0005-0000-0000-0000DE6E0000}"/>
    <cellStyle name="표준 7 5 8 5 2 2" xfId="28308" xr:uid="{00000000-0005-0000-0000-0000DF6E0000}"/>
    <cellStyle name="표준 7 5 8 5 2 2 2" xfId="28309" xr:uid="{00000000-0005-0000-0000-0000E06E0000}"/>
    <cellStyle name="표준 7 5 8 5 2 3" xfId="28310" xr:uid="{00000000-0005-0000-0000-0000E16E0000}"/>
    <cellStyle name="표준 7 5 8 5 2 3 2" xfId="28311" xr:uid="{00000000-0005-0000-0000-0000E26E0000}"/>
    <cellStyle name="표준 7 5 8 5 2 4" xfId="28312" xr:uid="{00000000-0005-0000-0000-0000E36E0000}"/>
    <cellStyle name="표준 7 5 8 5 2 5" xfId="28313" xr:uid="{00000000-0005-0000-0000-0000E46E0000}"/>
    <cellStyle name="표준 7 5 8 5 3" xfId="28314" xr:uid="{00000000-0005-0000-0000-0000E56E0000}"/>
    <cellStyle name="표준 7 5 8 5 3 2" xfId="28315" xr:uid="{00000000-0005-0000-0000-0000E66E0000}"/>
    <cellStyle name="표준 7 5 8 5 4" xfId="28316" xr:uid="{00000000-0005-0000-0000-0000E76E0000}"/>
    <cellStyle name="표준 7 5 8 5 4 2" xfId="28317" xr:uid="{00000000-0005-0000-0000-0000E86E0000}"/>
    <cellStyle name="표준 7 5 8 5 5" xfId="28318" xr:uid="{00000000-0005-0000-0000-0000E96E0000}"/>
    <cellStyle name="표준 7 5 8 5 5 2" xfId="28319" xr:uid="{00000000-0005-0000-0000-0000EA6E0000}"/>
    <cellStyle name="표준 7 5 8 5 6" xfId="28320" xr:uid="{00000000-0005-0000-0000-0000EB6E0000}"/>
    <cellStyle name="표준 7 5 8 5 7" xfId="28321" xr:uid="{00000000-0005-0000-0000-0000EC6E0000}"/>
    <cellStyle name="표준 7 5 8 6" xfId="28322" xr:uid="{00000000-0005-0000-0000-0000ED6E0000}"/>
    <cellStyle name="표준 7 5 8 6 2" xfId="28323" xr:uid="{00000000-0005-0000-0000-0000EE6E0000}"/>
    <cellStyle name="표준 7 5 8 6 2 2" xfId="28324" xr:uid="{00000000-0005-0000-0000-0000EF6E0000}"/>
    <cellStyle name="표준 7 5 8 6 2 2 2" xfId="28325" xr:uid="{00000000-0005-0000-0000-0000F06E0000}"/>
    <cellStyle name="표준 7 5 8 6 2 3" xfId="28326" xr:uid="{00000000-0005-0000-0000-0000F16E0000}"/>
    <cellStyle name="표준 7 5 8 6 2 3 2" xfId="28327" xr:uid="{00000000-0005-0000-0000-0000F26E0000}"/>
    <cellStyle name="표준 7 5 8 6 2 4" xfId="28328" xr:uid="{00000000-0005-0000-0000-0000F36E0000}"/>
    <cellStyle name="표준 7 5 8 6 2 5" xfId="28329" xr:uid="{00000000-0005-0000-0000-0000F46E0000}"/>
    <cellStyle name="표준 7 5 8 6 3" xfId="28330" xr:uid="{00000000-0005-0000-0000-0000F56E0000}"/>
    <cellStyle name="표준 7 5 8 6 3 2" xfId="28331" xr:uid="{00000000-0005-0000-0000-0000F66E0000}"/>
    <cellStyle name="표준 7 5 8 6 4" xfId="28332" xr:uid="{00000000-0005-0000-0000-0000F76E0000}"/>
    <cellStyle name="표준 7 5 8 6 4 2" xfId="28333" xr:uid="{00000000-0005-0000-0000-0000F86E0000}"/>
    <cellStyle name="표준 7 5 8 6 5" xfId="28334" xr:uid="{00000000-0005-0000-0000-0000F96E0000}"/>
    <cellStyle name="표준 7 5 8 6 5 2" xfId="28335" xr:uid="{00000000-0005-0000-0000-0000FA6E0000}"/>
    <cellStyle name="표준 7 5 8 6 6" xfId="28336" xr:uid="{00000000-0005-0000-0000-0000FB6E0000}"/>
    <cellStyle name="표준 7 5 8 6 7" xfId="28337" xr:uid="{00000000-0005-0000-0000-0000FC6E0000}"/>
    <cellStyle name="표준 7 5 8 7" xfId="28338" xr:uid="{00000000-0005-0000-0000-0000FD6E0000}"/>
    <cellStyle name="표준 7 5 8 7 2" xfId="28339" xr:uid="{00000000-0005-0000-0000-0000FE6E0000}"/>
    <cellStyle name="표준 7 5 8 7 2 2" xfId="28340" xr:uid="{00000000-0005-0000-0000-0000FF6E0000}"/>
    <cellStyle name="표준 7 5 8 7 3" xfId="28341" xr:uid="{00000000-0005-0000-0000-0000006F0000}"/>
    <cellStyle name="표준 7 5 8 7 3 2" xfId="28342" xr:uid="{00000000-0005-0000-0000-0000016F0000}"/>
    <cellStyle name="표준 7 5 8 7 4" xfId="28343" xr:uid="{00000000-0005-0000-0000-0000026F0000}"/>
    <cellStyle name="표준 7 5 8 7 5" xfId="28344" xr:uid="{00000000-0005-0000-0000-0000036F0000}"/>
    <cellStyle name="표준 7 5 8 8" xfId="28345" xr:uid="{00000000-0005-0000-0000-0000046F0000}"/>
    <cellStyle name="표준 7 5 8 8 2" xfId="28346" xr:uid="{00000000-0005-0000-0000-0000056F0000}"/>
    <cellStyle name="표준 7 5 8 9" xfId="28347" xr:uid="{00000000-0005-0000-0000-0000066F0000}"/>
    <cellStyle name="표준 7 5 8 9 2" xfId="28348" xr:uid="{00000000-0005-0000-0000-0000076F0000}"/>
    <cellStyle name="표준 7 5 9" xfId="28349" xr:uid="{00000000-0005-0000-0000-0000086F0000}"/>
    <cellStyle name="표준 7 5 9 10" xfId="28350" xr:uid="{00000000-0005-0000-0000-0000096F0000}"/>
    <cellStyle name="표준 7 5 9 10 2" xfId="28351" xr:uid="{00000000-0005-0000-0000-00000A6F0000}"/>
    <cellStyle name="표준 7 5 9 11" xfId="28352" xr:uid="{00000000-0005-0000-0000-00000B6F0000}"/>
    <cellStyle name="표준 7 5 9 12" xfId="28353" xr:uid="{00000000-0005-0000-0000-00000C6F0000}"/>
    <cellStyle name="표준 7 5 9 2" xfId="28354" xr:uid="{00000000-0005-0000-0000-00000D6F0000}"/>
    <cellStyle name="표준 7 5 9 2 10" xfId="28355" xr:uid="{00000000-0005-0000-0000-00000E6F0000}"/>
    <cellStyle name="표준 7 5 9 2 11" xfId="28356" xr:uid="{00000000-0005-0000-0000-00000F6F0000}"/>
    <cellStyle name="표준 7 5 9 2 2" xfId="28357" xr:uid="{00000000-0005-0000-0000-0000106F0000}"/>
    <cellStyle name="표준 7 5 9 2 2 2" xfId="28358" xr:uid="{00000000-0005-0000-0000-0000116F0000}"/>
    <cellStyle name="표준 7 5 9 2 2 2 2" xfId="28359" xr:uid="{00000000-0005-0000-0000-0000126F0000}"/>
    <cellStyle name="표준 7 5 9 2 2 2 2 2" xfId="28360" xr:uid="{00000000-0005-0000-0000-0000136F0000}"/>
    <cellStyle name="표준 7 5 9 2 2 2 2 2 2" xfId="28361" xr:uid="{00000000-0005-0000-0000-0000146F0000}"/>
    <cellStyle name="표준 7 5 9 2 2 2 2 3" xfId="28362" xr:uid="{00000000-0005-0000-0000-0000156F0000}"/>
    <cellStyle name="표준 7 5 9 2 2 2 2 3 2" xfId="28363" xr:uid="{00000000-0005-0000-0000-0000166F0000}"/>
    <cellStyle name="표준 7 5 9 2 2 2 2 4" xfId="28364" xr:uid="{00000000-0005-0000-0000-0000176F0000}"/>
    <cellStyle name="표준 7 5 9 2 2 2 2 5" xfId="28365" xr:uid="{00000000-0005-0000-0000-0000186F0000}"/>
    <cellStyle name="표준 7 5 9 2 2 2 3" xfId="28366" xr:uid="{00000000-0005-0000-0000-0000196F0000}"/>
    <cellStyle name="표준 7 5 9 2 2 2 3 2" xfId="28367" xr:uid="{00000000-0005-0000-0000-00001A6F0000}"/>
    <cellStyle name="표준 7 5 9 2 2 2 4" xfId="28368" xr:uid="{00000000-0005-0000-0000-00001B6F0000}"/>
    <cellStyle name="표준 7 5 9 2 2 2 4 2" xfId="28369" xr:uid="{00000000-0005-0000-0000-00001C6F0000}"/>
    <cellStyle name="표준 7 5 9 2 2 2 5" xfId="28370" xr:uid="{00000000-0005-0000-0000-00001D6F0000}"/>
    <cellStyle name="표준 7 5 9 2 2 2 5 2" xfId="28371" xr:uid="{00000000-0005-0000-0000-00001E6F0000}"/>
    <cellStyle name="표준 7 5 9 2 2 2 6" xfId="28372" xr:uid="{00000000-0005-0000-0000-00001F6F0000}"/>
    <cellStyle name="표준 7 5 9 2 2 2 7" xfId="28373" xr:uid="{00000000-0005-0000-0000-0000206F0000}"/>
    <cellStyle name="표준 7 5 9 2 2 3" xfId="28374" xr:uid="{00000000-0005-0000-0000-0000216F0000}"/>
    <cellStyle name="표준 7 5 9 2 2 3 2" xfId="28375" xr:uid="{00000000-0005-0000-0000-0000226F0000}"/>
    <cellStyle name="표준 7 5 9 2 2 3 2 2" xfId="28376" xr:uid="{00000000-0005-0000-0000-0000236F0000}"/>
    <cellStyle name="표준 7 5 9 2 2 3 3" xfId="28377" xr:uid="{00000000-0005-0000-0000-0000246F0000}"/>
    <cellStyle name="표준 7 5 9 2 2 3 3 2" xfId="28378" xr:uid="{00000000-0005-0000-0000-0000256F0000}"/>
    <cellStyle name="표준 7 5 9 2 2 3 4" xfId="28379" xr:uid="{00000000-0005-0000-0000-0000266F0000}"/>
    <cellStyle name="표준 7 5 9 2 2 3 5" xfId="28380" xr:uid="{00000000-0005-0000-0000-0000276F0000}"/>
    <cellStyle name="표준 7 5 9 2 2 4" xfId="28381" xr:uid="{00000000-0005-0000-0000-0000286F0000}"/>
    <cellStyle name="표준 7 5 9 2 2 4 2" xfId="28382" xr:uid="{00000000-0005-0000-0000-0000296F0000}"/>
    <cellStyle name="표준 7 5 9 2 2 5" xfId="28383" xr:uid="{00000000-0005-0000-0000-00002A6F0000}"/>
    <cellStyle name="표준 7 5 9 2 2 5 2" xfId="28384" xr:uid="{00000000-0005-0000-0000-00002B6F0000}"/>
    <cellStyle name="표준 7 5 9 2 2 6" xfId="28385" xr:uid="{00000000-0005-0000-0000-00002C6F0000}"/>
    <cellStyle name="표준 7 5 9 2 2 6 2" xfId="28386" xr:uid="{00000000-0005-0000-0000-00002D6F0000}"/>
    <cellStyle name="표준 7 5 9 2 2 7" xfId="28387" xr:uid="{00000000-0005-0000-0000-00002E6F0000}"/>
    <cellStyle name="표준 7 5 9 2 2 8" xfId="28388" xr:uid="{00000000-0005-0000-0000-00002F6F0000}"/>
    <cellStyle name="표준 7 5 9 2 3" xfId="28389" xr:uid="{00000000-0005-0000-0000-0000306F0000}"/>
    <cellStyle name="표준 7 5 9 2 3 2" xfId="28390" xr:uid="{00000000-0005-0000-0000-0000316F0000}"/>
    <cellStyle name="표준 7 5 9 2 3 2 2" xfId="28391" xr:uid="{00000000-0005-0000-0000-0000326F0000}"/>
    <cellStyle name="표준 7 5 9 2 3 2 2 2" xfId="28392" xr:uid="{00000000-0005-0000-0000-0000336F0000}"/>
    <cellStyle name="표준 7 5 9 2 3 2 2 2 2" xfId="28393" xr:uid="{00000000-0005-0000-0000-0000346F0000}"/>
    <cellStyle name="표준 7 5 9 2 3 2 2 3" xfId="28394" xr:uid="{00000000-0005-0000-0000-0000356F0000}"/>
    <cellStyle name="표준 7 5 9 2 3 2 2 3 2" xfId="28395" xr:uid="{00000000-0005-0000-0000-0000366F0000}"/>
    <cellStyle name="표준 7 5 9 2 3 2 2 4" xfId="28396" xr:uid="{00000000-0005-0000-0000-0000376F0000}"/>
    <cellStyle name="표준 7 5 9 2 3 2 2 5" xfId="28397" xr:uid="{00000000-0005-0000-0000-0000386F0000}"/>
    <cellStyle name="표준 7 5 9 2 3 2 3" xfId="28398" xr:uid="{00000000-0005-0000-0000-0000396F0000}"/>
    <cellStyle name="표준 7 5 9 2 3 2 3 2" xfId="28399" xr:uid="{00000000-0005-0000-0000-00003A6F0000}"/>
    <cellStyle name="표준 7 5 9 2 3 2 4" xfId="28400" xr:uid="{00000000-0005-0000-0000-00003B6F0000}"/>
    <cellStyle name="표준 7 5 9 2 3 2 4 2" xfId="28401" xr:uid="{00000000-0005-0000-0000-00003C6F0000}"/>
    <cellStyle name="표준 7 5 9 2 3 2 5" xfId="28402" xr:uid="{00000000-0005-0000-0000-00003D6F0000}"/>
    <cellStyle name="표준 7 5 9 2 3 2 5 2" xfId="28403" xr:uid="{00000000-0005-0000-0000-00003E6F0000}"/>
    <cellStyle name="표준 7 5 9 2 3 2 6" xfId="28404" xr:uid="{00000000-0005-0000-0000-00003F6F0000}"/>
    <cellStyle name="표준 7 5 9 2 3 2 7" xfId="28405" xr:uid="{00000000-0005-0000-0000-0000406F0000}"/>
    <cellStyle name="표준 7 5 9 2 3 3" xfId="28406" xr:uid="{00000000-0005-0000-0000-0000416F0000}"/>
    <cellStyle name="표준 7 5 9 2 3 3 2" xfId="28407" xr:uid="{00000000-0005-0000-0000-0000426F0000}"/>
    <cellStyle name="표준 7 5 9 2 3 3 2 2" xfId="28408" xr:uid="{00000000-0005-0000-0000-0000436F0000}"/>
    <cellStyle name="표준 7 5 9 2 3 3 3" xfId="28409" xr:uid="{00000000-0005-0000-0000-0000446F0000}"/>
    <cellStyle name="표준 7 5 9 2 3 3 3 2" xfId="28410" xr:uid="{00000000-0005-0000-0000-0000456F0000}"/>
    <cellStyle name="표준 7 5 9 2 3 3 4" xfId="28411" xr:uid="{00000000-0005-0000-0000-0000466F0000}"/>
    <cellStyle name="표준 7 5 9 2 3 3 5" xfId="28412" xr:uid="{00000000-0005-0000-0000-0000476F0000}"/>
    <cellStyle name="표준 7 5 9 2 3 4" xfId="28413" xr:uid="{00000000-0005-0000-0000-0000486F0000}"/>
    <cellStyle name="표준 7 5 9 2 3 4 2" xfId="28414" xr:uid="{00000000-0005-0000-0000-0000496F0000}"/>
    <cellStyle name="표준 7 5 9 2 3 5" xfId="28415" xr:uid="{00000000-0005-0000-0000-00004A6F0000}"/>
    <cellStyle name="표준 7 5 9 2 3 5 2" xfId="28416" xr:uid="{00000000-0005-0000-0000-00004B6F0000}"/>
    <cellStyle name="표준 7 5 9 2 3 6" xfId="28417" xr:uid="{00000000-0005-0000-0000-00004C6F0000}"/>
    <cellStyle name="표준 7 5 9 2 3 6 2" xfId="28418" xr:uid="{00000000-0005-0000-0000-00004D6F0000}"/>
    <cellStyle name="표준 7 5 9 2 3 7" xfId="28419" xr:uid="{00000000-0005-0000-0000-00004E6F0000}"/>
    <cellStyle name="표준 7 5 9 2 3 8" xfId="28420" xr:uid="{00000000-0005-0000-0000-00004F6F0000}"/>
    <cellStyle name="표준 7 5 9 2 4" xfId="28421" xr:uid="{00000000-0005-0000-0000-0000506F0000}"/>
    <cellStyle name="표준 7 5 9 2 4 2" xfId="28422" xr:uid="{00000000-0005-0000-0000-0000516F0000}"/>
    <cellStyle name="표준 7 5 9 2 4 2 2" xfId="28423" xr:uid="{00000000-0005-0000-0000-0000526F0000}"/>
    <cellStyle name="표준 7 5 9 2 4 2 2 2" xfId="28424" xr:uid="{00000000-0005-0000-0000-0000536F0000}"/>
    <cellStyle name="표준 7 5 9 2 4 2 3" xfId="28425" xr:uid="{00000000-0005-0000-0000-0000546F0000}"/>
    <cellStyle name="표준 7 5 9 2 4 2 3 2" xfId="28426" xr:uid="{00000000-0005-0000-0000-0000556F0000}"/>
    <cellStyle name="표준 7 5 9 2 4 2 4" xfId="28427" xr:uid="{00000000-0005-0000-0000-0000566F0000}"/>
    <cellStyle name="표준 7 5 9 2 4 2 5" xfId="28428" xr:uid="{00000000-0005-0000-0000-0000576F0000}"/>
    <cellStyle name="표준 7 5 9 2 4 3" xfId="28429" xr:uid="{00000000-0005-0000-0000-0000586F0000}"/>
    <cellStyle name="표준 7 5 9 2 4 3 2" xfId="28430" xr:uid="{00000000-0005-0000-0000-0000596F0000}"/>
    <cellStyle name="표준 7 5 9 2 4 4" xfId="28431" xr:uid="{00000000-0005-0000-0000-00005A6F0000}"/>
    <cellStyle name="표준 7 5 9 2 4 4 2" xfId="28432" xr:uid="{00000000-0005-0000-0000-00005B6F0000}"/>
    <cellStyle name="표준 7 5 9 2 4 5" xfId="28433" xr:uid="{00000000-0005-0000-0000-00005C6F0000}"/>
    <cellStyle name="표준 7 5 9 2 4 5 2" xfId="28434" xr:uid="{00000000-0005-0000-0000-00005D6F0000}"/>
    <cellStyle name="표준 7 5 9 2 4 6" xfId="28435" xr:uid="{00000000-0005-0000-0000-00005E6F0000}"/>
    <cellStyle name="표준 7 5 9 2 4 7" xfId="28436" xr:uid="{00000000-0005-0000-0000-00005F6F0000}"/>
    <cellStyle name="표준 7 5 9 2 5" xfId="28437" xr:uid="{00000000-0005-0000-0000-0000606F0000}"/>
    <cellStyle name="표준 7 5 9 2 5 2" xfId="28438" xr:uid="{00000000-0005-0000-0000-0000616F0000}"/>
    <cellStyle name="표준 7 5 9 2 5 2 2" xfId="28439" xr:uid="{00000000-0005-0000-0000-0000626F0000}"/>
    <cellStyle name="표준 7 5 9 2 5 2 2 2" xfId="28440" xr:uid="{00000000-0005-0000-0000-0000636F0000}"/>
    <cellStyle name="표준 7 5 9 2 5 2 3" xfId="28441" xr:uid="{00000000-0005-0000-0000-0000646F0000}"/>
    <cellStyle name="표준 7 5 9 2 5 2 3 2" xfId="28442" xr:uid="{00000000-0005-0000-0000-0000656F0000}"/>
    <cellStyle name="표준 7 5 9 2 5 2 4" xfId="28443" xr:uid="{00000000-0005-0000-0000-0000666F0000}"/>
    <cellStyle name="표준 7 5 9 2 5 2 5" xfId="28444" xr:uid="{00000000-0005-0000-0000-0000676F0000}"/>
    <cellStyle name="표준 7 5 9 2 5 3" xfId="28445" xr:uid="{00000000-0005-0000-0000-0000686F0000}"/>
    <cellStyle name="표준 7 5 9 2 5 3 2" xfId="28446" xr:uid="{00000000-0005-0000-0000-0000696F0000}"/>
    <cellStyle name="표준 7 5 9 2 5 4" xfId="28447" xr:uid="{00000000-0005-0000-0000-00006A6F0000}"/>
    <cellStyle name="표준 7 5 9 2 5 4 2" xfId="28448" xr:uid="{00000000-0005-0000-0000-00006B6F0000}"/>
    <cellStyle name="표준 7 5 9 2 5 5" xfId="28449" xr:uid="{00000000-0005-0000-0000-00006C6F0000}"/>
    <cellStyle name="표준 7 5 9 2 5 5 2" xfId="28450" xr:uid="{00000000-0005-0000-0000-00006D6F0000}"/>
    <cellStyle name="표준 7 5 9 2 5 6" xfId="28451" xr:uid="{00000000-0005-0000-0000-00006E6F0000}"/>
    <cellStyle name="표준 7 5 9 2 5 7" xfId="28452" xr:uid="{00000000-0005-0000-0000-00006F6F0000}"/>
    <cellStyle name="표준 7 5 9 2 6" xfId="28453" xr:uid="{00000000-0005-0000-0000-0000706F0000}"/>
    <cellStyle name="표준 7 5 9 2 6 2" xfId="28454" xr:uid="{00000000-0005-0000-0000-0000716F0000}"/>
    <cellStyle name="표준 7 5 9 2 6 2 2" xfId="28455" xr:uid="{00000000-0005-0000-0000-0000726F0000}"/>
    <cellStyle name="표준 7 5 9 2 6 3" xfId="28456" xr:uid="{00000000-0005-0000-0000-0000736F0000}"/>
    <cellStyle name="표준 7 5 9 2 6 3 2" xfId="28457" xr:uid="{00000000-0005-0000-0000-0000746F0000}"/>
    <cellStyle name="표준 7 5 9 2 6 4" xfId="28458" xr:uid="{00000000-0005-0000-0000-0000756F0000}"/>
    <cellStyle name="표준 7 5 9 2 6 5" xfId="28459" xr:uid="{00000000-0005-0000-0000-0000766F0000}"/>
    <cellStyle name="표준 7 5 9 2 7" xfId="28460" xr:uid="{00000000-0005-0000-0000-0000776F0000}"/>
    <cellStyle name="표준 7 5 9 2 7 2" xfId="28461" xr:uid="{00000000-0005-0000-0000-0000786F0000}"/>
    <cellStyle name="표준 7 5 9 2 8" xfId="28462" xr:uid="{00000000-0005-0000-0000-0000796F0000}"/>
    <cellStyle name="표준 7 5 9 2 8 2" xfId="28463" xr:uid="{00000000-0005-0000-0000-00007A6F0000}"/>
    <cellStyle name="표준 7 5 9 2 9" xfId="28464" xr:uid="{00000000-0005-0000-0000-00007B6F0000}"/>
    <cellStyle name="표준 7 5 9 2 9 2" xfId="28465" xr:uid="{00000000-0005-0000-0000-00007C6F0000}"/>
    <cellStyle name="표준 7 5 9 3" xfId="28466" xr:uid="{00000000-0005-0000-0000-00007D6F0000}"/>
    <cellStyle name="표준 7 5 9 3 2" xfId="28467" xr:uid="{00000000-0005-0000-0000-00007E6F0000}"/>
    <cellStyle name="표준 7 5 9 3 2 2" xfId="28468" xr:uid="{00000000-0005-0000-0000-00007F6F0000}"/>
    <cellStyle name="표준 7 5 9 3 2 2 2" xfId="28469" xr:uid="{00000000-0005-0000-0000-0000806F0000}"/>
    <cellStyle name="표준 7 5 9 3 2 2 2 2" xfId="28470" xr:uid="{00000000-0005-0000-0000-0000816F0000}"/>
    <cellStyle name="표준 7 5 9 3 2 2 3" xfId="28471" xr:uid="{00000000-0005-0000-0000-0000826F0000}"/>
    <cellStyle name="표준 7 5 9 3 2 2 3 2" xfId="28472" xr:uid="{00000000-0005-0000-0000-0000836F0000}"/>
    <cellStyle name="표준 7 5 9 3 2 2 4" xfId="28473" xr:uid="{00000000-0005-0000-0000-0000846F0000}"/>
    <cellStyle name="표준 7 5 9 3 2 2 5" xfId="28474" xr:uid="{00000000-0005-0000-0000-0000856F0000}"/>
    <cellStyle name="표준 7 5 9 3 2 3" xfId="28475" xr:uid="{00000000-0005-0000-0000-0000866F0000}"/>
    <cellStyle name="표준 7 5 9 3 2 3 2" xfId="28476" xr:uid="{00000000-0005-0000-0000-0000876F0000}"/>
    <cellStyle name="표준 7 5 9 3 2 4" xfId="28477" xr:uid="{00000000-0005-0000-0000-0000886F0000}"/>
    <cellStyle name="표준 7 5 9 3 2 4 2" xfId="28478" xr:uid="{00000000-0005-0000-0000-0000896F0000}"/>
    <cellStyle name="표준 7 5 9 3 2 5" xfId="28479" xr:uid="{00000000-0005-0000-0000-00008A6F0000}"/>
    <cellStyle name="표준 7 5 9 3 2 5 2" xfId="28480" xr:uid="{00000000-0005-0000-0000-00008B6F0000}"/>
    <cellStyle name="표준 7 5 9 3 2 6" xfId="28481" xr:uid="{00000000-0005-0000-0000-00008C6F0000}"/>
    <cellStyle name="표준 7 5 9 3 2 7" xfId="28482" xr:uid="{00000000-0005-0000-0000-00008D6F0000}"/>
    <cellStyle name="표준 7 5 9 3 3" xfId="28483" xr:uid="{00000000-0005-0000-0000-00008E6F0000}"/>
    <cellStyle name="표준 7 5 9 3 3 2" xfId="28484" xr:uid="{00000000-0005-0000-0000-00008F6F0000}"/>
    <cellStyle name="표준 7 5 9 3 3 2 2" xfId="28485" xr:uid="{00000000-0005-0000-0000-0000906F0000}"/>
    <cellStyle name="표준 7 5 9 3 3 3" xfId="28486" xr:uid="{00000000-0005-0000-0000-0000916F0000}"/>
    <cellStyle name="표준 7 5 9 3 3 3 2" xfId="28487" xr:uid="{00000000-0005-0000-0000-0000926F0000}"/>
    <cellStyle name="표준 7 5 9 3 3 4" xfId="28488" xr:uid="{00000000-0005-0000-0000-0000936F0000}"/>
    <cellStyle name="표준 7 5 9 3 3 5" xfId="28489" xr:uid="{00000000-0005-0000-0000-0000946F0000}"/>
    <cellStyle name="표준 7 5 9 3 4" xfId="28490" xr:uid="{00000000-0005-0000-0000-0000956F0000}"/>
    <cellStyle name="표준 7 5 9 3 4 2" xfId="28491" xr:uid="{00000000-0005-0000-0000-0000966F0000}"/>
    <cellStyle name="표준 7 5 9 3 5" xfId="28492" xr:uid="{00000000-0005-0000-0000-0000976F0000}"/>
    <cellStyle name="표준 7 5 9 3 5 2" xfId="28493" xr:uid="{00000000-0005-0000-0000-0000986F0000}"/>
    <cellStyle name="표준 7 5 9 3 6" xfId="28494" xr:uid="{00000000-0005-0000-0000-0000996F0000}"/>
    <cellStyle name="표준 7 5 9 3 6 2" xfId="28495" xr:uid="{00000000-0005-0000-0000-00009A6F0000}"/>
    <cellStyle name="표준 7 5 9 3 7" xfId="28496" xr:uid="{00000000-0005-0000-0000-00009B6F0000}"/>
    <cellStyle name="표준 7 5 9 3 8" xfId="28497" xr:uid="{00000000-0005-0000-0000-00009C6F0000}"/>
    <cellStyle name="표준 7 5 9 4" xfId="28498" xr:uid="{00000000-0005-0000-0000-00009D6F0000}"/>
    <cellStyle name="표준 7 5 9 4 2" xfId="28499" xr:uid="{00000000-0005-0000-0000-00009E6F0000}"/>
    <cellStyle name="표준 7 5 9 4 2 2" xfId="28500" xr:uid="{00000000-0005-0000-0000-00009F6F0000}"/>
    <cellStyle name="표준 7 5 9 4 2 2 2" xfId="28501" xr:uid="{00000000-0005-0000-0000-0000A06F0000}"/>
    <cellStyle name="표준 7 5 9 4 2 2 2 2" xfId="28502" xr:uid="{00000000-0005-0000-0000-0000A16F0000}"/>
    <cellStyle name="표준 7 5 9 4 2 2 3" xfId="28503" xr:uid="{00000000-0005-0000-0000-0000A26F0000}"/>
    <cellStyle name="표준 7 5 9 4 2 2 3 2" xfId="28504" xr:uid="{00000000-0005-0000-0000-0000A36F0000}"/>
    <cellStyle name="표준 7 5 9 4 2 2 4" xfId="28505" xr:uid="{00000000-0005-0000-0000-0000A46F0000}"/>
    <cellStyle name="표준 7 5 9 4 2 2 5" xfId="28506" xr:uid="{00000000-0005-0000-0000-0000A56F0000}"/>
    <cellStyle name="표준 7 5 9 4 2 3" xfId="28507" xr:uid="{00000000-0005-0000-0000-0000A66F0000}"/>
    <cellStyle name="표준 7 5 9 4 2 3 2" xfId="28508" xr:uid="{00000000-0005-0000-0000-0000A76F0000}"/>
    <cellStyle name="표준 7 5 9 4 2 4" xfId="28509" xr:uid="{00000000-0005-0000-0000-0000A86F0000}"/>
    <cellStyle name="표준 7 5 9 4 2 4 2" xfId="28510" xr:uid="{00000000-0005-0000-0000-0000A96F0000}"/>
    <cellStyle name="표준 7 5 9 4 2 5" xfId="28511" xr:uid="{00000000-0005-0000-0000-0000AA6F0000}"/>
    <cellStyle name="표준 7 5 9 4 2 5 2" xfId="28512" xr:uid="{00000000-0005-0000-0000-0000AB6F0000}"/>
    <cellStyle name="표준 7 5 9 4 2 6" xfId="28513" xr:uid="{00000000-0005-0000-0000-0000AC6F0000}"/>
    <cellStyle name="표준 7 5 9 4 2 7" xfId="28514" xr:uid="{00000000-0005-0000-0000-0000AD6F0000}"/>
    <cellStyle name="표준 7 5 9 4 3" xfId="28515" xr:uid="{00000000-0005-0000-0000-0000AE6F0000}"/>
    <cellStyle name="표준 7 5 9 4 3 2" xfId="28516" xr:uid="{00000000-0005-0000-0000-0000AF6F0000}"/>
    <cellStyle name="표준 7 5 9 4 3 2 2" xfId="28517" xr:uid="{00000000-0005-0000-0000-0000B06F0000}"/>
    <cellStyle name="표준 7 5 9 4 3 3" xfId="28518" xr:uid="{00000000-0005-0000-0000-0000B16F0000}"/>
    <cellStyle name="표준 7 5 9 4 3 3 2" xfId="28519" xr:uid="{00000000-0005-0000-0000-0000B26F0000}"/>
    <cellStyle name="표준 7 5 9 4 3 4" xfId="28520" xr:uid="{00000000-0005-0000-0000-0000B36F0000}"/>
    <cellStyle name="표준 7 5 9 4 3 5" xfId="28521" xr:uid="{00000000-0005-0000-0000-0000B46F0000}"/>
    <cellStyle name="표준 7 5 9 4 4" xfId="28522" xr:uid="{00000000-0005-0000-0000-0000B56F0000}"/>
    <cellStyle name="표준 7 5 9 4 4 2" xfId="28523" xr:uid="{00000000-0005-0000-0000-0000B66F0000}"/>
    <cellStyle name="표준 7 5 9 4 5" xfId="28524" xr:uid="{00000000-0005-0000-0000-0000B76F0000}"/>
    <cellStyle name="표준 7 5 9 4 5 2" xfId="28525" xr:uid="{00000000-0005-0000-0000-0000B86F0000}"/>
    <cellStyle name="표준 7 5 9 4 6" xfId="28526" xr:uid="{00000000-0005-0000-0000-0000B96F0000}"/>
    <cellStyle name="표준 7 5 9 4 6 2" xfId="28527" xr:uid="{00000000-0005-0000-0000-0000BA6F0000}"/>
    <cellStyle name="표준 7 5 9 4 7" xfId="28528" xr:uid="{00000000-0005-0000-0000-0000BB6F0000}"/>
    <cellStyle name="표준 7 5 9 4 8" xfId="28529" xr:uid="{00000000-0005-0000-0000-0000BC6F0000}"/>
    <cellStyle name="표준 7 5 9 5" xfId="28530" xr:uid="{00000000-0005-0000-0000-0000BD6F0000}"/>
    <cellStyle name="표준 7 5 9 5 2" xfId="28531" xr:uid="{00000000-0005-0000-0000-0000BE6F0000}"/>
    <cellStyle name="표준 7 5 9 5 2 2" xfId="28532" xr:uid="{00000000-0005-0000-0000-0000BF6F0000}"/>
    <cellStyle name="표준 7 5 9 5 2 2 2" xfId="28533" xr:uid="{00000000-0005-0000-0000-0000C06F0000}"/>
    <cellStyle name="표준 7 5 9 5 2 3" xfId="28534" xr:uid="{00000000-0005-0000-0000-0000C16F0000}"/>
    <cellStyle name="표준 7 5 9 5 2 3 2" xfId="28535" xr:uid="{00000000-0005-0000-0000-0000C26F0000}"/>
    <cellStyle name="표준 7 5 9 5 2 4" xfId="28536" xr:uid="{00000000-0005-0000-0000-0000C36F0000}"/>
    <cellStyle name="표준 7 5 9 5 2 5" xfId="28537" xr:uid="{00000000-0005-0000-0000-0000C46F0000}"/>
    <cellStyle name="표준 7 5 9 5 3" xfId="28538" xr:uid="{00000000-0005-0000-0000-0000C56F0000}"/>
    <cellStyle name="표준 7 5 9 5 3 2" xfId="28539" xr:uid="{00000000-0005-0000-0000-0000C66F0000}"/>
    <cellStyle name="표준 7 5 9 5 4" xfId="28540" xr:uid="{00000000-0005-0000-0000-0000C76F0000}"/>
    <cellStyle name="표준 7 5 9 5 4 2" xfId="28541" xr:uid="{00000000-0005-0000-0000-0000C86F0000}"/>
    <cellStyle name="표준 7 5 9 5 5" xfId="28542" xr:uid="{00000000-0005-0000-0000-0000C96F0000}"/>
    <cellStyle name="표준 7 5 9 5 5 2" xfId="28543" xr:uid="{00000000-0005-0000-0000-0000CA6F0000}"/>
    <cellStyle name="표준 7 5 9 5 6" xfId="28544" xr:uid="{00000000-0005-0000-0000-0000CB6F0000}"/>
    <cellStyle name="표준 7 5 9 5 7" xfId="28545" xr:uid="{00000000-0005-0000-0000-0000CC6F0000}"/>
    <cellStyle name="표준 7 5 9 6" xfId="28546" xr:uid="{00000000-0005-0000-0000-0000CD6F0000}"/>
    <cellStyle name="표준 7 5 9 6 2" xfId="28547" xr:uid="{00000000-0005-0000-0000-0000CE6F0000}"/>
    <cellStyle name="표준 7 5 9 6 2 2" xfId="28548" xr:uid="{00000000-0005-0000-0000-0000CF6F0000}"/>
    <cellStyle name="표준 7 5 9 6 2 2 2" xfId="28549" xr:uid="{00000000-0005-0000-0000-0000D06F0000}"/>
    <cellStyle name="표준 7 5 9 6 2 3" xfId="28550" xr:uid="{00000000-0005-0000-0000-0000D16F0000}"/>
    <cellStyle name="표준 7 5 9 6 2 3 2" xfId="28551" xr:uid="{00000000-0005-0000-0000-0000D26F0000}"/>
    <cellStyle name="표준 7 5 9 6 2 4" xfId="28552" xr:uid="{00000000-0005-0000-0000-0000D36F0000}"/>
    <cellStyle name="표준 7 5 9 6 2 5" xfId="28553" xr:uid="{00000000-0005-0000-0000-0000D46F0000}"/>
    <cellStyle name="표준 7 5 9 6 3" xfId="28554" xr:uid="{00000000-0005-0000-0000-0000D56F0000}"/>
    <cellStyle name="표준 7 5 9 6 3 2" xfId="28555" xr:uid="{00000000-0005-0000-0000-0000D66F0000}"/>
    <cellStyle name="표준 7 5 9 6 4" xfId="28556" xr:uid="{00000000-0005-0000-0000-0000D76F0000}"/>
    <cellStyle name="표준 7 5 9 6 4 2" xfId="28557" xr:uid="{00000000-0005-0000-0000-0000D86F0000}"/>
    <cellStyle name="표준 7 5 9 6 5" xfId="28558" xr:uid="{00000000-0005-0000-0000-0000D96F0000}"/>
    <cellStyle name="표준 7 5 9 6 5 2" xfId="28559" xr:uid="{00000000-0005-0000-0000-0000DA6F0000}"/>
    <cellStyle name="표준 7 5 9 6 6" xfId="28560" xr:uid="{00000000-0005-0000-0000-0000DB6F0000}"/>
    <cellStyle name="표준 7 5 9 6 7" xfId="28561" xr:uid="{00000000-0005-0000-0000-0000DC6F0000}"/>
    <cellStyle name="표준 7 5 9 7" xfId="28562" xr:uid="{00000000-0005-0000-0000-0000DD6F0000}"/>
    <cellStyle name="표준 7 5 9 7 2" xfId="28563" xr:uid="{00000000-0005-0000-0000-0000DE6F0000}"/>
    <cellStyle name="표준 7 5 9 7 2 2" xfId="28564" xr:uid="{00000000-0005-0000-0000-0000DF6F0000}"/>
    <cellStyle name="표준 7 5 9 7 3" xfId="28565" xr:uid="{00000000-0005-0000-0000-0000E06F0000}"/>
    <cellStyle name="표준 7 5 9 7 3 2" xfId="28566" xr:uid="{00000000-0005-0000-0000-0000E16F0000}"/>
    <cellStyle name="표준 7 5 9 7 4" xfId="28567" xr:uid="{00000000-0005-0000-0000-0000E26F0000}"/>
    <cellStyle name="표준 7 5 9 7 5" xfId="28568" xr:uid="{00000000-0005-0000-0000-0000E36F0000}"/>
    <cellStyle name="표준 7 5 9 8" xfId="28569" xr:uid="{00000000-0005-0000-0000-0000E46F0000}"/>
    <cellStyle name="표준 7 5 9 8 2" xfId="28570" xr:uid="{00000000-0005-0000-0000-0000E56F0000}"/>
    <cellStyle name="표준 7 5 9 9" xfId="28571" xr:uid="{00000000-0005-0000-0000-0000E66F0000}"/>
    <cellStyle name="표준 7 5 9 9 2" xfId="28572" xr:uid="{00000000-0005-0000-0000-0000E76F0000}"/>
    <cellStyle name="표준 7 6" xfId="28573" xr:uid="{00000000-0005-0000-0000-0000E86F0000}"/>
    <cellStyle name="표준 7 6 10" xfId="28574" xr:uid="{00000000-0005-0000-0000-0000E96F0000}"/>
    <cellStyle name="표준 7 6 10 10" xfId="28575" xr:uid="{00000000-0005-0000-0000-0000EA6F0000}"/>
    <cellStyle name="표준 7 6 10 11" xfId="28576" xr:uid="{00000000-0005-0000-0000-0000EB6F0000}"/>
    <cellStyle name="표준 7 6 10 2" xfId="28577" xr:uid="{00000000-0005-0000-0000-0000EC6F0000}"/>
    <cellStyle name="표준 7 6 10 2 2" xfId="28578" xr:uid="{00000000-0005-0000-0000-0000ED6F0000}"/>
    <cellStyle name="표준 7 6 10 2 2 2" xfId="28579" xr:uid="{00000000-0005-0000-0000-0000EE6F0000}"/>
    <cellStyle name="표준 7 6 10 2 2 2 2" xfId="28580" xr:uid="{00000000-0005-0000-0000-0000EF6F0000}"/>
    <cellStyle name="표준 7 6 10 2 2 2 2 2" xfId="28581" xr:uid="{00000000-0005-0000-0000-0000F06F0000}"/>
    <cellStyle name="표준 7 6 10 2 2 2 3" xfId="28582" xr:uid="{00000000-0005-0000-0000-0000F16F0000}"/>
    <cellStyle name="표준 7 6 10 2 2 2 3 2" xfId="28583" xr:uid="{00000000-0005-0000-0000-0000F26F0000}"/>
    <cellStyle name="표준 7 6 10 2 2 2 4" xfId="28584" xr:uid="{00000000-0005-0000-0000-0000F36F0000}"/>
    <cellStyle name="표준 7 6 10 2 2 2 5" xfId="28585" xr:uid="{00000000-0005-0000-0000-0000F46F0000}"/>
    <cellStyle name="표준 7 6 10 2 2 3" xfId="28586" xr:uid="{00000000-0005-0000-0000-0000F56F0000}"/>
    <cellStyle name="표준 7 6 10 2 2 3 2" xfId="28587" xr:uid="{00000000-0005-0000-0000-0000F66F0000}"/>
    <cellStyle name="표준 7 6 10 2 2 4" xfId="28588" xr:uid="{00000000-0005-0000-0000-0000F76F0000}"/>
    <cellStyle name="표준 7 6 10 2 2 4 2" xfId="28589" xr:uid="{00000000-0005-0000-0000-0000F86F0000}"/>
    <cellStyle name="표준 7 6 10 2 2 5" xfId="28590" xr:uid="{00000000-0005-0000-0000-0000F96F0000}"/>
    <cellStyle name="표준 7 6 10 2 2 5 2" xfId="28591" xr:uid="{00000000-0005-0000-0000-0000FA6F0000}"/>
    <cellStyle name="표준 7 6 10 2 2 6" xfId="28592" xr:uid="{00000000-0005-0000-0000-0000FB6F0000}"/>
    <cellStyle name="표준 7 6 10 2 2 7" xfId="28593" xr:uid="{00000000-0005-0000-0000-0000FC6F0000}"/>
    <cellStyle name="표준 7 6 10 2 3" xfId="28594" xr:uid="{00000000-0005-0000-0000-0000FD6F0000}"/>
    <cellStyle name="표준 7 6 10 2 3 2" xfId="28595" xr:uid="{00000000-0005-0000-0000-0000FE6F0000}"/>
    <cellStyle name="표준 7 6 10 2 3 2 2" xfId="28596" xr:uid="{00000000-0005-0000-0000-0000FF6F0000}"/>
    <cellStyle name="표준 7 6 10 2 3 3" xfId="28597" xr:uid="{00000000-0005-0000-0000-000000700000}"/>
    <cellStyle name="표준 7 6 10 2 3 3 2" xfId="28598" xr:uid="{00000000-0005-0000-0000-000001700000}"/>
    <cellStyle name="표준 7 6 10 2 3 4" xfId="28599" xr:uid="{00000000-0005-0000-0000-000002700000}"/>
    <cellStyle name="표준 7 6 10 2 3 5" xfId="28600" xr:uid="{00000000-0005-0000-0000-000003700000}"/>
    <cellStyle name="표준 7 6 10 2 4" xfId="28601" xr:uid="{00000000-0005-0000-0000-000004700000}"/>
    <cellStyle name="표준 7 6 10 2 4 2" xfId="28602" xr:uid="{00000000-0005-0000-0000-000005700000}"/>
    <cellStyle name="표준 7 6 10 2 5" xfId="28603" xr:uid="{00000000-0005-0000-0000-000006700000}"/>
    <cellStyle name="표준 7 6 10 2 5 2" xfId="28604" xr:uid="{00000000-0005-0000-0000-000007700000}"/>
    <cellStyle name="표준 7 6 10 2 6" xfId="28605" xr:uid="{00000000-0005-0000-0000-000008700000}"/>
    <cellStyle name="표준 7 6 10 2 6 2" xfId="28606" xr:uid="{00000000-0005-0000-0000-000009700000}"/>
    <cellStyle name="표준 7 6 10 2 7" xfId="28607" xr:uid="{00000000-0005-0000-0000-00000A700000}"/>
    <cellStyle name="표준 7 6 10 2 8" xfId="28608" xr:uid="{00000000-0005-0000-0000-00000B700000}"/>
    <cellStyle name="표준 7 6 10 3" xfId="28609" xr:uid="{00000000-0005-0000-0000-00000C700000}"/>
    <cellStyle name="표준 7 6 10 3 2" xfId="28610" xr:uid="{00000000-0005-0000-0000-00000D700000}"/>
    <cellStyle name="표준 7 6 10 3 2 2" xfId="28611" xr:uid="{00000000-0005-0000-0000-00000E700000}"/>
    <cellStyle name="표준 7 6 10 3 2 2 2" xfId="28612" xr:uid="{00000000-0005-0000-0000-00000F700000}"/>
    <cellStyle name="표준 7 6 10 3 2 2 2 2" xfId="28613" xr:uid="{00000000-0005-0000-0000-000010700000}"/>
    <cellStyle name="표준 7 6 10 3 2 2 3" xfId="28614" xr:uid="{00000000-0005-0000-0000-000011700000}"/>
    <cellStyle name="표준 7 6 10 3 2 2 3 2" xfId="28615" xr:uid="{00000000-0005-0000-0000-000012700000}"/>
    <cellStyle name="표준 7 6 10 3 2 2 4" xfId="28616" xr:uid="{00000000-0005-0000-0000-000013700000}"/>
    <cellStyle name="표준 7 6 10 3 2 2 5" xfId="28617" xr:uid="{00000000-0005-0000-0000-000014700000}"/>
    <cellStyle name="표준 7 6 10 3 2 3" xfId="28618" xr:uid="{00000000-0005-0000-0000-000015700000}"/>
    <cellStyle name="표준 7 6 10 3 2 3 2" xfId="28619" xr:uid="{00000000-0005-0000-0000-000016700000}"/>
    <cellStyle name="표준 7 6 10 3 2 4" xfId="28620" xr:uid="{00000000-0005-0000-0000-000017700000}"/>
    <cellStyle name="표준 7 6 10 3 2 4 2" xfId="28621" xr:uid="{00000000-0005-0000-0000-000018700000}"/>
    <cellStyle name="표준 7 6 10 3 2 5" xfId="28622" xr:uid="{00000000-0005-0000-0000-000019700000}"/>
    <cellStyle name="표준 7 6 10 3 2 5 2" xfId="28623" xr:uid="{00000000-0005-0000-0000-00001A700000}"/>
    <cellStyle name="표준 7 6 10 3 2 6" xfId="28624" xr:uid="{00000000-0005-0000-0000-00001B700000}"/>
    <cellStyle name="표준 7 6 10 3 2 7" xfId="28625" xr:uid="{00000000-0005-0000-0000-00001C700000}"/>
    <cellStyle name="표준 7 6 10 3 3" xfId="28626" xr:uid="{00000000-0005-0000-0000-00001D700000}"/>
    <cellStyle name="표준 7 6 10 3 3 2" xfId="28627" xr:uid="{00000000-0005-0000-0000-00001E700000}"/>
    <cellStyle name="표준 7 6 10 3 3 2 2" xfId="28628" xr:uid="{00000000-0005-0000-0000-00001F700000}"/>
    <cellStyle name="표준 7 6 10 3 3 3" xfId="28629" xr:uid="{00000000-0005-0000-0000-000020700000}"/>
    <cellStyle name="표준 7 6 10 3 3 3 2" xfId="28630" xr:uid="{00000000-0005-0000-0000-000021700000}"/>
    <cellStyle name="표준 7 6 10 3 3 4" xfId="28631" xr:uid="{00000000-0005-0000-0000-000022700000}"/>
    <cellStyle name="표준 7 6 10 3 3 5" xfId="28632" xr:uid="{00000000-0005-0000-0000-000023700000}"/>
    <cellStyle name="표준 7 6 10 3 4" xfId="28633" xr:uid="{00000000-0005-0000-0000-000024700000}"/>
    <cellStyle name="표준 7 6 10 3 4 2" xfId="28634" xr:uid="{00000000-0005-0000-0000-000025700000}"/>
    <cellStyle name="표준 7 6 10 3 5" xfId="28635" xr:uid="{00000000-0005-0000-0000-000026700000}"/>
    <cellStyle name="표준 7 6 10 3 5 2" xfId="28636" xr:uid="{00000000-0005-0000-0000-000027700000}"/>
    <cellStyle name="표준 7 6 10 3 6" xfId="28637" xr:uid="{00000000-0005-0000-0000-000028700000}"/>
    <cellStyle name="표준 7 6 10 3 6 2" xfId="28638" xr:uid="{00000000-0005-0000-0000-000029700000}"/>
    <cellStyle name="표준 7 6 10 3 7" xfId="28639" xr:uid="{00000000-0005-0000-0000-00002A700000}"/>
    <cellStyle name="표준 7 6 10 3 8" xfId="28640" xr:uid="{00000000-0005-0000-0000-00002B700000}"/>
    <cellStyle name="표준 7 6 10 4" xfId="28641" xr:uid="{00000000-0005-0000-0000-00002C700000}"/>
    <cellStyle name="표준 7 6 10 4 2" xfId="28642" xr:uid="{00000000-0005-0000-0000-00002D700000}"/>
    <cellStyle name="표준 7 6 10 4 2 2" xfId="28643" xr:uid="{00000000-0005-0000-0000-00002E700000}"/>
    <cellStyle name="표준 7 6 10 4 2 2 2" xfId="28644" xr:uid="{00000000-0005-0000-0000-00002F700000}"/>
    <cellStyle name="표준 7 6 10 4 2 3" xfId="28645" xr:uid="{00000000-0005-0000-0000-000030700000}"/>
    <cellStyle name="표준 7 6 10 4 2 3 2" xfId="28646" xr:uid="{00000000-0005-0000-0000-000031700000}"/>
    <cellStyle name="표준 7 6 10 4 2 4" xfId="28647" xr:uid="{00000000-0005-0000-0000-000032700000}"/>
    <cellStyle name="표준 7 6 10 4 2 5" xfId="28648" xr:uid="{00000000-0005-0000-0000-000033700000}"/>
    <cellStyle name="표준 7 6 10 4 3" xfId="28649" xr:uid="{00000000-0005-0000-0000-000034700000}"/>
    <cellStyle name="표준 7 6 10 4 3 2" xfId="28650" xr:uid="{00000000-0005-0000-0000-000035700000}"/>
    <cellStyle name="표준 7 6 10 4 4" xfId="28651" xr:uid="{00000000-0005-0000-0000-000036700000}"/>
    <cellStyle name="표준 7 6 10 4 4 2" xfId="28652" xr:uid="{00000000-0005-0000-0000-000037700000}"/>
    <cellStyle name="표준 7 6 10 4 5" xfId="28653" xr:uid="{00000000-0005-0000-0000-000038700000}"/>
    <cellStyle name="표준 7 6 10 4 5 2" xfId="28654" xr:uid="{00000000-0005-0000-0000-000039700000}"/>
    <cellStyle name="표준 7 6 10 4 6" xfId="28655" xr:uid="{00000000-0005-0000-0000-00003A700000}"/>
    <cellStyle name="표준 7 6 10 4 7" xfId="28656" xr:uid="{00000000-0005-0000-0000-00003B700000}"/>
    <cellStyle name="표준 7 6 10 5" xfId="28657" xr:uid="{00000000-0005-0000-0000-00003C700000}"/>
    <cellStyle name="표준 7 6 10 5 2" xfId="28658" xr:uid="{00000000-0005-0000-0000-00003D700000}"/>
    <cellStyle name="표준 7 6 10 5 2 2" xfId="28659" xr:uid="{00000000-0005-0000-0000-00003E700000}"/>
    <cellStyle name="표준 7 6 10 5 2 2 2" xfId="28660" xr:uid="{00000000-0005-0000-0000-00003F700000}"/>
    <cellStyle name="표준 7 6 10 5 2 3" xfId="28661" xr:uid="{00000000-0005-0000-0000-000040700000}"/>
    <cellStyle name="표준 7 6 10 5 2 3 2" xfId="28662" xr:uid="{00000000-0005-0000-0000-000041700000}"/>
    <cellStyle name="표준 7 6 10 5 2 4" xfId="28663" xr:uid="{00000000-0005-0000-0000-000042700000}"/>
    <cellStyle name="표준 7 6 10 5 2 5" xfId="28664" xr:uid="{00000000-0005-0000-0000-000043700000}"/>
    <cellStyle name="표준 7 6 10 5 3" xfId="28665" xr:uid="{00000000-0005-0000-0000-000044700000}"/>
    <cellStyle name="표준 7 6 10 5 3 2" xfId="28666" xr:uid="{00000000-0005-0000-0000-000045700000}"/>
    <cellStyle name="표준 7 6 10 5 4" xfId="28667" xr:uid="{00000000-0005-0000-0000-000046700000}"/>
    <cellStyle name="표준 7 6 10 5 4 2" xfId="28668" xr:uid="{00000000-0005-0000-0000-000047700000}"/>
    <cellStyle name="표준 7 6 10 5 5" xfId="28669" xr:uid="{00000000-0005-0000-0000-000048700000}"/>
    <cellStyle name="표준 7 6 10 5 5 2" xfId="28670" xr:uid="{00000000-0005-0000-0000-000049700000}"/>
    <cellStyle name="표준 7 6 10 5 6" xfId="28671" xr:uid="{00000000-0005-0000-0000-00004A700000}"/>
    <cellStyle name="표준 7 6 10 5 7" xfId="28672" xr:uid="{00000000-0005-0000-0000-00004B700000}"/>
    <cellStyle name="표준 7 6 10 6" xfId="28673" xr:uid="{00000000-0005-0000-0000-00004C700000}"/>
    <cellStyle name="표준 7 6 10 6 2" xfId="28674" xr:uid="{00000000-0005-0000-0000-00004D700000}"/>
    <cellStyle name="표준 7 6 10 6 2 2" xfId="28675" xr:uid="{00000000-0005-0000-0000-00004E700000}"/>
    <cellStyle name="표준 7 6 10 6 3" xfId="28676" xr:uid="{00000000-0005-0000-0000-00004F700000}"/>
    <cellStyle name="표준 7 6 10 6 3 2" xfId="28677" xr:uid="{00000000-0005-0000-0000-000050700000}"/>
    <cellStyle name="표준 7 6 10 6 4" xfId="28678" xr:uid="{00000000-0005-0000-0000-000051700000}"/>
    <cellStyle name="표준 7 6 10 6 5" xfId="28679" xr:uid="{00000000-0005-0000-0000-000052700000}"/>
    <cellStyle name="표준 7 6 10 7" xfId="28680" xr:uid="{00000000-0005-0000-0000-000053700000}"/>
    <cellStyle name="표준 7 6 10 7 2" xfId="28681" xr:uid="{00000000-0005-0000-0000-000054700000}"/>
    <cellStyle name="표준 7 6 10 8" xfId="28682" xr:uid="{00000000-0005-0000-0000-000055700000}"/>
    <cellStyle name="표준 7 6 10 8 2" xfId="28683" xr:uid="{00000000-0005-0000-0000-000056700000}"/>
    <cellStyle name="표준 7 6 10 9" xfId="28684" xr:uid="{00000000-0005-0000-0000-000057700000}"/>
    <cellStyle name="표준 7 6 10 9 2" xfId="28685" xr:uid="{00000000-0005-0000-0000-000058700000}"/>
    <cellStyle name="표준 7 6 11" xfId="28686" xr:uid="{00000000-0005-0000-0000-000059700000}"/>
    <cellStyle name="표준 7 6 11 2" xfId="28687" xr:uid="{00000000-0005-0000-0000-00005A700000}"/>
    <cellStyle name="표준 7 6 11 2 2" xfId="28688" xr:uid="{00000000-0005-0000-0000-00005B700000}"/>
    <cellStyle name="표준 7 6 11 2 2 2" xfId="28689" xr:uid="{00000000-0005-0000-0000-00005C700000}"/>
    <cellStyle name="표준 7 6 11 2 2 2 2" xfId="28690" xr:uid="{00000000-0005-0000-0000-00005D700000}"/>
    <cellStyle name="표준 7 6 11 2 2 3" xfId="28691" xr:uid="{00000000-0005-0000-0000-00005E700000}"/>
    <cellStyle name="표준 7 6 11 2 2 3 2" xfId="28692" xr:uid="{00000000-0005-0000-0000-00005F700000}"/>
    <cellStyle name="표준 7 6 11 2 2 4" xfId="28693" xr:uid="{00000000-0005-0000-0000-000060700000}"/>
    <cellStyle name="표준 7 6 11 2 2 5" xfId="28694" xr:uid="{00000000-0005-0000-0000-000061700000}"/>
    <cellStyle name="표준 7 6 11 2 3" xfId="28695" xr:uid="{00000000-0005-0000-0000-000062700000}"/>
    <cellStyle name="표준 7 6 11 2 3 2" xfId="28696" xr:uid="{00000000-0005-0000-0000-000063700000}"/>
    <cellStyle name="표준 7 6 11 2 4" xfId="28697" xr:uid="{00000000-0005-0000-0000-000064700000}"/>
    <cellStyle name="표준 7 6 11 2 4 2" xfId="28698" xr:uid="{00000000-0005-0000-0000-000065700000}"/>
    <cellStyle name="표준 7 6 11 2 5" xfId="28699" xr:uid="{00000000-0005-0000-0000-000066700000}"/>
    <cellStyle name="표준 7 6 11 2 5 2" xfId="28700" xr:uid="{00000000-0005-0000-0000-000067700000}"/>
    <cellStyle name="표준 7 6 11 2 6" xfId="28701" xr:uid="{00000000-0005-0000-0000-000068700000}"/>
    <cellStyle name="표준 7 6 11 2 7" xfId="28702" xr:uid="{00000000-0005-0000-0000-000069700000}"/>
    <cellStyle name="표준 7 6 11 3" xfId="28703" xr:uid="{00000000-0005-0000-0000-00006A700000}"/>
    <cellStyle name="표준 7 6 11 3 2" xfId="28704" xr:uid="{00000000-0005-0000-0000-00006B700000}"/>
    <cellStyle name="표준 7 6 11 3 2 2" xfId="28705" xr:uid="{00000000-0005-0000-0000-00006C700000}"/>
    <cellStyle name="표준 7 6 11 3 3" xfId="28706" xr:uid="{00000000-0005-0000-0000-00006D700000}"/>
    <cellStyle name="표준 7 6 11 3 3 2" xfId="28707" xr:uid="{00000000-0005-0000-0000-00006E700000}"/>
    <cellStyle name="표준 7 6 11 3 4" xfId="28708" xr:uid="{00000000-0005-0000-0000-00006F700000}"/>
    <cellStyle name="표준 7 6 11 3 5" xfId="28709" xr:uid="{00000000-0005-0000-0000-000070700000}"/>
    <cellStyle name="표준 7 6 11 4" xfId="28710" xr:uid="{00000000-0005-0000-0000-000071700000}"/>
    <cellStyle name="표준 7 6 11 4 2" xfId="28711" xr:uid="{00000000-0005-0000-0000-000072700000}"/>
    <cellStyle name="표준 7 6 11 5" xfId="28712" xr:uid="{00000000-0005-0000-0000-000073700000}"/>
    <cellStyle name="표준 7 6 11 5 2" xfId="28713" xr:uid="{00000000-0005-0000-0000-000074700000}"/>
    <cellStyle name="표준 7 6 11 6" xfId="28714" xr:uid="{00000000-0005-0000-0000-000075700000}"/>
    <cellStyle name="표준 7 6 11 6 2" xfId="28715" xr:uid="{00000000-0005-0000-0000-000076700000}"/>
    <cellStyle name="표준 7 6 11 7" xfId="28716" xr:uid="{00000000-0005-0000-0000-000077700000}"/>
    <cellStyle name="표준 7 6 11 8" xfId="28717" xr:uid="{00000000-0005-0000-0000-000078700000}"/>
    <cellStyle name="표준 7 6 12" xfId="28718" xr:uid="{00000000-0005-0000-0000-000079700000}"/>
    <cellStyle name="표준 7 6 12 2" xfId="28719" xr:uid="{00000000-0005-0000-0000-00007A700000}"/>
    <cellStyle name="표준 7 6 12 2 2" xfId="28720" xr:uid="{00000000-0005-0000-0000-00007B700000}"/>
    <cellStyle name="표준 7 6 12 2 2 2" xfId="28721" xr:uid="{00000000-0005-0000-0000-00007C700000}"/>
    <cellStyle name="표준 7 6 12 2 2 2 2" xfId="28722" xr:uid="{00000000-0005-0000-0000-00007D700000}"/>
    <cellStyle name="표준 7 6 12 2 2 3" xfId="28723" xr:uid="{00000000-0005-0000-0000-00007E700000}"/>
    <cellStyle name="표준 7 6 12 2 2 3 2" xfId="28724" xr:uid="{00000000-0005-0000-0000-00007F700000}"/>
    <cellStyle name="표준 7 6 12 2 2 4" xfId="28725" xr:uid="{00000000-0005-0000-0000-000080700000}"/>
    <cellStyle name="표준 7 6 12 2 2 5" xfId="28726" xr:uid="{00000000-0005-0000-0000-000081700000}"/>
    <cellStyle name="표준 7 6 12 2 3" xfId="28727" xr:uid="{00000000-0005-0000-0000-000082700000}"/>
    <cellStyle name="표준 7 6 12 2 3 2" xfId="28728" xr:uid="{00000000-0005-0000-0000-000083700000}"/>
    <cellStyle name="표준 7 6 12 2 4" xfId="28729" xr:uid="{00000000-0005-0000-0000-000084700000}"/>
    <cellStyle name="표준 7 6 12 2 4 2" xfId="28730" xr:uid="{00000000-0005-0000-0000-000085700000}"/>
    <cellStyle name="표준 7 6 12 2 5" xfId="28731" xr:uid="{00000000-0005-0000-0000-000086700000}"/>
    <cellStyle name="표준 7 6 12 2 5 2" xfId="28732" xr:uid="{00000000-0005-0000-0000-000087700000}"/>
    <cellStyle name="표준 7 6 12 2 6" xfId="28733" xr:uid="{00000000-0005-0000-0000-000088700000}"/>
    <cellStyle name="표준 7 6 12 2 7" xfId="28734" xr:uid="{00000000-0005-0000-0000-000089700000}"/>
    <cellStyle name="표준 7 6 12 3" xfId="28735" xr:uid="{00000000-0005-0000-0000-00008A700000}"/>
    <cellStyle name="표준 7 6 12 3 2" xfId="28736" xr:uid="{00000000-0005-0000-0000-00008B700000}"/>
    <cellStyle name="표준 7 6 12 3 2 2" xfId="28737" xr:uid="{00000000-0005-0000-0000-00008C700000}"/>
    <cellStyle name="표준 7 6 12 3 3" xfId="28738" xr:uid="{00000000-0005-0000-0000-00008D700000}"/>
    <cellStyle name="표준 7 6 12 3 3 2" xfId="28739" xr:uid="{00000000-0005-0000-0000-00008E700000}"/>
    <cellStyle name="표준 7 6 12 3 4" xfId="28740" xr:uid="{00000000-0005-0000-0000-00008F700000}"/>
    <cellStyle name="표준 7 6 12 3 5" xfId="28741" xr:uid="{00000000-0005-0000-0000-000090700000}"/>
    <cellStyle name="표준 7 6 12 4" xfId="28742" xr:uid="{00000000-0005-0000-0000-000091700000}"/>
    <cellStyle name="표준 7 6 12 4 2" xfId="28743" xr:uid="{00000000-0005-0000-0000-000092700000}"/>
    <cellStyle name="표준 7 6 12 5" xfId="28744" xr:uid="{00000000-0005-0000-0000-000093700000}"/>
    <cellStyle name="표준 7 6 12 5 2" xfId="28745" xr:uid="{00000000-0005-0000-0000-000094700000}"/>
    <cellStyle name="표준 7 6 12 6" xfId="28746" xr:uid="{00000000-0005-0000-0000-000095700000}"/>
    <cellStyle name="표준 7 6 12 6 2" xfId="28747" xr:uid="{00000000-0005-0000-0000-000096700000}"/>
    <cellStyle name="표준 7 6 12 7" xfId="28748" xr:uid="{00000000-0005-0000-0000-000097700000}"/>
    <cellStyle name="표준 7 6 12 8" xfId="28749" xr:uid="{00000000-0005-0000-0000-000098700000}"/>
    <cellStyle name="표준 7 6 13" xfId="28750" xr:uid="{00000000-0005-0000-0000-000099700000}"/>
    <cellStyle name="표준 7 6 13 2" xfId="28751" xr:uid="{00000000-0005-0000-0000-00009A700000}"/>
    <cellStyle name="표준 7 6 13 2 2" xfId="28752" xr:uid="{00000000-0005-0000-0000-00009B700000}"/>
    <cellStyle name="표준 7 6 13 2 2 2" xfId="28753" xr:uid="{00000000-0005-0000-0000-00009C700000}"/>
    <cellStyle name="표준 7 6 13 2 3" xfId="28754" xr:uid="{00000000-0005-0000-0000-00009D700000}"/>
    <cellStyle name="표준 7 6 13 2 3 2" xfId="28755" xr:uid="{00000000-0005-0000-0000-00009E700000}"/>
    <cellStyle name="표준 7 6 13 2 4" xfId="28756" xr:uid="{00000000-0005-0000-0000-00009F700000}"/>
    <cellStyle name="표준 7 6 13 2 5" xfId="28757" xr:uid="{00000000-0005-0000-0000-0000A0700000}"/>
    <cellStyle name="표준 7 6 13 3" xfId="28758" xr:uid="{00000000-0005-0000-0000-0000A1700000}"/>
    <cellStyle name="표준 7 6 13 3 2" xfId="28759" xr:uid="{00000000-0005-0000-0000-0000A2700000}"/>
    <cellStyle name="표준 7 6 13 4" xfId="28760" xr:uid="{00000000-0005-0000-0000-0000A3700000}"/>
    <cellStyle name="표준 7 6 13 4 2" xfId="28761" xr:uid="{00000000-0005-0000-0000-0000A4700000}"/>
    <cellStyle name="표준 7 6 13 5" xfId="28762" xr:uid="{00000000-0005-0000-0000-0000A5700000}"/>
    <cellStyle name="표준 7 6 13 5 2" xfId="28763" xr:uid="{00000000-0005-0000-0000-0000A6700000}"/>
    <cellStyle name="표준 7 6 13 6" xfId="28764" xr:uid="{00000000-0005-0000-0000-0000A7700000}"/>
    <cellStyle name="표준 7 6 13 7" xfId="28765" xr:uid="{00000000-0005-0000-0000-0000A8700000}"/>
    <cellStyle name="표준 7 6 14" xfId="28766" xr:uid="{00000000-0005-0000-0000-0000A9700000}"/>
    <cellStyle name="표준 7 6 14 2" xfId="28767" xr:uid="{00000000-0005-0000-0000-0000AA700000}"/>
    <cellStyle name="표준 7 6 14 2 2" xfId="28768" xr:uid="{00000000-0005-0000-0000-0000AB700000}"/>
    <cellStyle name="표준 7 6 14 2 2 2" xfId="28769" xr:uid="{00000000-0005-0000-0000-0000AC700000}"/>
    <cellStyle name="표준 7 6 14 2 3" xfId="28770" xr:uid="{00000000-0005-0000-0000-0000AD700000}"/>
    <cellStyle name="표준 7 6 14 2 3 2" xfId="28771" xr:uid="{00000000-0005-0000-0000-0000AE700000}"/>
    <cellStyle name="표준 7 6 14 2 4" xfId="28772" xr:uid="{00000000-0005-0000-0000-0000AF700000}"/>
    <cellStyle name="표준 7 6 14 2 5" xfId="28773" xr:uid="{00000000-0005-0000-0000-0000B0700000}"/>
    <cellStyle name="표준 7 6 14 3" xfId="28774" xr:uid="{00000000-0005-0000-0000-0000B1700000}"/>
    <cellStyle name="표준 7 6 14 3 2" xfId="28775" xr:uid="{00000000-0005-0000-0000-0000B2700000}"/>
    <cellStyle name="표준 7 6 14 4" xfId="28776" xr:uid="{00000000-0005-0000-0000-0000B3700000}"/>
    <cellStyle name="표준 7 6 14 4 2" xfId="28777" xr:uid="{00000000-0005-0000-0000-0000B4700000}"/>
    <cellStyle name="표준 7 6 14 5" xfId="28778" xr:uid="{00000000-0005-0000-0000-0000B5700000}"/>
    <cellStyle name="표준 7 6 14 5 2" xfId="28779" xr:uid="{00000000-0005-0000-0000-0000B6700000}"/>
    <cellStyle name="표준 7 6 14 6" xfId="28780" xr:uid="{00000000-0005-0000-0000-0000B7700000}"/>
    <cellStyle name="표준 7 6 14 7" xfId="28781" xr:uid="{00000000-0005-0000-0000-0000B8700000}"/>
    <cellStyle name="표준 7 6 15" xfId="28782" xr:uid="{00000000-0005-0000-0000-0000B9700000}"/>
    <cellStyle name="표준 7 6 15 2" xfId="28783" xr:uid="{00000000-0005-0000-0000-0000BA700000}"/>
    <cellStyle name="표준 7 6 15 2 2" xfId="28784" xr:uid="{00000000-0005-0000-0000-0000BB700000}"/>
    <cellStyle name="표준 7 6 15 3" xfId="28785" xr:uid="{00000000-0005-0000-0000-0000BC700000}"/>
    <cellStyle name="표준 7 6 15 3 2" xfId="28786" xr:uid="{00000000-0005-0000-0000-0000BD700000}"/>
    <cellStyle name="표준 7 6 15 4" xfId="28787" xr:uid="{00000000-0005-0000-0000-0000BE700000}"/>
    <cellStyle name="표준 7 6 15 5" xfId="28788" xr:uid="{00000000-0005-0000-0000-0000BF700000}"/>
    <cellStyle name="표준 7 6 16" xfId="28789" xr:uid="{00000000-0005-0000-0000-0000C0700000}"/>
    <cellStyle name="표준 7 6 16 2" xfId="28790" xr:uid="{00000000-0005-0000-0000-0000C1700000}"/>
    <cellStyle name="표준 7 6 17" xfId="28791" xr:uid="{00000000-0005-0000-0000-0000C2700000}"/>
    <cellStyle name="표준 7 6 17 2" xfId="28792" xr:uid="{00000000-0005-0000-0000-0000C3700000}"/>
    <cellStyle name="표준 7 6 18" xfId="28793" xr:uid="{00000000-0005-0000-0000-0000C4700000}"/>
    <cellStyle name="표준 7 6 18 2" xfId="28794" xr:uid="{00000000-0005-0000-0000-0000C5700000}"/>
    <cellStyle name="표준 7 6 19" xfId="28795" xr:uid="{00000000-0005-0000-0000-0000C6700000}"/>
    <cellStyle name="표준 7 6 2" xfId="28796" xr:uid="{00000000-0005-0000-0000-0000C7700000}"/>
    <cellStyle name="표준 7 6 2 10" xfId="28797" xr:uid="{00000000-0005-0000-0000-0000C8700000}"/>
    <cellStyle name="표준 7 6 2 10 2" xfId="28798" xr:uid="{00000000-0005-0000-0000-0000C9700000}"/>
    <cellStyle name="표준 7 6 2 10 2 2" xfId="28799" xr:uid="{00000000-0005-0000-0000-0000CA700000}"/>
    <cellStyle name="표준 7 6 2 10 2 2 2" xfId="28800" xr:uid="{00000000-0005-0000-0000-0000CB700000}"/>
    <cellStyle name="표준 7 6 2 10 2 2 2 2" xfId="28801" xr:uid="{00000000-0005-0000-0000-0000CC700000}"/>
    <cellStyle name="표준 7 6 2 10 2 2 3" xfId="28802" xr:uid="{00000000-0005-0000-0000-0000CD700000}"/>
    <cellStyle name="표준 7 6 2 10 2 2 3 2" xfId="28803" xr:uid="{00000000-0005-0000-0000-0000CE700000}"/>
    <cellStyle name="표준 7 6 2 10 2 2 4" xfId="28804" xr:uid="{00000000-0005-0000-0000-0000CF700000}"/>
    <cellStyle name="표준 7 6 2 10 2 2 5" xfId="28805" xr:uid="{00000000-0005-0000-0000-0000D0700000}"/>
    <cellStyle name="표준 7 6 2 10 2 3" xfId="28806" xr:uid="{00000000-0005-0000-0000-0000D1700000}"/>
    <cellStyle name="표준 7 6 2 10 2 3 2" xfId="28807" xr:uid="{00000000-0005-0000-0000-0000D2700000}"/>
    <cellStyle name="표준 7 6 2 10 2 4" xfId="28808" xr:uid="{00000000-0005-0000-0000-0000D3700000}"/>
    <cellStyle name="표준 7 6 2 10 2 4 2" xfId="28809" xr:uid="{00000000-0005-0000-0000-0000D4700000}"/>
    <cellStyle name="표준 7 6 2 10 2 5" xfId="28810" xr:uid="{00000000-0005-0000-0000-0000D5700000}"/>
    <cellStyle name="표준 7 6 2 10 2 5 2" xfId="28811" xr:uid="{00000000-0005-0000-0000-0000D6700000}"/>
    <cellStyle name="표준 7 6 2 10 2 6" xfId="28812" xr:uid="{00000000-0005-0000-0000-0000D7700000}"/>
    <cellStyle name="표준 7 6 2 10 2 7" xfId="28813" xr:uid="{00000000-0005-0000-0000-0000D8700000}"/>
    <cellStyle name="표준 7 6 2 10 3" xfId="28814" xr:uid="{00000000-0005-0000-0000-0000D9700000}"/>
    <cellStyle name="표준 7 6 2 10 3 2" xfId="28815" xr:uid="{00000000-0005-0000-0000-0000DA700000}"/>
    <cellStyle name="표준 7 6 2 10 3 2 2" xfId="28816" xr:uid="{00000000-0005-0000-0000-0000DB700000}"/>
    <cellStyle name="표준 7 6 2 10 3 3" xfId="28817" xr:uid="{00000000-0005-0000-0000-0000DC700000}"/>
    <cellStyle name="표준 7 6 2 10 3 3 2" xfId="28818" xr:uid="{00000000-0005-0000-0000-0000DD700000}"/>
    <cellStyle name="표준 7 6 2 10 3 4" xfId="28819" xr:uid="{00000000-0005-0000-0000-0000DE700000}"/>
    <cellStyle name="표준 7 6 2 10 3 5" xfId="28820" xr:uid="{00000000-0005-0000-0000-0000DF700000}"/>
    <cellStyle name="표준 7 6 2 10 4" xfId="28821" xr:uid="{00000000-0005-0000-0000-0000E0700000}"/>
    <cellStyle name="표준 7 6 2 10 4 2" xfId="28822" xr:uid="{00000000-0005-0000-0000-0000E1700000}"/>
    <cellStyle name="표준 7 6 2 10 5" xfId="28823" xr:uid="{00000000-0005-0000-0000-0000E2700000}"/>
    <cellStyle name="표준 7 6 2 10 5 2" xfId="28824" xr:uid="{00000000-0005-0000-0000-0000E3700000}"/>
    <cellStyle name="표준 7 6 2 10 6" xfId="28825" xr:uid="{00000000-0005-0000-0000-0000E4700000}"/>
    <cellStyle name="표준 7 6 2 10 6 2" xfId="28826" xr:uid="{00000000-0005-0000-0000-0000E5700000}"/>
    <cellStyle name="표준 7 6 2 10 7" xfId="28827" xr:uid="{00000000-0005-0000-0000-0000E6700000}"/>
    <cellStyle name="표준 7 6 2 10 8" xfId="28828" xr:uid="{00000000-0005-0000-0000-0000E7700000}"/>
    <cellStyle name="표준 7 6 2 11" xfId="28829" xr:uid="{00000000-0005-0000-0000-0000E8700000}"/>
    <cellStyle name="표준 7 6 2 11 2" xfId="28830" xr:uid="{00000000-0005-0000-0000-0000E9700000}"/>
    <cellStyle name="표준 7 6 2 11 2 2" xfId="28831" xr:uid="{00000000-0005-0000-0000-0000EA700000}"/>
    <cellStyle name="표준 7 6 2 11 2 2 2" xfId="28832" xr:uid="{00000000-0005-0000-0000-0000EB700000}"/>
    <cellStyle name="표준 7 6 2 11 2 2 2 2" xfId="28833" xr:uid="{00000000-0005-0000-0000-0000EC700000}"/>
    <cellStyle name="표준 7 6 2 11 2 2 3" xfId="28834" xr:uid="{00000000-0005-0000-0000-0000ED700000}"/>
    <cellStyle name="표준 7 6 2 11 2 2 3 2" xfId="28835" xr:uid="{00000000-0005-0000-0000-0000EE700000}"/>
    <cellStyle name="표준 7 6 2 11 2 2 4" xfId="28836" xr:uid="{00000000-0005-0000-0000-0000EF700000}"/>
    <cellStyle name="표준 7 6 2 11 2 2 5" xfId="28837" xr:uid="{00000000-0005-0000-0000-0000F0700000}"/>
    <cellStyle name="표준 7 6 2 11 2 3" xfId="28838" xr:uid="{00000000-0005-0000-0000-0000F1700000}"/>
    <cellStyle name="표준 7 6 2 11 2 3 2" xfId="28839" xr:uid="{00000000-0005-0000-0000-0000F2700000}"/>
    <cellStyle name="표준 7 6 2 11 2 4" xfId="28840" xr:uid="{00000000-0005-0000-0000-0000F3700000}"/>
    <cellStyle name="표준 7 6 2 11 2 4 2" xfId="28841" xr:uid="{00000000-0005-0000-0000-0000F4700000}"/>
    <cellStyle name="표준 7 6 2 11 2 5" xfId="28842" xr:uid="{00000000-0005-0000-0000-0000F5700000}"/>
    <cellStyle name="표준 7 6 2 11 2 5 2" xfId="28843" xr:uid="{00000000-0005-0000-0000-0000F6700000}"/>
    <cellStyle name="표준 7 6 2 11 2 6" xfId="28844" xr:uid="{00000000-0005-0000-0000-0000F7700000}"/>
    <cellStyle name="표준 7 6 2 11 2 7" xfId="28845" xr:uid="{00000000-0005-0000-0000-0000F8700000}"/>
    <cellStyle name="표준 7 6 2 11 3" xfId="28846" xr:uid="{00000000-0005-0000-0000-0000F9700000}"/>
    <cellStyle name="표준 7 6 2 11 3 2" xfId="28847" xr:uid="{00000000-0005-0000-0000-0000FA700000}"/>
    <cellStyle name="표준 7 6 2 11 3 2 2" xfId="28848" xr:uid="{00000000-0005-0000-0000-0000FB700000}"/>
    <cellStyle name="표준 7 6 2 11 3 3" xfId="28849" xr:uid="{00000000-0005-0000-0000-0000FC700000}"/>
    <cellStyle name="표준 7 6 2 11 3 3 2" xfId="28850" xr:uid="{00000000-0005-0000-0000-0000FD700000}"/>
    <cellStyle name="표준 7 6 2 11 3 4" xfId="28851" xr:uid="{00000000-0005-0000-0000-0000FE700000}"/>
    <cellStyle name="표준 7 6 2 11 3 5" xfId="28852" xr:uid="{00000000-0005-0000-0000-0000FF700000}"/>
    <cellStyle name="표준 7 6 2 11 4" xfId="28853" xr:uid="{00000000-0005-0000-0000-000000710000}"/>
    <cellStyle name="표준 7 6 2 11 4 2" xfId="28854" xr:uid="{00000000-0005-0000-0000-000001710000}"/>
    <cellStyle name="표준 7 6 2 11 5" xfId="28855" xr:uid="{00000000-0005-0000-0000-000002710000}"/>
    <cellStyle name="표준 7 6 2 11 5 2" xfId="28856" xr:uid="{00000000-0005-0000-0000-000003710000}"/>
    <cellStyle name="표준 7 6 2 11 6" xfId="28857" xr:uid="{00000000-0005-0000-0000-000004710000}"/>
    <cellStyle name="표준 7 6 2 11 6 2" xfId="28858" xr:uid="{00000000-0005-0000-0000-000005710000}"/>
    <cellStyle name="표준 7 6 2 11 7" xfId="28859" xr:uid="{00000000-0005-0000-0000-000006710000}"/>
    <cellStyle name="표준 7 6 2 11 8" xfId="28860" xr:uid="{00000000-0005-0000-0000-000007710000}"/>
    <cellStyle name="표준 7 6 2 12" xfId="28861" xr:uid="{00000000-0005-0000-0000-000008710000}"/>
    <cellStyle name="표준 7 6 2 12 2" xfId="28862" xr:uid="{00000000-0005-0000-0000-000009710000}"/>
    <cellStyle name="표준 7 6 2 12 2 2" xfId="28863" xr:uid="{00000000-0005-0000-0000-00000A710000}"/>
    <cellStyle name="표준 7 6 2 12 2 2 2" xfId="28864" xr:uid="{00000000-0005-0000-0000-00000B710000}"/>
    <cellStyle name="표준 7 6 2 12 2 3" xfId="28865" xr:uid="{00000000-0005-0000-0000-00000C710000}"/>
    <cellStyle name="표준 7 6 2 12 2 3 2" xfId="28866" xr:uid="{00000000-0005-0000-0000-00000D710000}"/>
    <cellStyle name="표준 7 6 2 12 2 4" xfId="28867" xr:uid="{00000000-0005-0000-0000-00000E710000}"/>
    <cellStyle name="표준 7 6 2 12 2 5" xfId="28868" xr:uid="{00000000-0005-0000-0000-00000F710000}"/>
    <cellStyle name="표준 7 6 2 12 3" xfId="28869" xr:uid="{00000000-0005-0000-0000-000010710000}"/>
    <cellStyle name="표준 7 6 2 12 3 2" xfId="28870" xr:uid="{00000000-0005-0000-0000-000011710000}"/>
    <cellStyle name="표준 7 6 2 12 4" xfId="28871" xr:uid="{00000000-0005-0000-0000-000012710000}"/>
    <cellStyle name="표준 7 6 2 12 4 2" xfId="28872" xr:uid="{00000000-0005-0000-0000-000013710000}"/>
    <cellStyle name="표준 7 6 2 12 5" xfId="28873" xr:uid="{00000000-0005-0000-0000-000014710000}"/>
    <cellStyle name="표준 7 6 2 12 5 2" xfId="28874" xr:uid="{00000000-0005-0000-0000-000015710000}"/>
    <cellStyle name="표준 7 6 2 12 6" xfId="28875" xr:uid="{00000000-0005-0000-0000-000016710000}"/>
    <cellStyle name="표준 7 6 2 12 7" xfId="28876" xr:uid="{00000000-0005-0000-0000-000017710000}"/>
    <cellStyle name="표준 7 6 2 13" xfId="28877" xr:uid="{00000000-0005-0000-0000-000018710000}"/>
    <cellStyle name="표준 7 6 2 13 2" xfId="28878" xr:uid="{00000000-0005-0000-0000-000019710000}"/>
    <cellStyle name="표준 7 6 2 13 2 2" xfId="28879" xr:uid="{00000000-0005-0000-0000-00001A710000}"/>
    <cellStyle name="표준 7 6 2 13 2 2 2" xfId="28880" xr:uid="{00000000-0005-0000-0000-00001B710000}"/>
    <cellStyle name="표준 7 6 2 13 2 3" xfId="28881" xr:uid="{00000000-0005-0000-0000-00001C710000}"/>
    <cellStyle name="표준 7 6 2 13 2 3 2" xfId="28882" xr:uid="{00000000-0005-0000-0000-00001D710000}"/>
    <cellStyle name="표준 7 6 2 13 2 4" xfId="28883" xr:uid="{00000000-0005-0000-0000-00001E710000}"/>
    <cellStyle name="표준 7 6 2 13 2 5" xfId="28884" xr:uid="{00000000-0005-0000-0000-00001F710000}"/>
    <cellStyle name="표준 7 6 2 13 3" xfId="28885" xr:uid="{00000000-0005-0000-0000-000020710000}"/>
    <cellStyle name="표준 7 6 2 13 3 2" xfId="28886" xr:uid="{00000000-0005-0000-0000-000021710000}"/>
    <cellStyle name="표준 7 6 2 13 4" xfId="28887" xr:uid="{00000000-0005-0000-0000-000022710000}"/>
    <cellStyle name="표준 7 6 2 13 4 2" xfId="28888" xr:uid="{00000000-0005-0000-0000-000023710000}"/>
    <cellStyle name="표준 7 6 2 13 5" xfId="28889" xr:uid="{00000000-0005-0000-0000-000024710000}"/>
    <cellStyle name="표준 7 6 2 13 5 2" xfId="28890" xr:uid="{00000000-0005-0000-0000-000025710000}"/>
    <cellStyle name="표준 7 6 2 13 6" xfId="28891" xr:uid="{00000000-0005-0000-0000-000026710000}"/>
    <cellStyle name="표준 7 6 2 13 7" xfId="28892" xr:uid="{00000000-0005-0000-0000-000027710000}"/>
    <cellStyle name="표준 7 6 2 14" xfId="28893" xr:uid="{00000000-0005-0000-0000-000028710000}"/>
    <cellStyle name="표준 7 6 2 14 2" xfId="28894" xr:uid="{00000000-0005-0000-0000-000029710000}"/>
    <cellStyle name="표준 7 6 2 14 2 2" xfId="28895" xr:uid="{00000000-0005-0000-0000-00002A710000}"/>
    <cellStyle name="표준 7 6 2 14 3" xfId="28896" xr:uid="{00000000-0005-0000-0000-00002B710000}"/>
    <cellStyle name="표준 7 6 2 14 3 2" xfId="28897" xr:uid="{00000000-0005-0000-0000-00002C710000}"/>
    <cellStyle name="표준 7 6 2 14 4" xfId="28898" xr:uid="{00000000-0005-0000-0000-00002D710000}"/>
    <cellStyle name="표준 7 6 2 14 5" xfId="28899" xr:uid="{00000000-0005-0000-0000-00002E710000}"/>
    <cellStyle name="표준 7 6 2 15" xfId="28900" xr:uid="{00000000-0005-0000-0000-00002F710000}"/>
    <cellStyle name="표준 7 6 2 15 2" xfId="28901" xr:uid="{00000000-0005-0000-0000-000030710000}"/>
    <cellStyle name="표준 7 6 2 16" xfId="28902" xr:uid="{00000000-0005-0000-0000-000031710000}"/>
    <cellStyle name="표준 7 6 2 16 2" xfId="28903" xr:uid="{00000000-0005-0000-0000-000032710000}"/>
    <cellStyle name="표준 7 6 2 17" xfId="28904" xr:uid="{00000000-0005-0000-0000-000033710000}"/>
    <cellStyle name="표준 7 6 2 17 2" xfId="28905" xr:uid="{00000000-0005-0000-0000-000034710000}"/>
    <cellStyle name="표준 7 6 2 18" xfId="28906" xr:uid="{00000000-0005-0000-0000-000035710000}"/>
    <cellStyle name="표준 7 6 2 19" xfId="28907" xr:uid="{00000000-0005-0000-0000-000036710000}"/>
    <cellStyle name="표준 7 6 2 2" xfId="28908" xr:uid="{00000000-0005-0000-0000-000037710000}"/>
    <cellStyle name="표준 7 6 2 2 10" xfId="28909" xr:uid="{00000000-0005-0000-0000-000038710000}"/>
    <cellStyle name="표준 7 6 2 2 10 2" xfId="28910" xr:uid="{00000000-0005-0000-0000-000039710000}"/>
    <cellStyle name="표준 7 6 2 2 11" xfId="28911" xr:uid="{00000000-0005-0000-0000-00003A710000}"/>
    <cellStyle name="표준 7 6 2 2 12" xfId="28912" xr:uid="{00000000-0005-0000-0000-00003B710000}"/>
    <cellStyle name="표준 7 6 2 2 2" xfId="28913" xr:uid="{00000000-0005-0000-0000-00003C710000}"/>
    <cellStyle name="표준 7 6 2 2 2 10" xfId="28914" xr:uid="{00000000-0005-0000-0000-00003D710000}"/>
    <cellStyle name="표준 7 6 2 2 2 11" xfId="28915" xr:uid="{00000000-0005-0000-0000-00003E710000}"/>
    <cellStyle name="표준 7 6 2 2 2 2" xfId="28916" xr:uid="{00000000-0005-0000-0000-00003F710000}"/>
    <cellStyle name="표준 7 6 2 2 2 2 2" xfId="28917" xr:uid="{00000000-0005-0000-0000-000040710000}"/>
    <cellStyle name="표준 7 6 2 2 2 2 2 2" xfId="28918" xr:uid="{00000000-0005-0000-0000-000041710000}"/>
    <cellStyle name="표준 7 6 2 2 2 2 2 2 2" xfId="28919" xr:uid="{00000000-0005-0000-0000-000042710000}"/>
    <cellStyle name="표준 7 6 2 2 2 2 2 2 2 2" xfId="28920" xr:uid="{00000000-0005-0000-0000-000043710000}"/>
    <cellStyle name="표준 7 6 2 2 2 2 2 2 3" xfId="28921" xr:uid="{00000000-0005-0000-0000-000044710000}"/>
    <cellStyle name="표준 7 6 2 2 2 2 2 2 3 2" xfId="28922" xr:uid="{00000000-0005-0000-0000-000045710000}"/>
    <cellStyle name="표준 7 6 2 2 2 2 2 2 4" xfId="28923" xr:uid="{00000000-0005-0000-0000-000046710000}"/>
    <cellStyle name="표준 7 6 2 2 2 2 2 2 5" xfId="28924" xr:uid="{00000000-0005-0000-0000-000047710000}"/>
    <cellStyle name="표준 7 6 2 2 2 2 2 3" xfId="28925" xr:uid="{00000000-0005-0000-0000-000048710000}"/>
    <cellStyle name="표준 7 6 2 2 2 2 2 3 2" xfId="28926" xr:uid="{00000000-0005-0000-0000-000049710000}"/>
    <cellStyle name="표준 7 6 2 2 2 2 2 4" xfId="28927" xr:uid="{00000000-0005-0000-0000-00004A710000}"/>
    <cellStyle name="표준 7 6 2 2 2 2 2 4 2" xfId="28928" xr:uid="{00000000-0005-0000-0000-00004B710000}"/>
    <cellStyle name="표준 7 6 2 2 2 2 2 5" xfId="28929" xr:uid="{00000000-0005-0000-0000-00004C710000}"/>
    <cellStyle name="표준 7 6 2 2 2 2 2 5 2" xfId="28930" xr:uid="{00000000-0005-0000-0000-00004D710000}"/>
    <cellStyle name="표준 7 6 2 2 2 2 2 6" xfId="28931" xr:uid="{00000000-0005-0000-0000-00004E710000}"/>
    <cellStyle name="표준 7 6 2 2 2 2 2 7" xfId="28932" xr:uid="{00000000-0005-0000-0000-00004F710000}"/>
    <cellStyle name="표준 7 6 2 2 2 2 3" xfId="28933" xr:uid="{00000000-0005-0000-0000-000050710000}"/>
    <cellStyle name="표준 7 6 2 2 2 2 3 2" xfId="28934" xr:uid="{00000000-0005-0000-0000-000051710000}"/>
    <cellStyle name="표준 7 6 2 2 2 2 3 2 2" xfId="28935" xr:uid="{00000000-0005-0000-0000-000052710000}"/>
    <cellStyle name="표준 7 6 2 2 2 2 3 3" xfId="28936" xr:uid="{00000000-0005-0000-0000-000053710000}"/>
    <cellStyle name="표준 7 6 2 2 2 2 3 3 2" xfId="28937" xr:uid="{00000000-0005-0000-0000-000054710000}"/>
    <cellStyle name="표준 7 6 2 2 2 2 3 4" xfId="28938" xr:uid="{00000000-0005-0000-0000-000055710000}"/>
    <cellStyle name="표준 7 6 2 2 2 2 3 5" xfId="28939" xr:uid="{00000000-0005-0000-0000-000056710000}"/>
    <cellStyle name="표준 7 6 2 2 2 2 4" xfId="28940" xr:uid="{00000000-0005-0000-0000-000057710000}"/>
    <cellStyle name="표준 7 6 2 2 2 2 4 2" xfId="28941" xr:uid="{00000000-0005-0000-0000-000058710000}"/>
    <cellStyle name="표준 7 6 2 2 2 2 5" xfId="28942" xr:uid="{00000000-0005-0000-0000-000059710000}"/>
    <cellStyle name="표준 7 6 2 2 2 2 5 2" xfId="28943" xr:uid="{00000000-0005-0000-0000-00005A710000}"/>
    <cellStyle name="표준 7 6 2 2 2 2 6" xfId="28944" xr:uid="{00000000-0005-0000-0000-00005B710000}"/>
    <cellStyle name="표준 7 6 2 2 2 2 6 2" xfId="28945" xr:uid="{00000000-0005-0000-0000-00005C710000}"/>
    <cellStyle name="표준 7 6 2 2 2 2 7" xfId="28946" xr:uid="{00000000-0005-0000-0000-00005D710000}"/>
    <cellStyle name="표준 7 6 2 2 2 2 8" xfId="28947" xr:uid="{00000000-0005-0000-0000-00005E710000}"/>
    <cellStyle name="표준 7 6 2 2 2 3" xfId="28948" xr:uid="{00000000-0005-0000-0000-00005F710000}"/>
    <cellStyle name="표준 7 6 2 2 2 3 2" xfId="28949" xr:uid="{00000000-0005-0000-0000-000060710000}"/>
    <cellStyle name="표준 7 6 2 2 2 3 2 2" xfId="28950" xr:uid="{00000000-0005-0000-0000-000061710000}"/>
    <cellStyle name="표준 7 6 2 2 2 3 2 2 2" xfId="28951" xr:uid="{00000000-0005-0000-0000-000062710000}"/>
    <cellStyle name="표준 7 6 2 2 2 3 2 2 2 2" xfId="28952" xr:uid="{00000000-0005-0000-0000-000063710000}"/>
    <cellStyle name="표준 7 6 2 2 2 3 2 2 3" xfId="28953" xr:uid="{00000000-0005-0000-0000-000064710000}"/>
    <cellStyle name="표준 7 6 2 2 2 3 2 2 3 2" xfId="28954" xr:uid="{00000000-0005-0000-0000-000065710000}"/>
    <cellStyle name="표준 7 6 2 2 2 3 2 2 4" xfId="28955" xr:uid="{00000000-0005-0000-0000-000066710000}"/>
    <cellStyle name="표준 7 6 2 2 2 3 2 2 5" xfId="28956" xr:uid="{00000000-0005-0000-0000-000067710000}"/>
    <cellStyle name="표준 7 6 2 2 2 3 2 3" xfId="28957" xr:uid="{00000000-0005-0000-0000-000068710000}"/>
    <cellStyle name="표준 7 6 2 2 2 3 2 3 2" xfId="28958" xr:uid="{00000000-0005-0000-0000-000069710000}"/>
    <cellStyle name="표준 7 6 2 2 2 3 2 4" xfId="28959" xr:uid="{00000000-0005-0000-0000-00006A710000}"/>
    <cellStyle name="표준 7 6 2 2 2 3 2 4 2" xfId="28960" xr:uid="{00000000-0005-0000-0000-00006B710000}"/>
    <cellStyle name="표준 7 6 2 2 2 3 2 5" xfId="28961" xr:uid="{00000000-0005-0000-0000-00006C710000}"/>
    <cellStyle name="표준 7 6 2 2 2 3 2 5 2" xfId="28962" xr:uid="{00000000-0005-0000-0000-00006D710000}"/>
    <cellStyle name="표준 7 6 2 2 2 3 2 6" xfId="28963" xr:uid="{00000000-0005-0000-0000-00006E710000}"/>
    <cellStyle name="표준 7 6 2 2 2 3 2 7" xfId="28964" xr:uid="{00000000-0005-0000-0000-00006F710000}"/>
    <cellStyle name="표준 7 6 2 2 2 3 3" xfId="28965" xr:uid="{00000000-0005-0000-0000-000070710000}"/>
    <cellStyle name="표준 7 6 2 2 2 3 3 2" xfId="28966" xr:uid="{00000000-0005-0000-0000-000071710000}"/>
    <cellStyle name="표준 7 6 2 2 2 3 3 2 2" xfId="28967" xr:uid="{00000000-0005-0000-0000-000072710000}"/>
    <cellStyle name="표준 7 6 2 2 2 3 3 3" xfId="28968" xr:uid="{00000000-0005-0000-0000-000073710000}"/>
    <cellStyle name="표준 7 6 2 2 2 3 3 3 2" xfId="28969" xr:uid="{00000000-0005-0000-0000-000074710000}"/>
    <cellStyle name="표준 7 6 2 2 2 3 3 4" xfId="28970" xr:uid="{00000000-0005-0000-0000-000075710000}"/>
    <cellStyle name="표준 7 6 2 2 2 3 3 5" xfId="28971" xr:uid="{00000000-0005-0000-0000-000076710000}"/>
    <cellStyle name="표준 7 6 2 2 2 3 4" xfId="28972" xr:uid="{00000000-0005-0000-0000-000077710000}"/>
    <cellStyle name="표준 7 6 2 2 2 3 4 2" xfId="28973" xr:uid="{00000000-0005-0000-0000-000078710000}"/>
    <cellStyle name="표준 7 6 2 2 2 3 5" xfId="28974" xr:uid="{00000000-0005-0000-0000-000079710000}"/>
    <cellStyle name="표준 7 6 2 2 2 3 5 2" xfId="28975" xr:uid="{00000000-0005-0000-0000-00007A710000}"/>
    <cellStyle name="표준 7 6 2 2 2 3 6" xfId="28976" xr:uid="{00000000-0005-0000-0000-00007B710000}"/>
    <cellStyle name="표준 7 6 2 2 2 3 6 2" xfId="28977" xr:uid="{00000000-0005-0000-0000-00007C710000}"/>
    <cellStyle name="표준 7 6 2 2 2 3 7" xfId="28978" xr:uid="{00000000-0005-0000-0000-00007D710000}"/>
    <cellStyle name="표준 7 6 2 2 2 3 8" xfId="28979" xr:uid="{00000000-0005-0000-0000-00007E710000}"/>
    <cellStyle name="표준 7 6 2 2 2 4" xfId="28980" xr:uid="{00000000-0005-0000-0000-00007F710000}"/>
    <cellStyle name="표준 7 6 2 2 2 4 2" xfId="28981" xr:uid="{00000000-0005-0000-0000-000080710000}"/>
    <cellStyle name="표준 7 6 2 2 2 4 2 2" xfId="28982" xr:uid="{00000000-0005-0000-0000-000081710000}"/>
    <cellStyle name="표준 7 6 2 2 2 4 2 2 2" xfId="28983" xr:uid="{00000000-0005-0000-0000-000082710000}"/>
    <cellStyle name="표준 7 6 2 2 2 4 2 3" xfId="28984" xr:uid="{00000000-0005-0000-0000-000083710000}"/>
    <cellStyle name="표준 7 6 2 2 2 4 2 3 2" xfId="28985" xr:uid="{00000000-0005-0000-0000-000084710000}"/>
    <cellStyle name="표준 7 6 2 2 2 4 2 4" xfId="28986" xr:uid="{00000000-0005-0000-0000-000085710000}"/>
    <cellStyle name="표준 7 6 2 2 2 4 2 5" xfId="28987" xr:uid="{00000000-0005-0000-0000-000086710000}"/>
    <cellStyle name="표준 7 6 2 2 2 4 3" xfId="28988" xr:uid="{00000000-0005-0000-0000-000087710000}"/>
    <cellStyle name="표준 7 6 2 2 2 4 3 2" xfId="28989" xr:uid="{00000000-0005-0000-0000-000088710000}"/>
    <cellStyle name="표준 7 6 2 2 2 4 4" xfId="28990" xr:uid="{00000000-0005-0000-0000-000089710000}"/>
    <cellStyle name="표준 7 6 2 2 2 4 4 2" xfId="28991" xr:uid="{00000000-0005-0000-0000-00008A710000}"/>
    <cellStyle name="표준 7 6 2 2 2 4 5" xfId="28992" xr:uid="{00000000-0005-0000-0000-00008B710000}"/>
    <cellStyle name="표준 7 6 2 2 2 4 5 2" xfId="28993" xr:uid="{00000000-0005-0000-0000-00008C710000}"/>
    <cellStyle name="표준 7 6 2 2 2 4 6" xfId="28994" xr:uid="{00000000-0005-0000-0000-00008D710000}"/>
    <cellStyle name="표준 7 6 2 2 2 4 7" xfId="28995" xr:uid="{00000000-0005-0000-0000-00008E710000}"/>
    <cellStyle name="표준 7 6 2 2 2 5" xfId="28996" xr:uid="{00000000-0005-0000-0000-00008F710000}"/>
    <cellStyle name="표준 7 6 2 2 2 5 2" xfId="28997" xr:uid="{00000000-0005-0000-0000-000090710000}"/>
    <cellStyle name="표준 7 6 2 2 2 5 2 2" xfId="28998" xr:uid="{00000000-0005-0000-0000-000091710000}"/>
    <cellStyle name="표준 7 6 2 2 2 5 2 2 2" xfId="28999" xr:uid="{00000000-0005-0000-0000-000092710000}"/>
    <cellStyle name="표준 7 6 2 2 2 5 2 3" xfId="29000" xr:uid="{00000000-0005-0000-0000-000093710000}"/>
    <cellStyle name="표준 7 6 2 2 2 5 2 3 2" xfId="29001" xr:uid="{00000000-0005-0000-0000-000094710000}"/>
    <cellStyle name="표준 7 6 2 2 2 5 2 4" xfId="29002" xr:uid="{00000000-0005-0000-0000-000095710000}"/>
    <cellStyle name="표준 7 6 2 2 2 5 2 5" xfId="29003" xr:uid="{00000000-0005-0000-0000-000096710000}"/>
    <cellStyle name="표준 7 6 2 2 2 5 3" xfId="29004" xr:uid="{00000000-0005-0000-0000-000097710000}"/>
    <cellStyle name="표준 7 6 2 2 2 5 3 2" xfId="29005" xr:uid="{00000000-0005-0000-0000-000098710000}"/>
    <cellStyle name="표준 7 6 2 2 2 5 4" xfId="29006" xr:uid="{00000000-0005-0000-0000-000099710000}"/>
    <cellStyle name="표준 7 6 2 2 2 5 4 2" xfId="29007" xr:uid="{00000000-0005-0000-0000-00009A710000}"/>
    <cellStyle name="표준 7 6 2 2 2 5 5" xfId="29008" xr:uid="{00000000-0005-0000-0000-00009B710000}"/>
    <cellStyle name="표준 7 6 2 2 2 5 5 2" xfId="29009" xr:uid="{00000000-0005-0000-0000-00009C710000}"/>
    <cellStyle name="표준 7 6 2 2 2 5 6" xfId="29010" xr:uid="{00000000-0005-0000-0000-00009D710000}"/>
    <cellStyle name="표준 7 6 2 2 2 5 7" xfId="29011" xr:uid="{00000000-0005-0000-0000-00009E710000}"/>
    <cellStyle name="표준 7 6 2 2 2 6" xfId="29012" xr:uid="{00000000-0005-0000-0000-00009F710000}"/>
    <cellStyle name="표준 7 6 2 2 2 6 2" xfId="29013" xr:uid="{00000000-0005-0000-0000-0000A0710000}"/>
    <cellStyle name="표준 7 6 2 2 2 6 2 2" xfId="29014" xr:uid="{00000000-0005-0000-0000-0000A1710000}"/>
    <cellStyle name="표준 7 6 2 2 2 6 3" xfId="29015" xr:uid="{00000000-0005-0000-0000-0000A2710000}"/>
    <cellStyle name="표준 7 6 2 2 2 6 3 2" xfId="29016" xr:uid="{00000000-0005-0000-0000-0000A3710000}"/>
    <cellStyle name="표준 7 6 2 2 2 6 4" xfId="29017" xr:uid="{00000000-0005-0000-0000-0000A4710000}"/>
    <cellStyle name="표준 7 6 2 2 2 6 5" xfId="29018" xr:uid="{00000000-0005-0000-0000-0000A5710000}"/>
    <cellStyle name="표준 7 6 2 2 2 7" xfId="29019" xr:uid="{00000000-0005-0000-0000-0000A6710000}"/>
    <cellStyle name="표준 7 6 2 2 2 7 2" xfId="29020" xr:uid="{00000000-0005-0000-0000-0000A7710000}"/>
    <cellStyle name="표준 7 6 2 2 2 8" xfId="29021" xr:uid="{00000000-0005-0000-0000-0000A8710000}"/>
    <cellStyle name="표준 7 6 2 2 2 8 2" xfId="29022" xr:uid="{00000000-0005-0000-0000-0000A9710000}"/>
    <cellStyle name="표준 7 6 2 2 2 9" xfId="29023" xr:uid="{00000000-0005-0000-0000-0000AA710000}"/>
    <cellStyle name="표준 7 6 2 2 2 9 2" xfId="29024" xr:uid="{00000000-0005-0000-0000-0000AB710000}"/>
    <cellStyle name="표준 7 6 2 2 3" xfId="29025" xr:uid="{00000000-0005-0000-0000-0000AC710000}"/>
    <cellStyle name="표준 7 6 2 2 3 2" xfId="29026" xr:uid="{00000000-0005-0000-0000-0000AD710000}"/>
    <cellStyle name="표준 7 6 2 2 3 2 2" xfId="29027" xr:uid="{00000000-0005-0000-0000-0000AE710000}"/>
    <cellStyle name="표준 7 6 2 2 3 2 2 2" xfId="29028" xr:uid="{00000000-0005-0000-0000-0000AF710000}"/>
    <cellStyle name="표준 7 6 2 2 3 2 2 2 2" xfId="29029" xr:uid="{00000000-0005-0000-0000-0000B0710000}"/>
    <cellStyle name="표준 7 6 2 2 3 2 2 3" xfId="29030" xr:uid="{00000000-0005-0000-0000-0000B1710000}"/>
    <cellStyle name="표준 7 6 2 2 3 2 2 3 2" xfId="29031" xr:uid="{00000000-0005-0000-0000-0000B2710000}"/>
    <cellStyle name="표준 7 6 2 2 3 2 2 4" xfId="29032" xr:uid="{00000000-0005-0000-0000-0000B3710000}"/>
    <cellStyle name="표준 7 6 2 2 3 2 2 5" xfId="29033" xr:uid="{00000000-0005-0000-0000-0000B4710000}"/>
    <cellStyle name="표준 7 6 2 2 3 2 3" xfId="29034" xr:uid="{00000000-0005-0000-0000-0000B5710000}"/>
    <cellStyle name="표준 7 6 2 2 3 2 3 2" xfId="29035" xr:uid="{00000000-0005-0000-0000-0000B6710000}"/>
    <cellStyle name="표준 7 6 2 2 3 2 4" xfId="29036" xr:uid="{00000000-0005-0000-0000-0000B7710000}"/>
    <cellStyle name="표준 7 6 2 2 3 2 4 2" xfId="29037" xr:uid="{00000000-0005-0000-0000-0000B8710000}"/>
    <cellStyle name="표준 7 6 2 2 3 2 5" xfId="29038" xr:uid="{00000000-0005-0000-0000-0000B9710000}"/>
    <cellStyle name="표준 7 6 2 2 3 2 5 2" xfId="29039" xr:uid="{00000000-0005-0000-0000-0000BA710000}"/>
    <cellStyle name="표준 7 6 2 2 3 2 6" xfId="29040" xr:uid="{00000000-0005-0000-0000-0000BB710000}"/>
    <cellStyle name="표준 7 6 2 2 3 2 7" xfId="29041" xr:uid="{00000000-0005-0000-0000-0000BC710000}"/>
    <cellStyle name="표준 7 6 2 2 3 3" xfId="29042" xr:uid="{00000000-0005-0000-0000-0000BD710000}"/>
    <cellStyle name="표준 7 6 2 2 3 3 2" xfId="29043" xr:uid="{00000000-0005-0000-0000-0000BE710000}"/>
    <cellStyle name="표준 7 6 2 2 3 3 2 2" xfId="29044" xr:uid="{00000000-0005-0000-0000-0000BF710000}"/>
    <cellStyle name="표준 7 6 2 2 3 3 3" xfId="29045" xr:uid="{00000000-0005-0000-0000-0000C0710000}"/>
    <cellStyle name="표준 7 6 2 2 3 3 3 2" xfId="29046" xr:uid="{00000000-0005-0000-0000-0000C1710000}"/>
    <cellStyle name="표준 7 6 2 2 3 3 4" xfId="29047" xr:uid="{00000000-0005-0000-0000-0000C2710000}"/>
    <cellStyle name="표준 7 6 2 2 3 3 5" xfId="29048" xr:uid="{00000000-0005-0000-0000-0000C3710000}"/>
    <cellStyle name="표준 7 6 2 2 3 4" xfId="29049" xr:uid="{00000000-0005-0000-0000-0000C4710000}"/>
    <cellStyle name="표준 7 6 2 2 3 4 2" xfId="29050" xr:uid="{00000000-0005-0000-0000-0000C5710000}"/>
    <cellStyle name="표준 7 6 2 2 3 5" xfId="29051" xr:uid="{00000000-0005-0000-0000-0000C6710000}"/>
    <cellStyle name="표준 7 6 2 2 3 5 2" xfId="29052" xr:uid="{00000000-0005-0000-0000-0000C7710000}"/>
    <cellStyle name="표준 7 6 2 2 3 6" xfId="29053" xr:uid="{00000000-0005-0000-0000-0000C8710000}"/>
    <cellStyle name="표준 7 6 2 2 3 6 2" xfId="29054" xr:uid="{00000000-0005-0000-0000-0000C9710000}"/>
    <cellStyle name="표준 7 6 2 2 3 7" xfId="29055" xr:uid="{00000000-0005-0000-0000-0000CA710000}"/>
    <cellStyle name="표준 7 6 2 2 3 8" xfId="29056" xr:uid="{00000000-0005-0000-0000-0000CB710000}"/>
    <cellStyle name="표준 7 6 2 2 4" xfId="29057" xr:uid="{00000000-0005-0000-0000-0000CC710000}"/>
    <cellStyle name="표준 7 6 2 2 4 2" xfId="29058" xr:uid="{00000000-0005-0000-0000-0000CD710000}"/>
    <cellStyle name="표준 7 6 2 2 4 2 2" xfId="29059" xr:uid="{00000000-0005-0000-0000-0000CE710000}"/>
    <cellStyle name="표준 7 6 2 2 4 2 2 2" xfId="29060" xr:uid="{00000000-0005-0000-0000-0000CF710000}"/>
    <cellStyle name="표준 7 6 2 2 4 2 2 2 2" xfId="29061" xr:uid="{00000000-0005-0000-0000-0000D0710000}"/>
    <cellStyle name="표준 7 6 2 2 4 2 2 3" xfId="29062" xr:uid="{00000000-0005-0000-0000-0000D1710000}"/>
    <cellStyle name="표준 7 6 2 2 4 2 2 3 2" xfId="29063" xr:uid="{00000000-0005-0000-0000-0000D2710000}"/>
    <cellStyle name="표준 7 6 2 2 4 2 2 4" xfId="29064" xr:uid="{00000000-0005-0000-0000-0000D3710000}"/>
    <cellStyle name="표준 7 6 2 2 4 2 2 5" xfId="29065" xr:uid="{00000000-0005-0000-0000-0000D4710000}"/>
    <cellStyle name="표준 7 6 2 2 4 2 3" xfId="29066" xr:uid="{00000000-0005-0000-0000-0000D5710000}"/>
    <cellStyle name="표준 7 6 2 2 4 2 3 2" xfId="29067" xr:uid="{00000000-0005-0000-0000-0000D6710000}"/>
    <cellStyle name="표준 7 6 2 2 4 2 4" xfId="29068" xr:uid="{00000000-0005-0000-0000-0000D7710000}"/>
    <cellStyle name="표준 7 6 2 2 4 2 4 2" xfId="29069" xr:uid="{00000000-0005-0000-0000-0000D8710000}"/>
    <cellStyle name="표준 7 6 2 2 4 2 5" xfId="29070" xr:uid="{00000000-0005-0000-0000-0000D9710000}"/>
    <cellStyle name="표준 7 6 2 2 4 2 5 2" xfId="29071" xr:uid="{00000000-0005-0000-0000-0000DA710000}"/>
    <cellStyle name="표준 7 6 2 2 4 2 6" xfId="29072" xr:uid="{00000000-0005-0000-0000-0000DB710000}"/>
    <cellStyle name="표준 7 6 2 2 4 2 7" xfId="29073" xr:uid="{00000000-0005-0000-0000-0000DC710000}"/>
    <cellStyle name="표준 7 6 2 2 4 3" xfId="29074" xr:uid="{00000000-0005-0000-0000-0000DD710000}"/>
    <cellStyle name="표준 7 6 2 2 4 3 2" xfId="29075" xr:uid="{00000000-0005-0000-0000-0000DE710000}"/>
    <cellStyle name="표준 7 6 2 2 4 3 2 2" xfId="29076" xr:uid="{00000000-0005-0000-0000-0000DF710000}"/>
    <cellStyle name="표준 7 6 2 2 4 3 3" xfId="29077" xr:uid="{00000000-0005-0000-0000-0000E0710000}"/>
    <cellStyle name="표준 7 6 2 2 4 3 3 2" xfId="29078" xr:uid="{00000000-0005-0000-0000-0000E1710000}"/>
    <cellStyle name="표준 7 6 2 2 4 3 4" xfId="29079" xr:uid="{00000000-0005-0000-0000-0000E2710000}"/>
    <cellStyle name="표준 7 6 2 2 4 3 5" xfId="29080" xr:uid="{00000000-0005-0000-0000-0000E3710000}"/>
    <cellStyle name="표준 7 6 2 2 4 4" xfId="29081" xr:uid="{00000000-0005-0000-0000-0000E4710000}"/>
    <cellStyle name="표준 7 6 2 2 4 4 2" xfId="29082" xr:uid="{00000000-0005-0000-0000-0000E5710000}"/>
    <cellStyle name="표준 7 6 2 2 4 5" xfId="29083" xr:uid="{00000000-0005-0000-0000-0000E6710000}"/>
    <cellStyle name="표준 7 6 2 2 4 5 2" xfId="29084" xr:uid="{00000000-0005-0000-0000-0000E7710000}"/>
    <cellStyle name="표준 7 6 2 2 4 6" xfId="29085" xr:uid="{00000000-0005-0000-0000-0000E8710000}"/>
    <cellStyle name="표준 7 6 2 2 4 6 2" xfId="29086" xr:uid="{00000000-0005-0000-0000-0000E9710000}"/>
    <cellStyle name="표준 7 6 2 2 4 7" xfId="29087" xr:uid="{00000000-0005-0000-0000-0000EA710000}"/>
    <cellStyle name="표준 7 6 2 2 4 8" xfId="29088" xr:uid="{00000000-0005-0000-0000-0000EB710000}"/>
    <cellStyle name="표준 7 6 2 2 5" xfId="29089" xr:uid="{00000000-0005-0000-0000-0000EC710000}"/>
    <cellStyle name="표준 7 6 2 2 5 2" xfId="29090" xr:uid="{00000000-0005-0000-0000-0000ED710000}"/>
    <cellStyle name="표준 7 6 2 2 5 2 2" xfId="29091" xr:uid="{00000000-0005-0000-0000-0000EE710000}"/>
    <cellStyle name="표준 7 6 2 2 5 2 2 2" xfId="29092" xr:uid="{00000000-0005-0000-0000-0000EF710000}"/>
    <cellStyle name="표준 7 6 2 2 5 2 3" xfId="29093" xr:uid="{00000000-0005-0000-0000-0000F0710000}"/>
    <cellStyle name="표준 7 6 2 2 5 2 3 2" xfId="29094" xr:uid="{00000000-0005-0000-0000-0000F1710000}"/>
    <cellStyle name="표준 7 6 2 2 5 2 4" xfId="29095" xr:uid="{00000000-0005-0000-0000-0000F2710000}"/>
    <cellStyle name="표준 7 6 2 2 5 2 5" xfId="29096" xr:uid="{00000000-0005-0000-0000-0000F3710000}"/>
    <cellStyle name="표준 7 6 2 2 5 3" xfId="29097" xr:uid="{00000000-0005-0000-0000-0000F4710000}"/>
    <cellStyle name="표준 7 6 2 2 5 3 2" xfId="29098" xr:uid="{00000000-0005-0000-0000-0000F5710000}"/>
    <cellStyle name="표준 7 6 2 2 5 4" xfId="29099" xr:uid="{00000000-0005-0000-0000-0000F6710000}"/>
    <cellStyle name="표준 7 6 2 2 5 4 2" xfId="29100" xr:uid="{00000000-0005-0000-0000-0000F7710000}"/>
    <cellStyle name="표준 7 6 2 2 5 5" xfId="29101" xr:uid="{00000000-0005-0000-0000-0000F8710000}"/>
    <cellStyle name="표준 7 6 2 2 5 5 2" xfId="29102" xr:uid="{00000000-0005-0000-0000-0000F9710000}"/>
    <cellStyle name="표준 7 6 2 2 5 6" xfId="29103" xr:uid="{00000000-0005-0000-0000-0000FA710000}"/>
    <cellStyle name="표준 7 6 2 2 5 7" xfId="29104" xr:uid="{00000000-0005-0000-0000-0000FB710000}"/>
    <cellStyle name="표준 7 6 2 2 6" xfId="29105" xr:uid="{00000000-0005-0000-0000-0000FC710000}"/>
    <cellStyle name="표준 7 6 2 2 6 2" xfId="29106" xr:uid="{00000000-0005-0000-0000-0000FD710000}"/>
    <cellStyle name="표준 7 6 2 2 6 2 2" xfId="29107" xr:uid="{00000000-0005-0000-0000-0000FE710000}"/>
    <cellStyle name="표준 7 6 2 2 6 2 2 2" xfId="29108" xr:uid="{00000000-0005-0000-0000-0000FF710000}"/>
    <cellStyle name="표준 7 6 2 2 6 2 3" xfId="29109" xr:uid="{00000000-0005-0000-0000-000000720000}"/>
    <cellStyle name="표준 7 6 2 2 6 2 3 2" xfId="29110" xr:uid="{00000000-0005-0000-0000-000001720000}"/>
    <cellStyle name="표준 7 6 2 2 6 2 4" xfId="29111" xr:uid="{00000000-0005-0000-0000-000002720000}"/>
    <cellStyle name="표준 7 6 2 2 6 2 5" xfId="29112" xr:uid="{00000000-0005-0000-0000-000003720000}"/>
    <cellStyle name="표준 7 6 2 2 6 3" xfId="29113" xr:uid="{00000000-0005-0000-0000-000004720000}"/>
    <cellStyle name="표준 7 6 2 2 6 3 2" xfId="29114" xr:uid="{00000000-0005-0000-0000-000005720000}"/>
    <cellStyle name="표준 7 6 2 2 6 4" xfId="29115" xr:uid="{00000000-0005-0000-0000-000006720000}"/>
    <cellStyle name="표준 7 6 2 2 6 4 2" xfId="29116" xr:uid="{00000000-0005-0000-0000-000007720000}"/>
    <cellStyle name="표준 7 6 2 2 6 5" xfId="29117" xr:uid="{00000000-0005-0000-0000-000008720000}"/>
    <cellStyle name="표준 7 6 2 2 6 5 2" xfId="29118" xr:uid="{00000000-0005-0000-0000-000009720000}"/>
    <cellStyle name="표준 7 6 2 2 6 6" xfId="29119" xr:uid="{00000000-0005-0000-0000-00000A720000}"/>
    <cellStyle name="표준 7 6 2 2 6 7" xfId="29120" xr:uid="{00000000-0005-0000-0000-00000B720000}"/>
    <cellStyle name="표준 7 6 2 2 7" xfId="29121" xr:uid="{00000000-0005-0000-0000-00000C720000}"/>
    <cellStyle name="표준 7 6 2 2 7 2" xfId="29122" xr:uid="{00000000-0005-0000-0000-00000D720000}"/>
    <cellStyle name="표준 7 6 2 2 7 2 2" xfId="29123" xr:uid="{00000000-0005-0000-0000-00000E720000}"/>
    <cellStyle name="표준 7 6 2 2 7 3" xfId="29124" xr:uid="{00000000-0005-0000-0000-00000F720000}"/>
    <cellStyle name="표준 7 6 2 2 7 3 2" xfId="29125" xr:uid="{00000000-0005-0000-0000-000010720000}"/>
    <cellStyle name="표준 7 6 2 2 7 4" xfId="29126" xr:uid="{00000000-0005-0000-0000-000011720000}"/>
    <cellStyle name="표준 7 6 2 2 7 5" xfId="29127" xr:uid="{00000000-0005-0000-0000-000012720000}"/>
    <cellStyle name="표준 7 6 2 2 8" xfId="29128" xr:uid="{00000000-0005-0000-0000-000013720000}"/>
    <cellStyle name="표준 7 6 2 2 8 2" xfId="29129" xr:uid="{00000000-0005-0000-0000-000014720000}"/>
    <cellStyle name="표준 7 6 2 2 9" xfId="29130" xr:uid="{00000000-0005-0000-0000-000015720000}"/>
    <cellStyle name="표준 7 6 2 2 9 2" xfId="29131" xr:uid="{00000000-0005-0000-0000-000016720000}"/>
    <cellStyle name="표준 7 6 2 20" xfId="29132" xr:uid="{00000000-0005-0000-0000-000017720000}"/>
    <cellStyle name="표준 7 6 2 21" xfId="29133" xr:uid="{00000000-0005-0000-0000-000018720000}"/>
    <cellStyle name="표준 7 6 2 22" xfId="29134" xr:uid="{00000000-0005-0000-0000-000019720000}"/>
    <cellStyle name="표준 7 6 2 23" xfId="29135" xr:uid="{00000000-0005-0000-0000-00001A720000}"/>
    <cellStyle name="표준 7 6 2 3" xfId="29136" xr:uid="{00000000-0005-0000-0000-00001B720000}"/>
    <cellStyle name="표준 7 6 2 3 10" xfId="29137" xr:uid="{00000000-0005-0000-0000-00001C720000}"/>
    <cellStyle name="표준 7 6 2 3 10 2" xfId="29138" xr:uid="{00000000-0005-0000-0000-00001D720000}"/>
    <cellStyle name="표준 7 6 2 3 11" xfId="29139" xr:uid="{00000000-0005-0000-0000-00001E720000}"/>
    <cellStyle name="표준 7 6 2 3 12" xfId="29140" xr:uid="{00000000-0005-0000-0000-00001F720000}"/>
    <cellStyle name="표준 7 6 2 3 2" xfId="29141" xr:uid="{00000000-0005-0000-0000-000020720000}"/>
    <cellStyle name="표준 7 6 2 3 2 10" xfId="29142" xr:uid="{00000000-0005-0000-0000-000021720000}"/>
    <cellStyle name="표준 7 6 2 3 2 11" xfId="29143" xr:uid="{00000000-0005-0000-0000-000022720000}"/>
    <cellStyle name="표준 7 6 2 3 2 2" xfId="29144" xr:uid="{00000000-0005-0000-0000-000023720000}"/>
    <cellStyle name="표준 7 6 2 3 2 2 2" xfId="29145" xr:uid="{00000000-0005-0000-0000-000024720000}"/>
    <cellStyle name="표준 7 6 2 3 2 2 2 2" xfId="29146" xr:uid="{00000000-0005-0000-0000-000025720000}"/>
    <cellStyle name="표준 7 6 2 3 2 2 2 2 2" xfId="29147" xr:uid="{00000000-0005-0000-0000-000026720000}"/>
    <cellStyle name="표준 7 6 2 3 2 2 2 2 2 2" xfId="29148" xr:uid="{00000000-0005-0000-0000-000027720000}"/>
    <cellStyle name="표준 7 6 2 3 2 2 2 2 3" xfId="29149" xr:uid="{00000000-0005-0000-0000-000028720000}"/>
    <cellStyle name="표준 7 6 2 3 2 2 2 2 3 2" xfId="29150" xr:uid="{00000000-0005-0000-0000-000029720000}"/>
    <cellStyle name="표준 7 6 2 3 2 2 2 2 4" xfId="29151" xr:uid="{00000000-0005-0000-0000-00002A720000}"/>
    <cellStyle name="표준 7 6 2 3 2 2 2 2 5" xfId="29152" xr:uid="{00000000-0005-0000-0000-00002B720000}"/>
    <cellStyle name="표준 7 6 2 3 2 2 2 3" xfId="29153" xr:uid="{00000000-0005-0000-0000-00002C720000}"/>
    <cellStyle name="표준 7 6 2 3 2 2 2 3 2" xfId="29154" xr:uid="{00000000-0005-0000-0000-00002D720000}"/>
    <cellStyle name="표준 7 6 2 3 2 2 2 4" xfId="29155" xr:uid="{00000000-0005-0000-0000-00002E720000}"/>
    <cellStyle name="표준 7 6 2 3 2 2 2 4 2" xfId="29156" xr:uid="{00000000-0005-0000-0000-00002F720000}"/>
    <cellStyle name="표준 7 6 2 3 2 2 2 5" xfId="29157" xr:uid="{00000000-0005-0000-0000-000030720000}"/>
    <cellStyle name="표준 7 6 2 3 2 2 2 5 2" xfId="29158" xr:uid="{00000000-0005-0000-0000-000031720000}"/>
    <cellStyle name="표준 7 6 2 3 2 2 2 6" xfId="29159" xr:uid="{00000000-0005-0000-0000-000032720000}"/>
    <cellStyle name="표준 7 6 2 3 2 2 2 7" xfId="29160" xr:uid="{00000000-0005-0000-0000-000033720000}"/>
    <cellStyle name="표준 7 6 2 3 2 2 3" xfId="29161" xr:uid="{00000000-0005-0000-0000-000034720000}"/>
    <cellStyle name="표준 7 6 2 3 2 2 3 2" xfId="29162" xr:uid="{00000000-0005-0000-0000-000035720000}"/>
    <cellStyle name="표준 7 6 2 3 2 2 3 2 2" xfId="29163" xr:uid="{00000000-0005-0000-0000-000036720000}"/>
    <cellStyle name="표준 7 6 2 3 2 2 3 3" xfId="29164" xr:uid="{00000000-0005-0000-0000-000037720000}"/>
    <cellStyle name="표준 7 6 2 3 2 2 3 3 2" xfId="29165" xr:uid="{00000000-0005-0000-0000-000038720000}"/>
    <cellStyle name="표준 7 6 2 3 2 2 3 4" xfId="29166" xr:uid="{00000000-0005-0000-0000-000039720000}"/>
    <cellStyle name="표준 7 6 2 3 2 2 3 5" xfId="29167" xr:uid="{00000000-0005-0000-0000-00003A720000}"/>
    <cellStyle name="표준 7 6 2 3 2 2 4" xfId="29168" xr:uid="{00000000-0005-0000-0000-00003B720000}"/>
    <cellStyle name="표준 7 6 2 3 2 2 4 2" xfId="29169" xr:uid="{00000000-0005-0000-0000-00003C720000}"/>
    <cellStyle name="표준 7 6 2 3 2 2 5" xfId="29170" xr:uid="{00000000-0005-0000-0000-00003D720000}"/>
    <cellStyle name="표준 7 6 2 3 2 2 5 2" xfId="29171" xr:uid="{00000000-0005-0000-0000-00003E720000}"/>
    <cellStyle name="표준 7 6 2 3 2 2 6" xfId="29172" xr:uid="{00000000-0005-0000-0000-00003F720000}"/>
    <cellStyle name="표준 7 6 2 3 2 2 6 2" xfId="29173" xr:uid="{00000000-0005-0000-0000-000040720000}"/>
    <cellStyle name="표준 7 6 2 3 2 2 7" xfId="29174" xr:uid="{00000000-0005-0000-0000-000041720000}"/>
    <cellStyle name="표준 7 6 2 3 2 2 8" xfId="29175" xr:uid="{00000000-0005-0000-0000-000042720000}"/>
    <cellStyle name="표준 7 6 2 3 2 3" xfId="29176" xr:uid="{00000000-0005-0000-0000-000043720000}"/>
    <cellStyle name="표준 7 6 2 3 2 3 2" xfId="29177" xr:uid="{00000000-0005-0000-0000-000044720000}"/>
    <cellStyle name="표준 7 6 2 3 2 3 2 2" xfId="29178" xr:uid="{00000000-0005-0000-0000-000045720000}"/>
    <cellStyle name="표준 7 6 2 3 2 3 2 2 2" xfId="29179" xr:uid="{00000000-0005-0000-0000-000046720000}"/>
    <cellStyle name="표준 7 6 2 3 2 3 2 2 2 2" xfId="29180" xr:uid="{00000000-0005-0000-0000-000047720000}"/>
    <cellStyle name="표준 7 6 2 3 2 3 2 2 3" xfId="29181" xr:uid="{00000000-0005-0000-0000-000048720000}"/>
    <cellStyle name="표준 7 6 2 3 2 3 2 2 3 2" xfId="29182" xr:uid="{00000000-0005-0000-0000-000049720000}"/>
    <cellStyle name="표준 7 6 2 3 2 3 2 2 4" xfId="29183" xr:uid="{00000000-0005-0000-0000-00004A720000}"/>
    <cellStyle name="표준 7 6 2 3 2 3 2 2 5" xfId="29184" xr:uid="{00000000-0005-0000-0000-00004B720000}"/>
    <cellStyle name="표준 7 6 2 3 2 3 2 3" xfId="29185" xr:uid="{00000000-0005-0000-0000-00004C720000}"/>
    <cellStyle name="표준 7 6 2 3 2 3 2 3 2" xfId="29186" xr:uid="{00000000-0005-0000-0000-00004D720000}"/>
    <cellStyle name="표준 7 6 2 3 2 3 2 4" xfId="29187" xr:uid="{00000000-0005-0000-0000-00004E720000}"/>
    <cellStyle name="표준 7 6 2 3 2 3 2 4 2" xfId="29188" xr:uid="{00000000-0005-0000-0000-00004F720000}"/>
    <cellStyle name="표준 7 6 2 3 2 3 2 5" xfId="29189" xr:uid="{00000000-0005-0000-0000-000050720000}"/>
    <cellStyle name="표준 7 6 2 3 2 3 2 5 2" xfId="29190" xr:uid="{00000000-0005-0000-0000-000051720000}"/>
    <cellStyle name="표준 7 6 2 3 2 3 2 6" xfId="29191" xr:uid="{00000000-0005-0000-0000-000052720000}"/>
    <cellStyle name="표준 7 6 2 3 2 3 2 7" xfId="29192" xr:uid="{00000000-0005-0000-0000-000053720000}"/>
    <cellStyle name="표준 7 6 2 3 2 3 3" xfId="29193" xr:uid="{00000000-0005-0000-0000-000054720000}"/>
    <cellStyle name="표준 7 6 2 3 2 3 3 2" xfId="29194" xr:uid="{00000000-0005-0000-0000-000055720000}"/>
    <cellStyle name="표준 7 6 2 3 2 3 3 2 2" xfId="29195" xr:uid="{00000000-0005-0000-0000-000056720000}"/>
    <cellStyle name="표준 7 6 2 3 2 3 3 3" xfId="29196" xr:uid="{00000000-0005-0000-0000-000057720000}"/>
    <cellStyle name="표준 7 6 2 3 2 3 3 3 2" xfId="29197" xr:uid="{00000000-0005-0000-0000-000058720000}"/>
    <cellStyle name="표준 7 6 2 3 2 3 3 4" xfId="29198" xr:uid="{00000000-0005-0000-0000-000059720000}"/>
    <cellStyle name="표준 7 6 2 3 2 3 3 5" xfId="29199" xr:uid="{00000000-0005-0000-0000-00005A720000}"/>
    <cellStyle name="표준 7 6 2 3 2 3 4" xfId="29200" xr:uid="{00000000-0005-0000-0000-00005B720000}"/>
    <cellStyle name="표준 7 6 2 3 2 3 4 2" xfId="29201" xr:uid="{00000000-0005-0000-0000-00005C720000}"/>
    <cellStyle name="표준 7 6 2 3 2 3 5" xfId="29202" xr:uid="{00000000-0005-0000-0000-00005D720000}"/>
    <cellStyle name="표준 7 6 2 3 2 3 5 2" xfId="29203" xr:uid="{00000000-0005-0000-0000-00005E720000}"/>
    <cellStyle name="표준 7 6 2 3 2 3 6" xfId="29204" xr:uid="{00000000-0005-0000-0000-00005F720000}"/>
    <cellStyle name="표준 7 6 2 3 2 3 6 2" xfId="29205" xr:uid="{00000000-0005-0000-0000-000060720000}"/>
    <cellStyle name="표준 7 6 2 3 2 3 7" xfId="29206" xr:uid="{00000000-0005-0000-0000-000061720000}"/>
    <cellStyle name="표준 7 6 2 3 2 3 8" xfId="29207" xr:uid="{00000000-0005-0000-0000-000062720000}"/>
    <cellStyle name="표준 7 6 2 3 2 4" xfId="29208" xr:uid="{00000000-0005-0000-0000-000063720000}"/>
    <cellStyle name="표준 7 6 2 3 2 4 2" xfId="29209" xr:uid="{00000000-0005-0000-0000-000064720000}"/>
    <cellStyle name="표준 7 6 2 3 2 4 2 2" xfId="29210" xr:uid="{00000000-0005-0000-0000-000065720000}"/>
    <cellStyle name="표준 7 6 2 3 2 4 2 2 2" xfId="29211" xr:uid="{00000000-0005-0000-0000-000066720000}"/>
    <cellStyle name="표준 7 6 2 3 2 4 2 3" xfId="29212" xr:uid="{00000000-0005-0000-0000-000067720000}"/>
    <cellStyle name="표준 7 6 2 3 2 4 2 3 2" xfId="29213" xr:uid="{00000000-0005-0000-0000-000068720000}"/>
    <cellStyle name="표준 7 6 2 3 2 4 2 4" xfId="29214" xr:uid="{00000000-0005-0000-0000-000069720000}"/>
    <cellStyle name="표준 7 6 2 3 2 4 2 5" xfId="29215" xr:uid="{00000000-0005-0000-0000-00006A720000}"/>
    <cellStyle name="표준 7 6 2 3 2 4 3" xfId="29216" xr:uid="{00000000-0005-0000-0000-00006B720000}"/>
    <cellStyle name="표준 7 6 2 3 2 4 3 2" xfId="29217" xr:uid="{00000000-0005-0000-0000-00006C720000}"/>
    <cellStyle name="표준 7 6 2 3 2 4 4" xfId="29218" xr:uid="{00000000-0005-0000-0000-00006D720000}"/>
    <cellStyle name="표준 7 6 2 3 2 4 4 2" xfId="29219" xr:uid="{00000000-0005-0000-0000-00006E720000}"/>
    <cellStyle name="표준 7 6 2 3 2 4 5" xfId="29220" xr:uid="{00000000-0005-0000-0000-00006F720000}"/>
    <cellStyle name="표준 7 6 2 3 2 4 5 2" xfId="29221" xr:uid="{00000000-0005-0000-0000-000070720000}"/>
    <cellStyle name="표준 7 6 2 3 2 4 6" xfId="29222" xr:uid="{00000000-0005-0000-0000-000071720000}"/>
    <cellStyle name="표준 7 6 2 3 2 4 7" xfId="29223" xr:uid="{00000000-0005-0000-0000-000072720000}"/>
    <cellStyle name="표준 7 6 2 3 2 5" xfId="29224" xr:uid="{00000000-0005-0000-0000-000073720000}"/>
    <cellStyle name="표준 7 6 2 3 2 5 2" xfId="29225" xr:uid="{00000000-0005-0000-0000-000074720000}"/>
    <cellStyle name="표준 7 6 2 3 2 5 2 2" xfId="29226" xr:uid="{00000000-0005-0000-0000-000075720000}"/>
    <cellStyle name="표준 7 6 2 3 2 5 2 2 2" xfId="29227" xr:uid="{00000000-0005-0000-0000-000076720000}"/>
    <cellStyle name="표준 7 6 2 3 2 5 2 3" xfId="29228" xr:uid="{00000000-0005-0000-0000-000077720000}"/>
    <cellStyle name="표준 7 6 2 3 2 5 2 3 2" xfId="29229" xr:uid="{00000000-0005-0000-0000-000078720000}"/>
    <cellStyle name="표준 7 6 2 3 2 5 2 4" xfId="29230" xr:uid="{00000000-0005-0000-0000-000079720000}"/>
    <cellStyle name="표준 7 6 2 3 2 5 2 5" xfId="29231" xr:uid="{00000000-0005-0000-0000-00007A720000}"/>
    <cellStyle name="표준 7 6 2 3 2 5 3" xfId="29232" xr:uid="{00000000-0005-0000-0000-00007B720000}"/>
    <cellStyle name="표준 7 6 2 3 2 5 3 2" xfId="29233" xr:uid="{00000000-0005-0000-0000-00007C720000}"/>
    <cellStyle name="표준 7 6 2 3 2 5 4" xfId="29234" xr:uid="{00000000-0005-0000-0000-00007D720000}"/>
    <cellStyle name="표준 7 6 2 3 2 5 4 2" xfId="29235" xr:uid="{00000000-0005-0000-0000-00007E720000}"/>
    <cellStyle name="표준 7 6 2 3 2 5 5" xfId="29236" xr:uid="{00000000-0005-0000-0000-00007F720000}"/>
    <cellStyle name="표준 7 6 2 3 2 5 5 2" xfId="29237" xr:uid="{00000000-0005-0000-0000-000080720000}"/>
    <cellStyle name="표준 7 6 2 3 2 5 6" xfId="29238" xr:uid="{00000000-0005-0000-0000-000081720000}"/>
    <cellStyle name="표준 7 6 2 3 2 5 7" xfId="29239" xr:uid="{00000000-0005-0000-0000-000082720000}"/>
    <cellStyle name="표준 7 6 2 3 2 6" xfId="29240" xr:uid="{00000000-0005-0000-0000-000083720000}"/>
    <cellStyle name="표준 7 6 2 3 2 6 2" xfId="29241" xr:uid="{00000000-0005-0000-0000-000084720000}"/>
    <cellStyle name="표준 7 6 2 3 2 6 2 2" xfId="29242" xr:uid="{00000000-0005-0000-0000-000085720000}"/>
    <cellStyle name="표준 7 6 2 3 2 6 3" xfId="29243" xr:uid="{00000000-0005-0000-0000-000086720000}"/>
    <cellStyle name="표준 7 6 2 3 2 6 3 2" xfId="29244" xr:uid="{00000000-0005-0000-0000-000087720000}"/>
    <cellStyle name="표준 7 6 2 3 2 6 4" xfId="29245" xr:uid="{00000000-0005-0000-0000-000088720000}"/>
    <cellStyle name="표준 7 6 2 3 2 6 5" xfId="29246" xr:uid="{00000000-0005-0000-0000-000089720000}"/>
    <cellStyle name="표준 7 6 2 3 2 7" xfId="29247" xr:uid="{00000000-0005-0000-0000-00008A720000}"/>
    <cellStyle name="표준 7 6 2 3 2 7 2" xfId="29248" xr:uid="{00000000-0005-0000-0000-00008B720000}"/>
    <cellStyle name="표준 7 6 2 3 2 8" xfId="29249" xr:uid="{00000000-0005-0000-0000-00008C720000}"/>
    <cellStyle name="표준 7 6 2 3 2 8 2" xfId="29250" xr:uid="{00000000-0005-0000-0000-00008D720000}"/>
    <cellStyle name="표준 7 6 2 3 2 9" xfId="29251" xr:uid="{00000000-0005-0000-0000-00008E720000}"/>
    <cellStyle name="표준 7 6 2 3 2 9 2" xfId="29252" xr:uid="{00000000-0005-0000-0000-00008F720000}"/>
    <cellStyle name="표준 7 6 2 3 3" xfId="29253" xr:uid="{00000000-0005-0000-0000-000090720000}"/>
    <cellStyle name="표준 7 6 2 3 3 2" xfId="29254" xr:uid="{00000000-0005-0000-0000-000091720000}"/>
    <cellStyle name="표준 7 6 2 3 3 2 2" xfId="29255" xr:uid="{00000000-0005-0000-0000-000092720000}"/>
    <cellStyle name="표준 7 6 2 3 3 2 2 2" xfId="29256" xr:uid="{00000000-0005-0000-0000-000093720000}"/>
    <cellStyle name="표준 7 6 2 3 3 2 2 2 2" xfId="29257" xr:uid="{00000000-0005-0000-0000-000094720000}"/>
    <cellStyle name="표준 7 6 2 3 3 2 2 3" xfId="29258" xr:uid="{00000000-0005-0000-0000-000095720000}"/>
    <cellStyle name="표준 7 6 2 3 3 2 2 3 2" xfId="29259" xr:uid="{00000000-0005-0000-0000-000096720000}"/>
    <cellStyle name="표준 7 6 2 3 3 2 2 4" xfId="29260" xr:uid="{00000000-0005-0000-0000-000097720000}"/>
    <cellStyle name="표준 7 6 2 3 3 2 2 5" xfId="29261" xr:uid="{00000000-0005-0000-0000-000098720000}"/>
    <cellStyle name="표준 7 6 2 3 3 2 3" xfId="29262" xr:uid="{00000000-0005-0000-0000-000099720000}"/>
    <cellStyle name="표준 7 6 2 3 3 2 3 2" xfId="29263" xr:uid="{00000000-0005-0000-0000-00009A720000}"/>
    <cellStyle name="표준 7 6 2 3 3 2 4" xfId="29264" xr:uid="{00000000-0005-0000-0000-00009B720000}"/>
    <cellStyle name="표준 7 6 2 3 3 2 4 2" xfId="29265" xr:uid="{00000000-0005-0000-0000-00009C720000}"/>
    <cellStyle name="표준 7 6 2 3 3 2 5" xfId="29266" xr:uid="{00000000-0005-0000-0000-00009D720000}"/>
    <cellStyle name="표준 7 6 2 3 3 2 5 2" xfId="29267" xr:uid="{00000000-0005-0000-0000-00009E720000}"/>
    <cellStyle name="표준 7 6 2 3 3 2 6" xfId="29268" xr:uid="{00000000-0005-0000-0000-00009F720000}"/>
    <cellStyle name="표준 7 6 2 3 3 2 7" xfId="29269" xr:uid="{00000000-0005-0000-0000-0000A0720000}"/>
    <cellStyle name="표준 7 6 2 3 3 3" xfId="29270" xr:uid="{00000000-0005-0000-0000-0000A1720000}"/>
    <cellStyle name="표준 7 6 2 3 3 3 2" xfId="29271" xr:uid="{00000000-0005-0000-0000-0000A2720000}"/>
    <cellStyle name="표준 7 6 2 3 3 3 2 2" xfId="29272" xr:uid="{00000000-0005-0000-0000-0000A3720000}"/>
    <cellStyle name="표준 7 6 2 3 3 3 3" xfId="29273" xr:uid="{00000000-0005-0000-0000-0000A4720000}"/>
    <cellStyle name="표준 7 6 2 3 3 3 3 2" xfId="29274" xr:uid="{00000000-0005-0000-0000-0000A5720000}"/>
    <cellStyle name="표준 7 6 2 3 3 3 4" xfId="29275" xr:uid="{00000000-0005-0000-0000-0000A6720000}"/>
    <cellStyle name="표준 7 6 2 3 3 3 5" xfId="29276" xr:uid="{00000000-0005-0000-0000-0000A7720000}"/>
    <cellStyle name="표준 7 6 2 3 3 4" xfId="29277" xr:uid="{00000000-0005-0000-0000-0000A8720000}"/>
    <cellStyle name="표준 7 6 2 3 3 4 2" xfId="29278" xr:uid="{00000000-0005-0000-0000-0000A9720000}"/>
    <cellStyle name="표준 7 6 2 3 3 5" xfId="29279" xr:uid="{00000000-0005-0000-0000-0000AA720000}"/>
    <cellStyle name="표준 7 6 2 3 3 5 2" xfId="29280" xr:uid="{00000000-0005-0000-0000-0000AB720000}"/>
    <cellStyle name="표준 7 6 2 3 3 6" xfId="29281" xr:uid="{00000000-0005-0000-0000-0000AC720000}"/>
    <cellStyle name="표준 7 6 2 3 3 6 2" xfId="29282" xr:uid="{00000000-0005-0000-0000-0000AD720000}"/>
    <cellStyle name="표준 7 6 2 3 3 7" xfId="29283" xr:uid="{00000000-0005-0000-0000-0000AE720000}"/>
    <cellStyle name="표준 7 6 2 3 3 8" xfId="29284" xr:uid="{00000000-0005-0000-0000-0000AF720000}"/>
    <cellStyle name="표준 7 6 2 3 4" xfId="29285" xr:uid="{00000000-0005-0000-0000-0000B0720000}"/>
    <cellStyle name="표준 7 6 2 3 4 2" xfId="29286" xr:uid="{00000000-0005-0000-0000-0000B1720000}"/>
    <cellStyle name="표준 7 6 2 3 4 2 2" xfId="29287" xr:uid="{00000000-0005-0000-0000-0000B2720000}"/>
    <cellStyle name="표준 7 6 2 3 4 2 2 2" xfId="29288" xr:uid="{00000000-0005-0000-0000-0000B3720000}"/>
    <cellStyle name="표준 7 6 2 3 4 2 2 2 2" xfId="29289" xr:uid="{00000000-0005-0000-0000-0000B4720000}"/>
    <cellStyle name="표준 7 6 2 3 4 2 2 3" xfId="29290" xr:uid="{00000000-0005-0000-0000-0000B5720000}"/>
    <cellStyle name="표준 7 6 2 3 4 2 2 3 2" xfId="29291" xr:uid="{00000000-0005-0000-0000-0000B6720000}"/>
    <cellStyle name="표준 7 6 2 3 4 2 2 4" xfId="29292" xr:uid="{00000000-0005-0000-0000-0000B7720000}"/>
    <cellStyle name="표준 7 6 2 3 4 2 2 5" xfId="29293" xr:uid="{00000000-0005-0000-0000-0000B8720000}"/>
    <cellStyle name="표준 7 6 2 3 4 2 3" xfId="29294" xr:uid="{00000000-0005-0000-0000-0000B9720000}"/>
    <cellStyle name="표준 7 6 2 3 4 2 3 2" xfId="29295" xr:uid="{00000000-0005-0000-0000-0000BA720000}"/>
    <cellStyle name="표준 7 6 2 3 4 2 4" xfId="29296" xr:uid="{00000000-0005-0000-0000-0000BB720000}"/>
    <cellStyle name="표준 7 6 2 3 4 2 4 2" xfId="29297" xr:uid="{00000000-0005-0000-0000-0000BC720000}"/>
    <cellStyle name="표준 7 6 2 3 4 2 5" xfId="29298" xr:uid="{00000000-0005-0000-0000-0000BD720000}"/>
    <cellStyle name="표준 7 6 2 3 4 2 5 2" xfId="29299" xr:uid="{00000000-0005-0000-0000-0000BE720000}"/>
    <cellStyle name="표준 7 6 2 3 4 2 6" xfId="29300" xr:uid="{00000000-0005-0000-0000-0000BF720000}"/>
    <cellStyle name="표준 7 6 2 3 4 2 7" xfId="29301" xr:uid="{00000000-0005-0000-0000-0000C0720000}"/>
    <cellStyle name="표준 7 6 2 3 4 3" xfId="29302" xr:uid="{00000000-0005-0000-0000-0000C1720000}"/>
    <cellStyle name="표준 7 6 2 3 4 3 2" xfId="29303" xr:uid="{00000000-0005-0000-0000-0000C2720000}"/>
    <cellStyle name="표준 7 6 2 3 4 3 2 2" xfId="29304" xr:uid="{00000000-0005-0000-0000-0000C3720000}"/>
    <cellStyle name="표준 7 6 2 3 4 3 3" xfId="29305" xr:uid="{00000000-0005-0000-0000-0000C4720000}"/>
    <cellStyle name="표준 7 6 2 3 4 3 3 2" xfId="29306" xr:uid="{00000000-0005-0000-0000-0000C5720000}"/>
    <cellStyle name="표준 7 6 2 3 4 3 4" xfId="29307" xr:uid="{00000000-0005-0000-0000-0000C6720000}"/>
    <cellStyle name="표준 7 6 2 3 4 3 5" xfId="29308" xr:uid="{00000000-0005-0000-0000-0000C7720000}"/>
    <cellStyle name="표준 7 6 2 3 4 4" xfId="29309" xr:uid="{00000000-0005-0000-0000-0000C8720000}"/>
    <cellStyle name="표준 7 6 2 3 4 4 2" xfId="29310" xr:uid="{00000000-0005-0000-0000-0000C9720000}"/>
    <cellStyle name="표준 7 6 2 3 4 5" xfId="29311" xr:uid="{00000000-0005-0000-0000-0000CA720000}"/>
    <cellStyle name="표준 7 6 2 3 4 5 2" xfId="29312" xr:uid="{00000000-0005-0000-0000-0000CB720000}"/>
    <cellStyle name="표준 7 6 2 3 4 6" xfId="29313" xr:uid="{00000000-0005-0000-0000-0000CC720000}"/>
    <cellStyle name="표준 7 6 2 3 4 6 2" xfId="29314" xr:uid="{00000000-0005-0000-0000-0000CD720000}"/>
    <cellStyle name="표준 7 6 2 3 4 7" xfId="29315" xr:uid="{00000000-0005-0000-0000-0000CE720000}"/>
    <cellStyle name="표준 7 6 2 3 4 8" xfId="29316" xr:uid="{00000000-0005-0000-0000-0000CF720000}"/>
    <cellStyle name="표준 7 6 2 3 5" xfId="29317" xr:uid="{00000000-0005-0000-0000-0000D0720000}"/>
    <cellStyle name="표준 7 6 2 3 5 2" xfId="29318" xr:uid="{00000000-0005-0000-0000-0000D1720000}"/>
    <cellStyle name="표준 7 6 2 3 5 2 2" xfId="29319" xr:uid="{00000000-0005-0000-0000-0000D2720000}"/>
    <cellStyle name="표준 7 6 2 3 5 2 2 2" xfId="29320" xr:uid="{00000000-0005-0000-0000-0000D3720000}"/>
    <cellStyle name="표준 7 6 2 3 5 2 3" xfId="29321" xr:uid="{00000000-0005-0000-0000-0000D4720000}"/>
    <cellStyle name="표준 7 6 2 3 5 2 3 2" xfId="29322" xr:uid="{00000000-0005-0000-0000-0000D5720000}"/>
    <cellStyle name="표준 7 6 2 3 5 2 4" xfId="29323" xr:uid="{00000000-0005-0000-0000-0000D6720000}"/>
    <cellStyle name="표준 7 6 2 3 5 2 5" xfId="29324" xr:uid="{00000000-0005-0000-0000-0000D7720000}"/>
    <cellStyle name="표준 7 6 2 3 5 3" xfId="29325" xr:uid="{00000000-0005-0000-0000-0000D8720000}"/>
    <cellStyle name="표준 7 6 2 3 5 3 2" xfId="29326" xr:uid="{00000000-0005-0000-0000-0000D9720000}"/>
    <cellStyle name="표준 7 6 2 3 5 4" xfId="29327" xr:uid="{00000000-0005-0000-0000-0000DA720000}"/>
    <cellStyle name="표준 7 6 2 3 5 4 2" xfId="29328" xr:uid="{00000000-0005-0000-0000-0000DB720000}"/>
    <cellStyle name="표준 7 6 2 3 5 5" xfId="29329" xr:uid="{00000000-0005-0000-0000-0000DC720000}"/>
    <cellStyle name="표준 7 6 2 3 5 5 2" xfId="29330" xr:uid="{00000000-0005-0000-0000-0000DD720000}"/>
    <cellStyle name="표준 7 6 2 3 5 6" xfId="29331" xr:uid="{00000000-0005-0000-0000-0000DE720000}"/>
    <cellStyle name="표준 7 6 2 3 5 7" xfId="29332" xr:uid="{00000000-0005-0000-0000-0000DF720000}"/>
    <cellStyle name="표준 7 6 2 3 6" xfId="29333" xr:uid="{00000000-0005-0000-0000-0000E0720000}"/>
    <cellStyle name="표준 7 6 2 3 6 2" xfId="29334" xr:uid="{00000000-0005-0000-0000-0000E1720000}"/>
    <cellStyle name="표준 7 6 2 3 6 2 2" xfId="29335" xr:uid="{00000000-0005-0000-0000-0000E2720000}"/>
    <cellStyle name="표준 7 6 2 3 6 2 2 2" xfId="29336" xr:uid="{00000000-0005-0000-0000-0000E3720000}"/>
    <cellStyle name="표준 7 6 2 3 6 2 3" xfId="29337" xr:uid="{00000000-0005-0000-0000-0000E4720000}"/>
    <cellStyle name="표준 7 6 2 3 6 2 3 2" xfId="29338" xr:uid="{00000000-0005-0000-0000-0000E5720000}"/>
    <cellStyle name="표준 7 6 2 3 6 2 4" xfId="29339" xr:uid="{00000000-0005-0000-0000-0000E6720000}"/>
    <cellStyle name="표준 7 6 2 3 6 2 5" xfId="29340" xr:uid="{00000000-0005-0000-0000-0000E7720000}"/>
    <cellStyle name="표준 7 6 2 3 6 3" xfId="29341" xr:uid="{00000000-0005-0000-0000-0000E8720000}"/>
    <cellStyle name="표준 7 6 2 3 6 3 2" xfId="29342" xr:uid="{00000000-0005-0000-0000-0000E9720000}"/>
    <cellStyle name="표준 7 6 2 3 6 4" xfId="29343" xr:uid="{00000000-0005-0000-0000-0000EA720000}"/>
    <cellStyle name="표준 7 6 2 3 6 4 2" xfId="29344" xr:uid="{00000000-0005-0000-0000-0000EB720000}"/>
    <cellStyle name="표준 7 6 2 3 6 5" xfId="29345" xr:uid="{00000000-0005-0000-0000-0000EC720000}"/>
    <cellStyle name="표준 7 6 2 3 6 5 2" xfId="29346" xr:uid="{00000000-0005-0000-0000-0000ED720000}"/>
    <cellStyle name="표준 7 6 2 3 6 6" xfId="29347" xr:uid="{00000000-0005-0000-0000-0000EE720000}"/>
    <cellStyle name="표준 7 6 2 3 6 7" xfId="29348" xr:uid="{00000000-0005-0000-0000-0000EF720000}"/>
    <cellStyle name="표준 7 6 2 3 7" xfId="29349" xr:uid="{00000000-0005-0000-0000-0000F0720000}"/>
    <cellStyle name="표준 7 6 2 3 7 2" xfId="29350" xr:uid="{00000000-0005-0000-0000-0000F1720000}"/>
    <cellStyle name="표준 7 6 2 3 7 2 2" xfId="29351" xr:uid="{00000000-0005-0000-0000-0000F2720000}"/>
    <cellStyle name="표준 7 6 2 3 7 3" xfId="29352" xr:uid="{00000000-0005-0000-0000-0000F3720000}"/>
    <cellStyle name="표준 7 6 2 3 7 3 2" xfId="29353" xr:uid="{00000000-0005-0000-0000-0000F4720000}"/>
    <cellStyle name="표준 7 6 2 3 7 4" xfId="29354" xr:uid="{00000000-0005-0000-0000-0000F5720000}"/>
    <cellStyle name="표준 7 6 2 3 7 5" xfId="29355" xr:uid="{00000000-0005-0000-0000-0000F6720000}"/>
    <cellStyle name="표준 7 6 2 3 8" xfId="29356" xr:uid="{00000000-0005-0000-0000-0000F7720000}"/>
    <cellStyle name="표준 7 6 2 3 8 2" xfId="29357" xr:uid="{00000000-0005-0000-0000-0000F8720000}"/>
    <cellStyle name="표준 7 6 2 3 9" xfId="29358" xr:uid="{00000000-0005-0000-0000-0000F9720000}"/>
    <cellStyle name="표준 7 6 2 3 9 2" xfId="29359" xr:uid="{00000000-0005-0000-0000-0000FA720000}"/>
    <cellStyle name="표준 7 6 2 4" xfId="29360" xr:uid="{00000000-0005-0000-0000-0000FB720000}"/>
    <cellStyle name="표준 7 6 2 4 10" xfId="29361" xr:uid="{00000000-0005-0000-0000-0000FC720000}"/>
    <cellStyle name="표준 7 6 2 4 10 2" xfId="29362" xr:uid="{00000000-0005-0000-0000-0000FD720000}"/>
    <cellStyle name="표준 7 6 2 4 11" xfId="29363" xr:uid="{00000000-0005-0000-0000-0000FE720000}"/>
    <cellStyle name="표준 7 6 2 4 12" xfId="29364" xr:uid="{00000000-0005-0000-0000-0000FF720000}"/>
    <cellStyle name="표준 7 6 2 4 2" xfId="29365" xr:uid="{00000000-0005-0000-0000-000000730000}"/>
    <cellStyle name="표준 7 6 2 4 2 10" xfId="29366" xr:uid="{00000000-0005-0000-0000-000001730000}"/>
    <cellStyle name="표준 7 6 2 4 2 11" xfId="29367" xr:uid="{00000000-0005-0000-0000-000002730000}"/>
    <cellStyle name="표준 7 6 2 4 2 2" xfId="29368" xr:uid="{00000000-0005-0000-0000-000003730000}"/>
    <cellStyle name="표준 7 6 2 4 2 2 2" xfId="29369" xr:uid="{00000000-0005-0000-0000-000004730000}"/>
    <cellStyle name="표준 7 6 2 4 2 2 2 2" xfId="29370" xr:uid="{00000000-0005-0000-0000-000005730000}"/>
    <cellStyle name="표준 7 6 2 4 2 2 2 2 2" xfId="29371" xr:uid="{00000000-0005-0000-0000-000006730000}"/>
    <cellStyle name="표준 7 6 2 4 2 2 2 2 2 2" xfId="29372" xr:uid="{00000000-0005-0000-0000-000007730000}"/>
    <cellStyle name="표준 7 6 2 4 2 2 2 2 3" xfId="29373" xr:uid="{00000000-0005-0000-0000-000008730000}"/>
    <cellStyle name="표준 7 6 2 4 2 2 2 2 3 2" xfId="29374" xr:uid="{00000000-0005-0000-0000-000009730000}"/>
    <cellStyle name="표준 7 6 2 4 2 2 2 2 4" xfId="29375" xr:uid="{00000000-0005-0000-0000-00000A730000}"/>
    <cellStyle name="표준 7 6 2 4 2 2 2 2 5" xfId="29376" xr:uid="{00000000-0005-0000-0000-00000B730000}"/>
    <cellStyle name="표준 7 6 2 4 2 2 2 3" xfId="29377" xr:uid="{00000000-0005-0000-0000-00000C730000}"/>
    <cellStyle name="표준 7 6 2 4 2 2 2 3 2" xfId="29378" xr:uid="{00000000-0005-0000-0000-00000D730000}"/>
    <cellStyle name="표준 7 6 2 4 2 2 2 4" xfId="29379" xr:uid="{00000000-0005-0000-0000-00000E730000}"/>
    <cellStyle name="표준 7 6 2 4 2 2 2 4 2" xfId="29380" xr:uid="{00000000-0005-0000-0000-00000F730000}"/>
    <cellStyle name="표준 7 6 2 4 2 2 2 5" xfId="29381" xr:uid="{00000000-0005-0000-0000-000010730000}"/>
    <cellStyle name="표준 7 6 2 4 2 2 2 5 2" xfId="29382" xr:uid="{00000000-0005-0000-0000-000011730000}"/>
    <cellStyle name="표준 7 6 2 4 2 2 2 6" xfId="29383" xr:uid="{00000000-0005-0000-0000-000012730000}"/>
    <cellStyle name="표준 7 6 2 4 2 2 2 7" xfId="29384" xr:uid="{00000000-0005-0000-0000-000013730000}"/>
    <cellStyle name="표준 7 6 2 4 2 2 3" xfId="29385" xr:uid="{00000000-0005-0000-0000-000014730000}"/>
    <cellStyle name="표준 7 6 2 4 2 2 3 2" xfId="29386" xr:uid="{00000000-0005-0000-0000-000015730000}"/>
    <cellStyle name="표준 7 6 2 4 2 2 3 2 2" xfId="29387" xr:uid="{00000000-0005-0000-0000-000016730000}"/>
    <cellStyle name="표준 7 6 2 4 2 2 3 3" xfId="29388" xr:uid="{00000000-0005-0000-0000-000017730000}"/>
    <cellStyle name="표준 7 6 2 4 2 2 3 3 2" xfId="29389" xr:uid="{00000000-0005-0000-0000-000018730000}"/>
    <cellStyle name="표준 7 6 2 4 2 2 3 4" xfId="29390" xr:uid="{00000000-0005-0000-0000-000019730000}"/>
    <cellStyle name="표준 7 6 2 4 2 2 3 5" xfId="29391" xr:uid="{00000000-0005-0000-0000-00001A730000}"/>
    <cellStyle name="표준 7 6 2 4 2 2 4" xfId="29392" xr:uid="{00000000-0005-0000-0000-00001B730000}"/>
    <cellStyle name="표준 7 6 2 4 2 2 4 2" xfId="29393" xr:uid="{00000000-0005-0000-0000-00001C730000}"/>
    <cellStyle name="표준 7 6 2 4 2 2 5" xfId="29394" xr:uid="{00000000-0005-0000-0000-00001D730000}"/>
    <cellStyle name="표준 7 6 2 4 2 2 5 2" xfId="29395" xr:uid="{00000000-0005-0000-0000-00001E730000}"/>
    <cellStyle name="표준 7 6 2 4 2 2 6" xfId="29396" xr:uid="{00000000-0005-0000-0000-00001F730000}"/>
    <cellStyle name="표준 7 6 2 4 2 2 6 2" xfId="29397" xr:uid="{00000000-0005-0000-0000-000020730000}"/>
    <cellStyle name="표준 7 6 2 4 2 2 7" xfId="29398" xr:uid="{00000000-0005-0000-0000-000021730000}"/>
    <cellStyle name="표준 7 6 2 4 2 2 8" xfId="29399" xr:uid="{00000000-0005-0000-0000-000022730000}"/>
    <cellStyle name="표준 7 6 2 4 2 3" xfId="29400" xr:uid="{00000000-0005-0000-0000-000023730000}"/>
    <cellStyle name="표준 7 6 2 4 2 3 2" xfId="29401" xr:uid="{00000000-0005-0000-0000-000024730000}"/>
    <cellStyle name="표준 7 6 2 4 2 3 2 2" xfId="29402" xr:uid="{00000000-0005-0000-0000-000025730000}"/>
    <cellStyle name="표준 7 6 2 4 2 3 2 2 2" xfId="29403" xr:uid="{00000000-0005-0000-0000-000026730000}"/>
    <cellStyle name="표준 7 6 2 4 2 3 2 2 2 2" xfId="29404" xr:uid="{00000000-0005-0000-0000-000027730000}"/>
    <cellStyle name="표준 7 6 2 4 2 3 2 2 3" xfId="29405" xr:uid="{00000000-0005-0000-0000-000028730000}"/>
    <cellStyle name="표준 7 6 2 4 2 3 2 2 3 2" xfId="29406" xr:uid="{00000000-0005-0000-0000-000029730000}"/>
    <cellStyle name="표준 7 6 2 4 2 3 2 2 4" xfId="29407" xr:uid="{00000000-0005-0000-0000-00002A730000}"/>
    <cellStyle name="표준 7 6 2 4 2 3 2 2 5" xfId="29408" xr:uid="{00000000-0005-0000-0000-00002B730000}"/>
    <cellStyle name="표준 7 6 2 4 2 3 2 3" xfId="29409" xr:uid="{00000000-0005-0000-0000-00002C730000}"/>
    <cellStyle name="표준 7 6 2 4 2 3 2 3 2" xfId="29410" xr:uid="{00000000-0005-0000-0000-00002D730000}"/>
    <cellStyle name="표준 7 6 2 4 2 3 2 4" xfId="29411" xr:uid="{00000000-0005-0000-0000-00002E730000}"/>
    <cellStyle name="표준 7 6 2 4 2 3 2 4 2" xfId="29412" xr:uid="{00000000-0005-0000-0000-00002F730000}"/>
    <cellStyle name="표준 7 6 2 4 2 3 2 5" xfId="29413" xr:uid="{00000000-0005-0000-0000-000030730000}"/>
    <cellStyle name="표준 7 6 2 4 2 3 2 5 2" xfId="29414" xr:uid="{00000000-0005-0000-0000-000031730000}"/>
    <cellStyle name="표준 7 6 2 4 2 3 2 6" xfId="29415" xr:uid="{00000000-0005-0000-0000-000032730000}"/>
    <cellStyle name="표준 7 6 2 4 2 3 2 7" xfId="29416" xr:uid="{00000000-0005-0000-0000-000033730000}"/>
    <cellStyle name="표준 7 6 2 4 2 3 3" xfId="29417" xr:uid="{00000000-0005-0000-0000-000034730000}"/>
    <cellStyle name="표준 7 6 2 4 2 3 3 2" xfId="29418" xr:uid="{00000000-0005-0000-0000-000035730000}"/>
    <cellStyle name="표준 7 6 2 4 2 3 3 2 2" xfId="29419" xr:uid="{00000000-0005-0000-0000-000036730000}"/>
    <cellStyle name="표준 7 6 2 4 2 3 3 3" xfId="29420" xr:uid="{00000000-0005-0000-0000-000037730000}"/>
    <cellStyle name="표준 7 6 2 4 2 3 3 3 2" xfId="29421" xr:uid="{00000000-0005-0000-0000-000038730000}"/>
    <cellStyle name="표준 7 6 2 4 2 3 3 4" xfId="29422" xr:uid="{00000000-0005-0000-0000-000039730000}"/>
    <cellStyle name="표준 7 6 2 4 2 3 3 5" xfId="29423" xr:uid="{00000000-0005-0000-0000-00003A730000}"/>
    <cellStyle name="표준 7 6 2 4 2 3 4" xfId="29424" xr:uid="{00000000-0005-0000-0000-00003B730000}"/>
    <cellStyle name="표준 7 6 2 4 2 3 4 2" xfId="29425" xr:uid="{00000000-0005-0000-0000-00003C730000}"/>
    <cellStyle name="표준 7 6 2 4 2 3 5" xfId="29426" xr:uid="{00000000-0005-0000-0000-00003D730000}"/>
    <cellStyle name="표준 7 6 2 4 2 3 5 2" xfId="29427" xr:uid="{00000000-0005-0000-0000-00003E730000}"/>
    <cellStyle name="표준 7 6 2 4 2 3 6" xfId="29428" xr:uid="{00000000-0005-0000-0000-00003F730000}"/>
    <cellStyle name="표준 7 6 2 4 2 3 6 2" xfId="29429" xr:uid="{00000000-0005-0000-0000-000040730000}"/>
    <cellStyle name="표준 7 6 2 4 2 3 7" xfId="29430" xr:uid="{00000000-0005-0000-0000-000041730000}"/>
    <cellStyle name="표준 7 6 2 4 2 3 8" xfId="29431" xr:uid="{00000000-0005-0000-0000-000042730000}"/>
    <cellStyle name="표준 7 6 2 4 2 4" xfId="29432" xr:uid="{00000000-0005-0000-0000-000043730000}"/>
    <cellStyle name="표준 7 6 2 4 2 4 2" xfId="29433" xr:uid="{00000000-0005-0000-0000-000044730000}"/>
    <cellStyle name="표준 7 6 2 4 2 4 2 2" xfId="29434" xr:uid="{00000000-0005-0000-0000-000045730000}"/>
    <cellStyle name="표준 7 6 2 4 2 4 2 2 2" xfId="29435" xr:uid="{00000000-0005-0000-0000-000046730000}"/>
    <cellStyle name="표준 7 6 2 4 2 4 2 3" xfId="29436" xr:uid="{00000000-0005-0000-0000-000047730000}"/>
    <cellStyle name="표준 7 6 2 4 2 4 2 3 2" xfId="29437" xr:uid="{00000000-0005-0000-0000-000048730000}"/>
    <cellStyle name="표준 7 6 2 4 2 4 2 4" xfId="29438" xr:uid="{00000000-0005-0000-0000-000049730000}"/>
    <cellStyle name="표준 7 6 2 4 2 4 2 5" xfId="29439" xr:uid="{00000000-0005-0000-0000-00004A730000}"/>
    <cellStyle name="표준 7 6 2 4 2 4 3" xfId="29440" xr:uid="{00000000-0005-0000-0000-00004B730000}"/>
    <cellStyle name="표준 7 6 2 4 2 4 3 2" xfId="29441" xr:uid="{00000000-0005-0000-0000-00004C730000}"/>
    <cellStyle name="표준 7 6 2 4 2 4 4" xfId="29442" xr:uid="{00000000-0005-0000-0000-00004D730000}"/>
    <cellStyle name="표준 7 6 2 4 2 4 4 2" xfId="29443" xr:uid="{00000000-0005-0000-0000-00004E730000}"/>
    <cellStyle name="표준 7 6 2 4 2 4 5" xfId="29444" xr:uid="{00000000-0005-0000-0000-00004F730000}"/>
    <cellStyle name="표준 7 6 2 4 2 4 5 2" xfId="29445" xr:uid="{00000000-0005-0000-0000-000050730000}"/>
    <cellStyle name="표준 7 6 2 4 2 4 6" xfId="29446" xr:uid="{00000000-0005-0000-0000-000051730000}"/>
    <cellStyle name="표준 7 6 2 4 2 4 7" xfId="29447" xr:uid="{00000000-0005-0000-0000-000052730000}"/>
    <cellStyle name="표준 7 6 2 4 2 5" xfId="29448" xr:uid="{00000000-0005-0000-0000-000053730000}"/>
    <cellStyle name="표준 7 6 2 4 2 5 2" xfId="29449" xr:uid="{00000000-0005-0000-0000-000054730000}"/>
    <cellStyle name="표준 7 6 2 4 2 5 2 2" xfId="29450" xr:uid="{00000000-0005-0000-0000-000055730000}"/>
    <cellStyle name="표준 7 6 2 4 2 5 2 2 2" xfId="29451" xr:uid="{00000000-0005-0000-0000-000056730000}"/>
    <cellStyle name="표준 7 6 2 4 2 5 2 3" xfId="29452" xr:uid="{00000000-0005-0000-0000-000057730000}"/>
    <cellStyle name="표준 7 6 2 4 2 5 2 3 2" xfId="29453" xr:uid="{00000000-0005-0000-0000-000058730000}"/>
    <cellStyle name="표준 7 6 2 4 2 5 2 4" xfId="29454" xr:uid="{00000000-0005-0000-0000-000059730000}"/>
    <cellStyle name="표준 7 6 2 4 2 5 2 5" xfId="29455" xr:uid="{00000000-0005-0000-0000-00005A730000}"/>
    <cellStyle name="표준 7 6 2 4 2 5 3" xfId="29456" xr:uid="{00000000-0005-0000-0000-00005B730000}"/>
    <cellStyle name="표준 7 6 2 4 2 5 3 2" xfId="29457" xr:uid="{00000000-0005-0000-0000-00005C730000}"/>
    <cellStyle name="표준 7 6 2 4 2 5 4" xfId="29458" xr:uid="{00000000-0005-0000-0000-00005D730000}"/>
    <cellStyle name="표준 7 6 2 4 2 5 4 2" xfId="29459" xr:uid="{00000000-0005-0000-0000-00005E730000}"/>
    <cellStyle name="표준 7 6 2 4 2 5 5" xfId="29460" xr:uid="{00000000-0005-0000-0000-00005F730000}"/>
    <cellStyle name="표준 7 6 2 4 2 5 5 2" xfId="29461" xr:uid="{00000000-0005-0000-0000-000060730000}"/>
    <cellStyle name="표준 7 6 2 4 2 5 6" xfId="29462" xr:uid="{00000000-0005-0000-0000-000061730000}"/>
    <cellStyle name="표준 7 6 2 4 2 5 7" xfId="29463" xr:uid="{00000000-0005-0000-0000-000062730000}"/>
    <cellStyle name="표준 7 6 2 4 2 6" xfId="29464" xr:uid="{00000000-0005-0000-0000-000063730000}"/>
    <cellStyle name="표준 7 6 2 4 2 6 2" xfId="29465" xr:uid="{00000000-0005-0000-0000-000064730000}"/>
    <cellStyle name="표준 7 6 2 4 2 6 2 2" xfId="29466" xr:uid="{00000000-0005-0000-0000-000065730000}"/>
    <cellStyle name="표준 7 6 2 4 2 6 3" xfId="29467" xr:uid="{00000000-0005-0000-0000-000066730000}"/>
    <cellStyle name="표준 7 6 2 4 2 6 3 2" xfId="29468" xr:uid="{00000000-0005-0000-0000-000067730000}"/>
    <cellStyle name="표준 7 6 2 4 2 6 4" xfId="29469" xr:uid="{00000000-0005-0000-0000-000068730000}"/>
    <cellStyle name="표준 7 6 2 4 2 6 5" xfId="29470" xr:uid="{00000000-0005-0000-0000-000069730000}"/>
    <cellStyle name="표준 7 6 2 4 2 7" xfId="29471" xr:uid="{00000000-0005-0000-0000-00006A730000}"/>
    <cellStyle name="표준 7 6 2 4 2 7 2" xfId="29472" xr:uid="{00000000-0005-0000-0000-00006B730000}"/>
    <cellStyle name="표준 7 6 2 4 2 8" xfId="29473" xr:uid="{00000000-0005-0000-0000-00006C730000}"/>
    <cellStyle name="표준 7 6 2 4 2 8 2" xfId="29474" xr:uid="{00000000-0005-0000-0000-00006D730000}"/>
    <cellStyle name="표준 7 6 2 4 2 9" xfId="29475" xr:uid="{00000000-0005-0000-0000-00006E730000}"/>
    <cellStyle name="표준 7 6 2 4 2 9 2" xfId="29476" xr:uid="{00000000-0005-0000-0000-00006F730000}"/>
    <cellStyle name="표준 7 6 2 4 3" xfId="29477" xr:uid="{00000000-0005-0000-0000-000070730000}"/>
    <cellStyle name="표준 7 6 2 4 3 2" xfId="29478" xr:uid="{00000000-0005-0000-0000-000071730000}"/>
    <cellStyle name="표준 7 6 2 4 3 2 2" xfId="29479" xr:uid="{00000000-0005-0000-0000-000072730000}"/>
    <cellStyle name="표준 7 6 2 4 3 2 2 2" xfId="29480" xr:uid="{00000000-0005-0000-0000-000073730000}"/>
    <cellStyle name="표준 7 6 2 4 3 2 2 2 2" xfId="29481" xr:uid="{00000000-0005-0000-0000-000074730000}"/>
    <cellStyle name="표준 7 6 2 4 3 2 2 3" xfId="29482" xr:uid="{00000000-0005-0000-0000-000075730000}"/>
    <cellStyle name="표준 7 6 2 4 3 2 2 3 2" xfId="29483" xr:uid="{00000000-0005-0000-0000-000076730000}"/>
    <cellStyle name="표준 7 6 2 4 3 2 2 4" xfId="29484" xr:uid="{00000000-0005-0000-0000-000077730000}"/>
    <cellStyle name="표준 7 6 2 4 3 2 2 5" xfId="29485" xr:uid="{00000000-0005-0000-0000-000078730000}"/>
    <cellStyle name="표준 7 6 2 4 3 2 3" xfId="29486" xr:uid="{00000000-0005-0000-0000-000079730000}"/>
    <cellStyle name="표준 7 6 2 4 3 2 3 2" xfId="29487" xr:uid="{00000000-0005-0000-0000-00007A730000}"/>
    <cellStyle name="표준 7 6 2 4 3 2 4" xfId="29488" xr:uid="{00000000-0005-0000-0000-00007B730000}"/>
    <cellStyle name="표준 7 6 2 4 3 2 4 2" xfId="29489" xr:uid="{00000000-0005-0000-0000-00007C730000}"/>
    <cellStyle name="표준 7 6 2 4 3 2 5" xfId="29490" xr:uid="{00000000-0005-0000-0000-00007D730000}"/>
    <cellStyle name="표준 7 6 2 4 3 2 5 2" xfId="29491" xr:uid="{00000000-0005-0000-0000-00007E730000}"/>
    <cellStyle name="표준 7 6 2 4 3 2 6" xfId="29492" xr:uid="{00000000-0005-0000-0000-00007F730000}"/>
    <cellStyle name="표준 7 6 2 4 3 2 7" xfId="29493" xr:uid="{00000000-0005-0000-0000-000080730000}"/>
    <cellStyle name="표준 7 6 2 4 3 3" xfId="29494" xr:uid="{00000000-0005-0000-0000-000081730000}"/>
    <cellStyle name="표준 7 6 2 4 3 3 2" xfId="29495" xr:uid="{00000000-0005-0000-0000-000082730000}"/>
    <cellStyle name="표준 7 6 2 4 3 3 2 2" xfId="29496" xr:uid="{00000000-0005-0000-0000-000083730000}"/>
    <cellStyle name="표준 7 6 2 4 3 3 3" xfId="29497" xr:uid="{00000000-0005-0000-0000-000084730000}"/>
    <cellStyle name="표준 7 6 2 4 3 3 3 2" xfId="29498" xr:uid="{00000000-0005-0000-0000-000085730000}"/>
    <cellStyle name="표준 7 6 2 4 3 3 4" xfId="29499" xr:uid="{00000000-0005-0000-0000-000086730000}"/>
    <cellStyle name="표준 7 6 2 4 3 3 5" xfId="29500" xr:uid="{00000000-0005-0000-0000-000087730000}"/>
    <cellStyle name="표준 7 6 2 4 3 4" xfId="29501" xr:uid="{00000000-0005-0000-0000-000088730000}"/>
    <cellStyle name="표준 7 6 2 4 3 4 2" xfId="29502" xr:uid="{00000000-0005-0000-0000-000089730000}"/>
    <cellStyle name="표준 7 6 2 4 3 5" xfId="29503" xr:uid="{00000000-0005-0000-0000-00008A730000}"/>
    <cellStyle name="표준 7 6 2 4 3 5 2" xfId="29504" xr:uid="{00000000-0005-0000-0000-00008B730000}"/>
    <cellStyle name="표준 7 6 2 4 3 6" xfId="29505" xr:uid="{00000000-0005-0000-0000-00008C730000}"/>
    <cellStyle name="표준 7 6 2 4 3 6 2" xfId="29506" xr:uid="{00000000-0005-0000-0000-00008D730000}"/>
    <cellStyle name="표준 7 6 2 4 3 7" xfId="29507" xr:uid="{00000000-0005-0000-0000-00008E730000}"/>
    <cellStyle name="표준 7 6 2 4 3 8" xfId="29508" xr:uid="{00000000-0005-0000-0000-00008F730000}"/>
    <cellStyle name="표준 7 6 2 4 4" xfId="29509" xr:uid="{00000000-0005-0000-0000-000090730000}"/>
    <cellStyle name="표준 7 6 2 4 4 2" xfId="29510" xr:uid="{00000000-0005-0000-0000-000091730000}"/>
    <cellStyle name="표준 7 6 2 4 4 2 2" xfId="29511" xr:uid="{00000000-0005-0000-0000-000092730000}"/>
    <cellStyle name="표준 7 6 2 4 4 2 2 2" xfId="29512" xr:uid="{00000000-0005-0000-0000-000093730000}"/>
    <cellStyle name="표준 7 6 2 4 4 2 2 2 2" xfId="29513" xr:uid="{00000000-0005-0000-0000-000094730000}"/>
    <cellStyle name="표준 7 6 2 4 4 2 2 3" xfId="29514" xr:uid="{00000000-0005-0000-0000-000095730000}"/>
    <cellStyle name="표준 7 6 2 4 4 2 2 3 2" xfId="29515" xr:uid="{00000000-0005-0000-0000-000096730000}"/>
    <cellStyle name="표준 7 6 2 4 4 2 2 4" xfId="29516" xr:uid="{00000000-0005-0000-0000-000097730000}"/>
    <cellStyle name="표준 7 6 2 4 4 2 2 5" xfId="29517" xr:uid="{00000000-0005-0000-0000-000098730000}"/>
    <cellStyle name="표준 7 6 2 4 4 2 3" xfId="29518" xr:uid="{00000000-0005-0000-0000-000099730000}"/>
    <cellStyle name="표준 7 6 2 4 4 2 3 2" xfId="29519" xr:uid="{00000000-0005-0000-0000-00009A730000}"/>
    <cellStyle name="표준 7 6 2 4 4 2 4" xfId="29520" xr:uid="{00000000-0005-0000-0000-00009B730000}"/>
    <cellStyle name="표준 7 6 2 4 4 2 4 2" xfId="29521" xr:uid="{00000000-0005-0000-0000-00009C730000}"/>
    <cellStyle name="표준 7 6 2 4 4 2 5" xfId="29522" xr:uid="{00000000-0005-0000-0000-00009D730000}"/>
    <cellStyle name="표준 7 6 2 4 4 2 5 2" xfId="29523" xr:uid="{00000000-0005-0000-0000-00009E730000}"/>
    <cellStyle name="표준 7 6 2 4 4 2 6" xfId="29524" xr:uid="{00000000-0005-0000-0000-00009F730000}"/>
    <cellStyle name="표준 7 6 2 4 4 2 7" xfId="29525" xr:uid="{00000000-0005-0000-0000-0000A0730000}"/>
    <cellStyle name="표준 7 6 2 4 4 3" xfId="29526" xr:uid="{00000000-0005-0000-0000-0000A1730000}"/>
    <cellStyle name="표준 7 6 2 4 4 3 2" xfId="29527" xr:uid="{00000000-0005-0000-0000-0000A2730000}"/>
    <cellStyle name="표준 7 6 2 4 4 3 2 2" xfId="29528" xr:uid="{00000000-0005-0000-0000-0000A3730000}"/>
    <cellStyle name="표준 7 6 2 4 4 3 3" xfId="29529" xr:uid="{00000000-0005-0000-0000-0000A4730000}"/>
    <cellStyle name="표준 7 6 2 4 4 3 3 2" xfId="29530" xr:uid="{00000000-0005-0000-0000-0000A5730000}"/>
    <cellStyle name="표준 7 6 2 4 4 3 4" xfId="29531" xr:uid="{00000000-0005-0000-0000-0000A6730000}"/>
    <cellStyle name="표준 7 6 2 4 4 3 5" xfId="29532" xr:uid="{00000000-0005-0000-0000-0000A7730000}"/>
    <cellStyle name="표준 7 6 2 4 4 4" xfId="29533" xr:uid="{00000000-0005-0000-0000-0000A8730000}"/>
    <cellStyle name="표준 7 6 2 4 4 4 2" xfId="29534" xr:uid="{00000000-0005-0000-0000-0000A9730000}"/>
    <cellStyle name="표준 7 6 2 4 4 5" xfId="29535" xr:uid="{00000000-0005-0000-0000-0000AA730000}"/>
    <cellStyle name="표준 7 6 2 4 4 5 2" xfId="29536" xr:uid="{00000000-0005-0000-0000-0000AB730000}"/>
    <cellStyle name="표준 7 6 2 4 4 6" xfId="29537" xr:uid="{00000000-0005-0000-0000-0000AC730000}"/>
    <cellStyle name="표준 7 6 2 4 4 6 2" xfId="29538" xr:uid="{00000000-0005-0000-0000-0000AD730000}"/>
    <cellStyle name="표준 7 6 2 4 4 7" xfId="29539" xr:uid="{00000000-0005-0000-0000-0000AE730000}"/>
    <cellStyle name="표준 7 6 2 4 4 8" xfId="29540" xr:uid="{00000000-0005-0000-0000-0000AF730000}"/>
    <cellStyle name="표준 7 6 2 4 5" xfId="29541" xr:uid="{00000000-0005-0000-0000-0000B0730000}"/>
    <cellStyle name="표준 7 6 2 4 5 2" xfId="29542" xr:uid="{00000000-0005-0000-0000-0000B1730000}"/>
    <cellStyle name="표준 7 6 2 4 5 2 2" xfId="29543" xr:uid="{00000000-0005-0000-0000-0000B2730000}"/>
    <cellStyle name="표준 7 6 2 4 5 2 2 2" xfId="29544" xr:uid="{00000000-0005-0000-0000-0000B3730000}"/>
    <cellStyle name="표준 7 6 2 4 5 2 3" xfId="29545" xr:uid="{00000000-0005-0000-0000-0000B4730000}"/>
    <cellStyle name="표준 7 6 2 4 5 2 3 2" xfId="29546" xr:uid="{00000000-0005-0000-0000-0000B5730000}"/>
    <cellStyle name="표준 7 6 2 4 5 2 4" xfId="29547" xr:uid="{00000000-0005-0000-0000-0000B6730000}"/>
    <cellStyle name="표준 7 6 2 4 5 2 5" xfId="29548" xr:uid="{00000000-0005-0000-0000-0000B7730000}"/>
    <cellStyle name="표준 7 6 2 4 5 3" xfId="29549" xr:uid="{00000000-0005-0000-0000-0000B8730000}"/>
    <cellStyle name="표준 7 6 2 4 5 3 2" xfId="29550" xr:uid="{00000000-0005-0000-0000-0000B9730000}"/>
    <cellStyle name="표준 7 6 2 4 5 4" xfId="29551" xr:uid="{00000000-0005-0000-0000-0000BA730000}"/>
    <cellStyle name="표준 7 6 2 4 5 4 2" xfId="29552" xr:uid="{00000000-0005-0000-0000-0000BB730000}"/>
    <cellStyle name="표준 7 6 2 4 5 5" xfId="29553" xr:uid="{00000000-0005-0000-0000-0000BC730000}"/>
    <cellStyle name="표준 7 6 2 4 5 5 2" xfId="29554" xr:uid="{00000000-0005-0000-0000-0000BD730000}"/>
    <cellStyle name="표준 7 6 2 4 5 6" xfId="29555" xr:uid="{00000000-0005-0000-0000-0000BE730000}"/>
    <cellStyle name="표준 7 6 2 4 5 7" xfId="29556" xr:uid="{00000000-0005-0000-0000-0000BF730000}"/>
    <cellStyle name="표준 7 6 2 4 6" xfId="29557" xr:uid="{00000000-0005-0000-0000-0000C0730000}"/>
    <cellStyle name="표준 7 6 2 4 6 2" xfId="29558" xr:uid="{00000000-0005-0000-0000-0000C1730000}"/>
    <cellStyle name="표준 7 6 2 4 6 2 2" xfId="29559" xr:uid="{00000000-0005-0000-0000-0000C2730000}"/>
    <cellStyle name="표준 7 6 2 4 6 2 2 2" xfId="29560" xr:uid="{00000000-0005-0000-0000-0000C3730000}"/>
    <cellStyle name="표준 7 6 2 4 6 2 3" xfId="29561" xr:uid="{00000000-0005-0000-0000-0000C4730000}"/>
    <cellStyle name="표준 7 6 2 4 6 2 3 2" xfId="29562" xr:uid="{00000000-0005-0000-0000-0000C5730000}"/>
    <cellStyle name="표준 7 6 2 4 6 2 4" xfId="29563" xr:uid="{00000000-0005-0000-0000-0000C6730000}"/>
    <cellStyle name="표준 7 6 2 4 6 2 5" xfId="29564" xr:uid="{00000000-0005-0000-0000-0000C7730000}"/>
    <cellStyle name="표준 7 6 2 4 6 3" xfId="29565" xr:uid="{00000000-0005-0000-0000-0000C8730000}"/>
    <cellStyle name="표준 7 6 2 4 6 3 2" xfId="29566" xr:uid="{00000000-0005-0000-0000-0000C9730000}"/>
    <cellStyle name="표준 7 6 2 4 6 4" xfId="29567" xr:uid="{00000000-0005-0000-0000-0000CA730000}"/>
    <cellStyle name="표준 7 6 2 4 6 4 2" xfId="29568" xr:uid="{00000000-0005-0000-0000-0000CB730000}"/>
    <cellStyle name="표준 7 6 2 4 6 5" xfId="29569" xr:uid="{00000000-0005-0000-0000-0000CC730000}"/>
    <cellStyle name="표준 7 6 2 4 6 5 2" xfId="29570" xr:uid="{00000000-0005-0000-0000-0000CD730000}"/>
    <cellStyle name="표준 7 6 2 4 6 6" xfId="29571" xr:uid="{00000000-0005-0000-0000-0000CE730000}"/>
    <cellStyle name="표준 7 6 2 4 6 7" xfId="29572" xr:uid="{00000000-0005-0000-0000-0000CF730000}"/>
    <cellStyle name="표준 7 6 2 4 7" xfId="29573" xr:uid="{00000000-0005-0000-0000-0000D0730000}"/>
    <cellStyle name="표준 7 6 2 4 7 2" xfId="29574" xr:uid="{00000000-0005-0000-0000-0000D1730000}"/>
    <cellStyle name="표준 7 6 2 4 7 2 2" xfId="29575" xr:uid="{00000000-0005-0000-0000-0000D2730000}"/>
    <cellStyle name="표준 7 6 2 4 7 3" xfId="29576" xr:uid="{00000000-0005-0000-0000-0000D3730000}"/>
    <cellStyle name="표준 7 6 2 4 7 3 2" xfId="29577" xr:uid="{00000000-0005-0000-0000-0000D4730000}"/>
    <cellStyle name="표준 7 6 2 4 7 4" xfId="29578" xr:uid="{00000000-0005-0000-0000-0000D5730000}"/>
    <cellStyle name="표준 7 6 2 4 7 5" xfId="29579" xr:uid="{00000000-0005-0000-0000-0000D6730000}"/>
    <cellStyle name="표준 7 6 2 4 8" xfId="29580" xr:uid="{00000000-0005-0000-0000-0000D7730000}"/>
    <cellStyle name="표준 7 6 2 4 8 2" xfId="29581" xr:uid="{00000000-0005-0000-0000-0000D8730000}"/>
    <cellStyle name="표준 7 6 2 4 9" xfId="29582" xr:uid="{00000000-0005-0000-0000-0000D9730000}"/>
    <cellStyle name="표준 7 6 2 4 9 2" xfId="29583" xr:uid="{00000000-0005-0000-0000-0000DA730000}"/>
    <cellStyle name="표준 7 6 2 5" xfId="29584" xr:uid="{00000000-0005-0000-0000-0000DB730000}"/>
    <cellStyle name="표준 7 6 2 5 10" xfId="29585" xr:uid="{00000000-0005-0000-0000-0000DC730000}"/>
    <cellStyle name="표준 7 6 2 5 10 2" xfId="29586" xr:uid="{00000000-0005-0000-0000-0000DD730000}"/>
    <cellStyle name="표준 7 6 2 5 11" xfId="29587" xr:uid="{00000000-0005-0000-0000-0000DE730000}"/>
    <cellStyle name="표준 7 6 2 5 12" xfId="29588" xr:uid="{00000000-0005-0000-0000-0000DF730000}"/>
    <cellStyle name="표준 7 6 2 5 2" xfId="29589" xr:uid="{00000000-0005-0000-0000-0000E0730000}"/>
    <cellStyle name="표준 7 6 2 5 2 10" xfId="29590" xr:uid="{00000000-0005-0000-0000-0000E1730000}"/>
    <cellStyle name="표준 7 6 2 5 2 11" xfId="29591" xr:uid="{00000000-0005-0000-0000-0000E2730000}"/>
    <cellStyle name="표준 7 6 2 5 2 2" xfId="29592" xr:uid="{00000000-0005-0000-0000-0000E3730000}"/>
    <cellStyle name="표준 7 6 2 5 2 2 2" xfId="29593" xr:uid="{00000000-0005-0000-0000-0000E4730000}"/>
    <cellStyle name="표준 7 6 2 5 2 2 2 2" xfId="29594" xr:uid="{00000000-0005-0000-0000-0000E5730000}"/>
    <cellStyle name="표준 7 6 2 5 2 2 2 2 2" xfId="29595" xr:uid="{00000000-0005-0000-0000-0000E6730000}"/>
    <cellStyle name="표준 7 6 2 5 2 2 2 2 2 2" xfId="29596" xr:uid="{00000000-0005-0000-0000-0000E7730000}"/>
    <cellStyle name="표준 7 6 2 5 2 2 2 2 3" xfId="29597" xr:uid="{00000000-0005-0000-0000-0000E8730000}"/>
    <cellStyle name="표준 7 6 2 5 2 2 2 2 3 2" xfId="29598" xr:uid="{00000000-0005-0000-0000-0000E9730000}"/>
    <cellStyle name="표준 7 6 2 5 2 2 2 2 4" xfId="29599" xr:uid="{00000000-0005-0000-0000-0000EA730000}"/>
    <cellStyle name="표준 7 6 2 5 2 2 2 2 5" xfId="29600" xr:uid="{00000000-0005-0000-0000-0000EB730000}"/>
    <cellStyle name="표준 7 6 2 5 2 2 2 3" xfId="29601" xr:uid="{00000000-0005-0000-0000-0000EC730000}"/>
    <cellStyle name="표준 7 6 2 5 2 2 2 3 2" xfId="29602" xr:uid="{00000000-0005-0000-0000-0000ED730000}"/>
    <cellStyle name="표준 7 6 2 5 2 2 2 4" xfId="29603" xr:uid="{00000000-0005-0000-0000-0000EE730000}"/>
    <cellStyle name="표준 7 6 2 5 2 2 2 4 2" xfId="29604" xr:uid="{00000000-0005-0000-0000-0000EF730000}"/>
    <cellStyle name="표준 7 6 2 5 2 2 2 5" xfId="29605" xr:uid="{00000000-0005-0000-0000-0000F0730000}"/>
    <cellStyle name="표준 7 6 2 5 2 2 2 5 2" xfId="29606" xr:uid="{00000000-0005-0000-0000-0000F1730000}"/>
    <cellStyle name="표준 7 6 2 5 2 2 2 6" xfId="29607" xr:uid="{00000000-0005-0000-0000-0000F2730000}"/>
    <cellStyle name="표준 7 6 2 5 2 2 2 7" xfId="29608" xr:uid="{00000000-0005-0000-0000-0000F3730000}"/>
    <cellStyle name="표준 7 6 2 5 2 2 3" xfId="29609" xr:uid="{00000000-0005-0000-0000-0000F4730000}"/>
    <cellStyle name="표준 7 6 2 5 2 2 3 2" xfId="29610" xr:uid="{00000000-0005-0000-0000-0000F5730000}"/>
    <cellStyle name="표준 7 6 2 5 2 2 3 2 2" xfId="29611" xr:uid="{00000000-0005-0000-0000-0000F6730000}"/>
    <cellStyle name="표준 7 6 2 5 2 2 3 3" xfId="29612" xr:uid="{00000000-0005-0000-0000-0000F7730000}"/>
    <cellStyle name="표준 7 6 2 5 2 2 3 3 2" xfId="29613" xr:uid="{00000000-0005-0000-0000-0000F8730000}"/>
    <cellStyle name="표준 7 6 2 5 2 2 3 4" xfId="29614" xr:uid="{00000000-0005-0000-0000-0000F9730000}"/>
    <cellStyle name="표준 7 6 2 5 2 2 3 5" xfId="29615" xr:uid="{00000000-0005-0000-0000-0000FA730000}"/>
    <cellStyle name="표준 7 6 2 5 2 2 4" xfId="29616" xr:uid="{00000000-0005-0000-0000-0000FB730000}"/>
    <cellStyle name="표준 7 6 2 5 2 2 4 2" xfId="29617" xr:uid="{00000000-0005-0000-0000-0000FC730000}"/>
    <cellStyle name="표준 7 6 2 5 2 2 5" xfId="29618" xr:uid="{00000000-0005-0000-0000-0000FD730000}"/>
    <cellStyle name="표준 7 6 2 5 2 2 5 2" xfId="29619" xr:uid="{00000000-0005-0000-0000-0000FE730000}"/>
    <cellStyle name="표준 7 6 2 5 2 2 6" xfId="29620" xr:uid="{00000000-0005-0000-0000-0000FF730000}"/>
    <cellStyle name="표준 7 6 2 5 2 2 6 2" xfId="29621" xr:uid="{00000000-0005-0000-0000-000000740000}"/>
    <cellStyle name="표준 7 6 2 5 2 2 7" xfId="29622" xr:uid="{00000000-0005-0000-0000-000001740000}"/>
    <cellStyle name="표준 7 6 2 5 2 2 8" xfId="29623" xr:uid="{00000000-0005-0000-0000-000002740000}"/>
    <cellStyle name="표준 7 6 2 5 2 3" xfId="29624" xr:uid="{00000000-0005-0000-0000-000003740000}"/>
    <cellStyle name="표준 7 6 2 5 2 3 2" xfId="29625" xr:uid="{00000000-0005-0000-0000-000004740000}"/>
    <cellStyle name="표준 7 6 2 5 2 3 2 2" xfId="29626" xr:uid="{00000000-0005-0000-0000-000005740000}"/>
    <cellStyle name="표준 7 6 2 5 2 3 2 2 2" xfId="29627" xr:uid="{00000000-0005-0000-0000-000006740000}"/>
    <cellStyle name="표준 7 6 2 5 2 3 2 2 2 2" xfId="29628" xr:uid="{00000000-0005-0000-0000-000007740000}"/>
    <cellStyle name="표준 7 6 2 5 2 3 2 2 3" xfId="29629" xr:uid="{00000000-0005-0000-0000-000008740000}"/>
    <cellStyle name="표준 7 6 2 5 2 3 2 2 3 2" xfId="29630" xr:uid="{00000000-0005-0000-0000-000009740000}"/>
    <cellStyle name="표준 7 6 2 5 2 3 2 2 4" xfId="29631" xr:uid="{00000000-0005-0000-0000-00000A740000}"/>
    <cellStyle name="표준 7 6 2 5 2 3 2 2 5" xfId="29632" xr:uid="{00000000-0005-0000-0000-00000B740000}"/>
    <cellStyle name="표준 7 6 2 5 2 3 2 3" xfId="29633" xr:uid="{00000000-0005-0000-0000-00000C740000}"/>
    <cellStyle name="표준 7 6 2 5 2 3 2 3 2" xfId="29634" xr:uid="{00000000-0005-0000-0000-00000D740000}"/>
    <cellStyle name="표준 7 6 2 5 2 3 2 4" xfId="29635" xr:uid="{00000000-0005-0000-0000-00000E740000}"/>
    <cellStyle name="표준 7 6 2 5 2 3 2 4 2" xfId="29636" xr:uid="{00000000-0005-0000-0000-00000F740000}"/>
    <cellStyle name="표준 7 6 2 5 2 3 2 5" xfId="29637" xr:uid="{00000000-0005-0000-0000-000010740000}"/>
    <cellStyle name="표준 7 6 2 5 2 3 2 5 2" xfId="29638" xr:uid="{00000000-0005-0000-0000-000011740000}"/>
    <cellStyle name="표준 7 6 2 5 2 3 2 6" xfId="29639" xr:uid="{00000000-0005-0000-0000-000012740000}"/>
    <cellStyle name="표준 7 6 2 5 2 3 2 7" xfId="29640" xr:uid="{00000000-0005-0000-0000-000013740000}"/>
    <cellStyle name="표준 7 6 2 5 2 3 3" xfId="29641" xr:uid="{00000000-0005-0000-0000-000014740000}"/>
    <cellStyle name="표준 7 6 2 5 2 3 3 2" xfId="29642" xr:uid="{00000000-0005-0000-0000-000015740000}"/>
    <cellStyle name="표준 7 6 2 5 2 3 3 2 2" xfId="29643" xr:uid="{00000000-0005-0000-0000-000016740000}"/>
    <cellStyle name="표준 7 6 2 5 2 3 3 3" xfId="29644" xr:uid="{00000000-0005-0000-0000-000017740000}"/>
    <cellStyle name="표준 7 6 2 5 2 3 3 3 2" xfId="29645" xr:uid="{00000000-0005-0000-0000-000018740000}"/>
    <cellStyle name="표준 7 6 2 5 2 3 3 4" xfId="29646" xr:uid="{00000000-0005-0000-0000-000019740000}"/>
    <cellStyle name="표준 7 6 2 5 2 3 3 5" xfId="29647" xr:uid="{00000000-0005-0000-0000-00001A740000}"/>
    <cellStyle name="표준 7 6 2 5 2 3 4" xfId="29648" xr:uid="{00000000-0005-0000-0000-00001B740000}"/>
    <cellStyle name="표준 7 6 2 5 2 3 4 2" xfId="29649" xr:uid="{00000000-0005-0000-0000-00001C740000}"/>
    <cellStyle name="표준 7 6 2 5 2 3 5" xfId="29650" xr:uid="{00000000-0005-0000-0000-00001D740000}"/>
    <cellStyle name="표준 7 6 2 5 2 3 5 2" xfId="29651" xr:uid="{00000000-0005-0000-0000-00001E740000}"/>
    <cellStyle name="표준 7 6 2 5 2 3 6" xfId="29652" xr:uid="{00000000-0005-0000-0000-00001F740000}"/>
    <cellStyle name="표준 7 6 2 5 2 3 6 2" xfId="29653" xr:uid="{00000000-0005-0000-0000-000020740000}"/>
    <cellStyle name="표준 7 6 2 5 2 3 7" xfId="29654" xr:uid="{00000000-0005-0000-0000-000021740000}"/>
    <cellStyle name="표준 7 6 2 5 2 3 8" xfId="29655" xr:uid="{00000000-0005-0000-0000-000022740000}"/>
    <cellStyle name="표준 7 6 2 5 2 4" xfId="29656" xr:uid="{00000000-0005-0000-0000-000023740000}"/>
    <cellStyle name="표준 7 6 2 5 2 4 2" xfId="29657" xr:uid="{00000000-0005-0000-0000-000024740000}"/>
    <cellStyle name="표준 7 6 2 5 2 4 2 2" xfId="29658" xr:uid="{00000000-0005-0000-0000-000025740000}"/>
    <cellStyle name="표준 7 6 2 5 2 4 2 2 2" xfId="29659" xr:uid="{00000000-0005-0000-0000-000026740000}"/>
    <cellStyle name="표준 7 6 2 5 2 4 2 3" xfId="29660" xr:uid="{00000000-0005-0000-0000-000027740000}"/>
    <cellStyle name="표준 7 6 2 5 2 4 2 3 2" xfId="29661" xr:uid="{00000000-0005-0000-0000-000028740000}"/>
    <cellStyle name="표준 7 6 2 5 2 4 2 4" xfId="29662" xr:uid="{00000000-0005-0000-0000-000029740000}"/>
    <cellStyle name="표준 7 6 2 5 2 4 2 5" xfId="29663" xr:uid="{00000000-0005-0000-0000-00002A740000}"/>
    <cellStyle name="표준 7 6 2 5 2 4 3" xfId="29664" xr:uid="{00000000-0005-0000-0000-00002B740000}"/>
    <cellStyle name="표준 7 6 2 5 2 4 3 2" xfId="29665" xr:uid="{00000000-0005-0000-0000-00002C740000}"/>
    <cellStyle name="표준 7 6 2 5 2 4 4" xfId="29666" xr:uid="{00000000-0005-0000-0000-00002D740000}"/>
    <cellStyle name="표준 7 6 2 5 2 4 4 2" xfId="29667" xr:uid="{00000000-0005-0000-0000-00002E740000}"/>
    <cellStyle name="표준 7 6 2 5 2 4 5" xfId="29668" xr:uid="{00000000-0005-0000-0000-00002F740000}"/>
    <cellStyle name="표준 7 6 2 5 2 4 5 2" xfId="29669" xr:uid="{00000000-0005-0000-0000-000030740000}"/>
    <cellStyle name="표준 7 6 2 5 2 4 6" xfId="29670" xr:uid="{00000000-0005-0000-0000-000031740000}"/>
    <cellStyle name="표준 7 6 2 5 2 4 7" xfId="29671" xr:uid="{00000000-0005-0000-0000-000032740000}"/>
    <cellStyle name="표준 7 6 2 5 2 5" xfId="29672" xr:uid="{00000000-0005-0000-0000-000033740000}"/>
    <cellStyle name="표준 7 6 2 5 2 5 2" xfId="29673" xr:uid="{00000000-0005-0000-0000-000034740000}"/>
    <cellStyle name="표준 7 6 2 5 2 5 2 2" xfId="29674" xr:uid="{00000000-0005-0000-0000-000035740000}"/>
    <cellStyle name="표준 7 6 2 5 2 5 2 2 2" xfId="29675" xr:uid="{00000000-0005-0000-0000-000036740000}"/>
    <cellStyle name="표준 7 6 2 5 2 5 2 3" xfId="29676" xr:uid="{00000000-0005-0000-0000-000037740000}"/>
    <cellStyle name="표준 7 6 2 5 2 5 2 3 2" xfId="29677" xr:uid="{00000000-0005-0000-0000-000038740000}"/>
    <cellStyle name="표준 7 6 2 5 2 5 2 4" xfId="29678" xr:uid="{00000000-0005-0000-0000-000039740000}"/>
    <cellStyle name="표준 7 6 2 5 2 5 2 5" xfId="29679" xr:uid="{00000000-0005-0000-0000-00003A740000}"/>
    <cellStyle name="표준 7 6 2 5 2 5 3" xfId="29680" xr:uid="{00000000-0005-0000-0000-00003B740000}"/>
    <cellStyle name="표준 7 6 2 5 2 5 3 2" xfId="29681" xr:uid="{00000000-0005-0000-0000-00003C740000}"/>
    <cellStyle name="표준 7 6 2 5 2 5 4" xfId="29682" xr:uid="{00000000-0005-0000-0000-00003D740000}"/>
    <cellStyle name="표준 7 6 2 5 2 5 4 2" xfId="29683" xr:uid="{00000000-0005-0000-0000-00003E740000}"/>
    <cellStyle name="표준 7 6 2 5 2 5 5" xfId="29684" xr:uid="{00000000-0005-0000-0000-00003F740000}"/>
    <cellStyle name="표준 7 6 2 5 2 5 5 2" xfId="29685" xr:uid="{00000000-0005-0000-0000-000040740000}"/>
    <cellStyle name="표준 7 6 2 5 2 5 6" xfId="29686" xr:uid="{00000000-0005-0000-0000-000041740000}"/>
    <cellStyle name="표준 7 6 2 5 2 5 7" xfId="29687" xr:uid="{00000000-0005-0000-0000-000042740000}"/>
    <cellStyle name="표준 7 6 2 5 2 6" xfId="29688" xr:uid="{00000000-0005-0000-0000-000043740000}"/>
    <cellStyle name="표준 7 6 2 5 2 6 2" xfId="29689" xr:uid="{00000000-0005-0000-0000-000044740000}"/>
    <cellStyle name="표준 7 6 2 5 2 6 2 2" xfId="29690" xr:uid="{00000000-0005-0000-0000-000045740000}"/>
    <cellStyle name="표준 7 6 2 5 2 6 3" xfId="29691" xr:uid="{00000000-0005-0000-0000-000046740000}"/>
    <cellStyle name="표준 7 6 2 5 2 6 3 2" xfId="29692" xr:uid="{00000000-0005-0000-0000-000047740000}"/>
    <cellStyle name="표준 7 6 2 5 2 6 4" xfId="29693" xr:uid="{00000000-0005-0000-0000-000048740000}"/>
    <cellStyle name="표준 7 6 2 5 2 6 5" xfId="29694" xr:uid="{00000000-0005-0000-0000-000049740000}"/>
    <cellStyle name="표준 7 6 2 5 2 7" xfId="29695" xr:uid="{00000000-0005-0000-0000-00004A740000}"/>
    <cellStyle name="표준 7 6 2 5 2 7 2" xfId="29696" xr:uid="{00000000-0005-0000-0000-00004B740000}"/>
    <cellStyle name="표준 7 6 2 5 2 8" xfId="29697" xr:uid="{00000000-0005-0000-0000-00004C740000}"/>
    <cellStyle name="표준 7 6 2 5 2 8 2" xfId="29698" xr:uid="{00000000-0005-0000-0000-00004D740000}"/>
    <cellStyle name="표준 7 6 2 5 2 9" xfId="29699" xr:uid="{00000000-0005-0000-0000-00004E740000}"/>
    <cellStyle name="표준 7 6 2 5 2 9 2" xfId="29700" xr:uid="{00000000-0005-0000-0000-00004F740000}"/>
    <cellStyle name="표준 7 6 2 5 3" xfId="29701" xr:uid="{00000000-0005-0000-0000-000050740000}"/>
    <cellStyle name="표준 7 6 2 5 3 2" xfId="29702" xr:uid="{00000000-0005-0000-0000-000051740000}"/>
    <cellStyle name="표준 7 6 2 5 3 2 2" xfId="29703" xr:uid="{00000000-0005-0000-0000-000052740000}"/>
    <cellStyle name="표준 7 6 2 5 3 2 2 2" xfId="29704" xr:uid="{00000000-0005-0000-0000-000053740000}"/>
    <cellStyle name="표준 7 6 2 5 3 2 2 2 2" xfId="29705" xr:uid="{00000000-0005-0000-0000-000054740000}"/>
    <cellStyle name="표준 7 6 2 5 3 2 2 3" xfId="29706" xr:uid="{00000000-0005-0000-0000-000055740000}"/>
    <cellStyle name="표준 7 6 2 5 3 2 2 3 2" xfId="29707" xr:uid="{00000000-0005-0000-0000-000056740000}"/>
    <cellStyle name="표준 7 6 2 5 3 2 2 4" xfId="29708" xr:uid="{00000000-0005-0000-0000-000057740000}"/>
    <cellStyle name="표준 7 6 2 5 3 2 2 5" xfId="29709" xr:uid="{00000000-0005-0000-0000-000058740000}"/>
    <cellStyle name="표준 7 6 2 5 3 2 3" xfId="29710" xr:uid="{00000000-0005-0000-0000-000059740000}"/>
    <cellStyle name="표준 7 6 2 5 3 2 3 2" xfId="29711" xr:uid="{00000000-0005-0000-0000-00005A740000}"/>
    <cellStyle name="표준 7 6 2 5 3 2 4" xfId="29712" xr:uid="{00000000-0005-0000-0000-00005B740000}"/>
    <cellStyle name="표준 7 6 2 5 3 2 4 2" xfId="29713" xr:uid="{00000000-0005-0000-0000-00005C740000}"/>
    <cellStyle name="표준 7 6 2 5 3 2 5" xfId="29714" xr:uid="{00000000-0005-0000-0000-00005D740000}"/>
    <cellStyle name="표준 7 6 2 5 3 2 5 2" xfId="29715" xr:uid="{00000000-0005-0000-0000-00005E740000}"/>
    <cellStyle name="표준 7 6 2 5 3 2 6" xfId="29716" xr:uid="{00000000-0005-0000-0000-00005F740000}"/>
    <cellStyle name="표준 7 6 2 5 3 2 7" xfId="29717" xr:uid="{00000000-0005-0000-0000-000060740000}"/>
    <cellStyle name="표준 7 6 2 5 3 3" xfId="29718" xr:uid="{00000000-0005-0000-0000-000061740000}"/>
    <cellStyle name="표준 7 6 2 5 3 3 2" xfId="29719" xr:uid="{00000000-0005-0000-0000-000062740000}"/>
    <cellStyle name="표준 7 6 2 5 3 3 2 2" xfId="29720" xr:uid="{00000000-0005-0000-0000-000063740000}"/>
    <cellStyle name="표준 7 6 2 5 3 3 3" xfId="29721" xr:uid="{00000000-0005-0000-0000-000064740000}"/>
    <cellStyle name="표준 7 6 2 5 3 3 3 2" xfId="29722" xr:uid="{00000000-0005-0000-0000-000065740000}"/>
    <cellStyle name="표준 7 6 2 5 3 3 4" xfId="29723" xr:uid="{00000000-0005-0000-0000-000066740000}"/>
    <cellStyle name="표준 7 6 2 5 3 3 5" xfId="29724" xr:uid="{00000000-0005-0000-0000-000067740000}"/>
    <cellStyle name="표준 7 6 2 5 3 4" xfId="29725" xr:uid="{00000000-0005-0000-0000-000068740000}"/>
    <cellStyle name="표준 7 6 2 5 3 4 2" xfId="29726" xr:uid="{00000000-0005-0000-0000-000069740000}"/>
    <cellStyle name="표준 7 6 2 5 3 5" xfId="29727" xr:uid="{00000000-0005-0000-0000-00006A740000}"/>
    <cellStyle name="표준 7 6 2 5 3 5 2" xfId="29728" xr:uid="{00000000-0005-0000-0000-00006B740000}"/>
    <cellStyle name="표준 7 6 2 5 3 6" xfId="29729" xr:uid="{00000000-0005-0000-0000-00006C740000}"/>
    <cellStyle name="표준 7 6 2 5 3 6 2" xfId="29730" xr:uid="{00000000-0005-0000-0000-00006D740000}"/>
    <cellStyle name="표준 7 6 2 5 3 7" xfId="29731" xr:uid="{00000000-0005-0000-0000-00006E740000}"/>
    <cellStyle name="표준 7 6 2 5 3 8" xfId="29732" xr:uid="{00000000-0005-0000-0000-00006F740000}"/>
    <cellStyle name="표준 7 6 2 5 4" xfId="29733" xr:uid="{00000000-0005-0000-0000-000070740000}"/>
    <cellStyle name="표준 7 6 2 5 4 2" xfId="29734" xr:uid="{00000000-0005-0000-0000-000071740000}"/>
    <cellStyle name="표준 7 6 2 5 4 2 2" xfId="29735" xr:uid="{00000000-0005-0000-0000-000072740000}"/>
    <cellStyle name="표준 7 6 2 5 4 2 2 2" xfId="29736" xr:uid="{00000000-0005-0000-0000-000073740000}"/>
    <cellStyle name="표준 7 6 2 5 4 2 2 2 2" xfId="29737" xr:uid="{00000000-0005-0000-0000-000074740000}"/>
    <cellStyle name="표준 7 6 2 5 4 2 2 3" xfId="29738" xr:uid="{00000000-0005-0000-0000-000075740000}"/>
    <cellStyle name="표준 7 6 2 5 4 2 2 3 2" xfId="29739" xr:uid="{00000000-0005-0000-0000-000076740000}"/>
    <cellStyle name="표준 7 6 2 5 4 2 2 4" xfId="29740" xr:uid="{00000000-0005-0000-0000-000077740000}"/>
    <cellStyle name="표준 7 6 2 5 4 2 2 5" xfId="29741" xr:uid="{00000000-0005-0000-0000-000078740000}"/>
    <cellStyle name="표준 7 6 2 5 4 2 3" xfId="29742" xr:uid="{00000000-0005-0000-0000-000079740000}"/>
    <cellStyle name="표준 7 6 2 5 4 2 3 2" xfId="29743" xr:uid="{00000000-0005-0000-0000-00007A740000}"/>
    <cellStyle name="표준 7 6 2 5 4 2 4" xfId="29744" xr:uid="{00000000-0005-0000-0000-00007B740000}"/>
    <cellStyle name="표준 7 6 2 5 4 2 4 2" xfId="29745" xr:uid="{00000000-0005-0000-0000-00007C740000}"/>
    <cellStyle name="표준 7 6 2 5 4 2 5" xfId="29746" xr:uid="{00000000-0005-0000-0000-00007D740000}"/>
    <cellStyle name="표준 7 6 2 5 4 2 5 2" xfId="29747" xr:uid="{00000000-0005-0000-0000-00007E740000}"/>
    <cellStyle name="표준 7 6 2 5 4 2 6" xfId="29748" xr:uid="{00000000-0005-0000-0000-00007F740000}"/>
    <cellStyle name="표준 7 6 2 5 4 2 7" xfId="29749" xr:uid="{00000000-0005-0000-0000-000080740000}"/>
    <cellStyle name="표준 7 6 2 5 4 3" xfId="29750" xr:uid="{00000000-0005-0000-0000-000081740000}"/>
    <cellStyle name="표준 7 6 2 5 4 3 2" xfId="29751" xr:uid="{00000000-0005-0000-0000-000082740000}"/>
    <cellStyle name="표준 7 6 2 5 4 3 2 2" xfId="29752" xr:uid="{00000000-0005-0000-0000-000083740000}"/>
    <cellStyle name="표준 7 6 2 5 4 3 3" xfId="29753" xr:uid="{00000000-0005-0000-0000-000084740000}"/>
    <cellStyle name="표준 7 6 2 5 4 3 3 2" xfId="29754" xr:uid="{00000000-0005-0000-0000-000085740000}"/>
    <cellStyle name="표준 7 6 2 5 4 3 4" xfId="29755" xr:uid="{00000000-0005-0000-0000-000086740000}"/>
    <cellStyle name="표준 7 6 2 5 4 3 5" xfId="29756" xr:uid="{00000000-0005-0000-0000-000087740000}"/>
    <cellStyle name="표준 7 6 2 5 4 4" xfId="29757" xr:uid="{00000000-0005-0000-0000-000088740000}"/>
    <cellStyle name="표준 7 6 2 5 4 4 2" xfId="29758" xr:uid="{00000000-0005-0000-0000-000089740000}"/>
    <cellStyle name="표준 7 6 2 5 4 5" xfId="29759" xr:uid="{00000000-0005-0000-0000-00008A740000}"/>
    <cellStyle name="표준 7 6 2 5 4 5 2" xfId="29760" xr:uid="{00000000-0005-0000-0000-00008B740000}"/>
    <cellStyle name="표준 7 6 2 5 4 6" xfId="29761" xr:uid="{00000000-0005-0000-0000-00008C740000}"/>
    <cellStyle name="표준 7 6 2 5 4 6 2" xfId="29762" xr:uid="{00000000-0005-0000-0000-00008D740000}"/>
    <cellStyle name="표준 7 6 2 5 4 7" xfId="29763" xr:uid="{00000000-0005-0000-0000-00008E740000}"/>
    <cellStyle name="표준 7 6 2 5 4 8" xfId="29764" xr:uid="{00000000-0005-0000-0000-00008F740000}"/>
    <cellStyle name="표준 7 6 2 5 5" xfId="29765" xr:uid="{00000000-0005-0000-0000-000090740000}"/>
    <cellStyle name="표준 7 6 2 5 5 2" xfId="29766" xr:uid="{00000000-0005-0000-0000-000091740000}"/>
    <cellStyle name="표준 7 6 2 5 5 2 2" xfId="29767" xr:uid="{00000000-0005-0000-0000-000092740000}"/>
    <cellStyle name="표준 7 6 2 5 5 2 2 2" xfId="29768" xr:uid="{00000000-0005-0000-0000-000093740000}"/>
    <cellStyle name="표준 7 6 2 5 5 2 3" xfId="29769" xr:uid="{00000000-0005-0000-0000-000094740000}"/>
    <cellStyle name="표준 7 6 2 5 5 2 3 2" xfId="29770" xr:uid="{00000000-0005-0000-0000-000095740000}"/>
    <cellStyle name="표준 7 6 2 5 5 2 4" xfId="29771" xr:uid="{00000000-0005-0000-0000-000096740000}"/>
    <cellStyle name="표준 7 6 2 5 5 2 5" xfId="29772" xr:uid="{00000000-0005-0000-0000-000097740000}"/>
    <cellStyle name="표준 7 6 2 5 5 3" xfId="29773" xr:uid="{00000000-0005-0000-0000-000098740000}"/>
    <cellStyle name="표준 7 6 2 5 5 3 2" xfId="29774" xr:uid="{00000000-0005-0000-0000-000099740000}"/>
    <cellStyle name="표준 7 6 2 5 5 4" xfId="29775" xr:uid="{00000000-0005-0000-0000-00009A740000}"/>
    <cellStyle name="표준 7 6 2 5 5 4 2" xfId="29776" xr:uid="{00000000-0005-0000-0000-00009B740000}"/>
    <cellStyle name="표준 7 6 2 5 5 5" xfId="29777" xr:uid="{00000000-0005-0000-0000-00009C740000}"/>
    <cellStyle name="표준 7 6 2 5 5 5 2" xfId="29778" xr:uid="{00000000-0005-0000-0000-00009D740000}"/>
    <cellStyle name="표준 7 6 2 5 5 6" xfId="29779" xr:uid="{00000000-0005-0000-0000-00009E740000}"/>
    <cellStyle name="표준 7 6 2 5 5 7" xfId="29780" xr:uid="{00000000-0005-0000-0000-00009F740000}"/>
    <cellStyle name="표준 7 6 2 5 6" xfId="29781" xr:uid="{00000000-0005-0000-0000-0000A0740000}"/>
    <cellStyle name="표준 7 6 2 5 6 2" xfId="29782" xr:uid="{00000000-0005-0000-0000-0000A1740000}"/>
    <cellStyle name="표준 7 6 2 5 6 2 2" xfId="29783" xr:uid="{00000000-0005-0000-0000-0000A2740000}"/>
    <cellStyle name="표준 7 6 2 5 6 2 2 2" xfId="29784" xr:uid="{00000000-0005-0000-0000-0000A3740000}"/>
    <cellStyle name="표준 7 6 2 5 6 2 3" xfId="29785" xr:uid="{00000000-0005-0000-0000-0000A4740000}"/>
    <cellStyle name="표준 7 6 2 5 6 2 3 2" xfId="29786" xr:uid="{00000000-0005-0000-0000-0000A5740000}"/>
    <cellStyle name="표준 7 6 2 5 6 2 4" xfId="29787" xr:uid="{00000000-0005-0000-0000-0000A6740000}"/>
    <cellStyle name="표준 7 6 2 5 6 2 5" xfId="29788" xr:uid="{00000000-0005-0000-0000-0000A7740000}"/>
    <cellStyle name="표준 7 6 2 5 6 3" xfId="29789" xr:uid="{00000000-0005-0000-0000-0000A8740000}"/>
    <cellStyle name="표준 7 6 2 5 6 3 2" xfId="29790" xr:uid="{00000000-0005-0000-0000-0000A9740000}"/>
    <cellStyle name="표준 7 6 2 5 6 4" xfId="29791" xr:uid="{00000000-0005-0000-0000-0000AA740000}"/>
    <cellStyle name="표준 7 6 2 5 6 4 2" xfId="29792" xr:uid="{00000000-0005-0000-0000-0000AB740000}"/>
    <cellStyle name="표준 7 6 2 5 6 5" xfId="29793" xr:uid="{00000000-0005-0000-0000-0000AC740000}"/>
    <cellStyle name="표준 7 6 2 5 6 5 2" xfId="29794" xr:uid="{00000000-0005-0000-0000-0000AD740000}"/>
    <cellStyle name="표준 7 6 2 5 6 6" xfId="29795" xr:uid="{00000000-0005-0000-0000-0000AE740000}"/>
    <cellStyle name="표준 7 6 2 5 6 7" xfId="29796" xr:uid="{00000000-0005-0000-0000-0000AF740000}"/>
    <cellStyle name="표준 7 6 2 5 7" xfId="29797" xr:uid="{00000000-0005-0000-0000-0000B0740000}"/>
    <cellStyle name="표준 7 6 2 5 7 2" xfId="29798" xr:uid="{00000000-0005-0000-0000-0000B1740000}"/>
    <cellStyle name="표준 7 6 2 5 7 2 2" xfId="29799" xr:uid="{00000000-0005-0000-0000-0000B2740000}"/>
    <cellStyle name="표준 7 6 2 5 7 3" xfId="29800" xr:uid="{00000000-0005-0000-0000-0000B3740000}"/>
    <cellStyle name="표준 7 6 2 5 7 3 2" xfId="29801" xr:uid="{00000000-0005-0000-0000-0000B4740000}"/>
    <cellStyle name="표준 7 6 2 5 7 4" xfId="29802" xr:uid="{00000000-0005-0000-0000-0000B5740000}"/>
    <cellStyle name="표준 7 6 2 5 7 5" xfId="29803" xr:uid="{00000000-0005-0000-0000-0000B6740000}"/>
    <cellStyle name="표준 7 6 2 5 8" xfId="29804" xr:uid="{00000000-0005-0000-0000-0000B7740000}"/>
    <cellStyle name="표준 7 6 2 5 8 2" xfId="29805" xr:uid="{00000000-0005-0000-0000-0000B8740000}"/>
    <cellStyle name="표준 7 6 2 5 9" xfId="29806" xr:uid="{00000000-0005-0000-0000-0000B9740000}"/>
    <cellStyle name="표준 7 6 2 5 9 2" xfId="29807" xr:uid="{00000000-0005-0000-0000-0000BA740000}"/>
    <cellStyle name="표준 7 6 2 6" xfId="29808" xr:uid="{00000000-0005-0000-0000-0000BB740000}"/>
    <cellStyle name="표준 7 6 2 6 10" xfId="29809" xr:uid="{00000000-0005-0000-0000-0000BC740000}"/>
    <cellStyle name="표준 7 6 2 6 10 2" xfId="29810" xr:uid="{00000000-0005-0000-0000-0000BD740000}"/>
    <cellStyle name="표준 7 6 2 6 11" xfId="29811" xr:uid="{00000000-0005-0000-0000-0000BE740000}"/>
    <cellStyle name="표준 7 6 2 6 12" xfId="29812" xr:uid="{00000000-0005-0000-0000-0000BF740000}"/>
    <cellStyle name="표준 7 6 2 6 2" xfId="29813" xr:uid="{00000000-0005-0000-0000-0000C0740000}"/>
    <cellStyle name="표준 7 6 2 6 2 10" xfId="29814" xr:uid="{00000000-0005-0000-0000-0000C1740000}"/>
    <cellStyle name="표준 7 6 2 6 2 11" xfId="29815" xr:uid="{00000000-0005-0000-0000-0000C2740000}"/>
    <cellStyle name="표준 7 6 2 6 2 2" xfId="29816" xr:uid="{00000000-0005-0000-0000-0000C3740000}"/>
    <cellStyle name="표준 7 6 2 6 2 2 2" xfId="29817" xr:uid="{00000000-0005-0000-0000-0000C4740000}"/>
    <cellStyle name="표준 7 6 2 6 2 2 2 2" xfId="29818" xr:uid="{00000000-0005-0000-0000-0000C5740000}"/>
    <cellStyle name="표준 7 6 2 6 2 2 2 2 2" xfId="29819" xr:uid="{00000000-0005-0000-0000-0000C6740000}"/>
    <cellStyle name="표준 7 6 2 6 2 2 2 2 2 2" xfId="29820" xr:uid="{00000000-0005-0000-0000-0000C7740000}"/>
    <cellStyle name="표준 7 6 2 6 2 2 2 2 3" xfId="29821" xr:uid="{00000000-0005-0000-0000-0000C8740000}"/>
    <cellStyle name="표준 7 6 2 6 2 2 2 2 3 2" xfId="29822" xr:uid="{00000000-0005-0000-0000-0000C9740000}"/>
    <cellStyle name="표준 7 6 2 6 2 2 2 2 4" xfId="29823" xr:uid="{00000000-0005-0000-0000-0000CA740000}"/>
    <cellStyle name="표준 7 6 2 6 2 2 2 2 5" xfId="29824" xr:uid="{00000000-0005-0000-0000-0000CB740000}"/>
    <cellStyle name="표준 7 6 2 6 2 2 2 3" xfId="29825" xr:uid="{00000000-0005-0000-0000-0000CC740000}"/>
    <cellStyle name="표준 7 6 2 6 2 2 2 3 2" xfId="29826" xr:uid="{00000000-0005-0000-0000-0000CD740000}"/>
    <cellStyle name="표준 7 6 2 6 2 2 2 4" xfId="29827" xr:uid="{00000000-0005-0000-0000-0000CE740000}"/>
    <cellStyle name="표준 7 6 2 6 2 2 2 4 2" xfId="29828" xr:uid="{00000000-0005-0000-0000-0000CF740000}"/>
    <cellStyle name="표준 7 6 2 6 2 2 2 5" xfId="29829" xr:uid="{00000000-0005-0000-0000-0000D0740000}"/>
    <cellStyle name="표준 7 6 2 6 2 2 2 5 2" xfId="29830" xr:uid="{00000000-0005-0000-0000-0000D1740000}"/>
    <cellStyle name="표준 7 6 2 6 2 2 2 6" xfId="29831" xr:uid="{00000000-0005-0000-0000-0000D2740000}"/>
    <cellStyle name="표준 7 6 2 6 2 2 2 7" xfId="29832" xr:uid="{00000000-0005-0000-0000-0000D3740000}"/>
    <cellStyle name="표준 7 6 2 6 2 2 3" xfId="29833" xr:uid="{00000000-0005-0000-0000-0000D4740000}"/>
    <cellStyle name="표준 7 6 2 6 2 2 3 2" xfId="29834" xr:uid="{00000000-0005-0000-0000-0000D5740000}"/>
    <cellStyle name="표준 7 6 2 6 2 2 3 2 2" xfId="29835" xr:uid="{00000000-0005-0000-0000-0000D6740000}"/>
    <cellStyle name="표준 7 6 2 6 2 2 3 3" xfId="29836" xr:uid="{00000000-0005-0000-0000-0000D7740000}"/>
    <cellStyle name="표준 7 6 2 6 2 2 3 3 2" xfId="29837" xr:uid="{00000000-0005-0000-0000-0000D8740000}"/>
    <cellStyle name="표준 7 6 2 6 2 2 3 4" xfId="29838" xr:uid="{00000000-0005-0000-0000-0000D9740000}"/>
    <cellStyle name="표준 7 6 2 6 2 2 3 5" xfId="29839" xr:uid="{00000000-0005-0000-0000-0000DA740000}"/>
    <cellStyle name="표준 7 6 2 6 2 2 4" xfId="29840" xr:uid="{00000000-0005-0000-0000-0000DB740000}"/>
    <cellStyle name="표준 7 6 2 6 2 2 4 2" xfId="29841" xr:uid="{00000000-0005-0000-0000-0000DC740000}"/>
    <cellStyle name="표준 7 6 2 6 2 2 5" xfId="29842" xr:uid="{00000000-0005-0000-0000-0000DD740000}"/>
    <cellStyle name="표준 7 6 2 6 2 2 5 2" xfId="29843" xr:uid="{00000000-0005-0000-0000-0000DE740000}"/>
    <cellStyle name="표준 7 6 2 6 2 2 6" xfId="29844" xr:uid="{00000000-0005-0000-0000-0000DF740000}"/>
    <cellStyle name="표준 7 6 2 6 2 2 6 2" xfId="29845" xr:uid="{00000000-0005-0000-0000-0000E0740000}"/>
    <cellStyle name="표준 7 6 2 6 2 2 7" xfId="29846" xr:uid="{00000000-0005-0000-0000-0000E1740000}"/>
    <cellStyle name="표준 7 6 2 6 2 2 8" xfId="29847" xr:uid="{00000000-0005-0000-0000-0000E2740000}"/>
    <cellStyle name="표준 7 6 2 6 2 3" xfId="29848" xr:uid="{00000000-0005-0000-0000-0000E3740000}"/>
    <cellStyle name="표준 7 6 2 6 2 3 2" xfId="29849" xr:uid="{00000000-0005-0000-0000-0000E4740000}"/>
    <cellStyle name="표준 7 6 2 6 2 3 2 2" xfId="29850" xr:uid="{00000000-0005-0000-0000-0000E5740000}"/>
    <cellStyle name="표준 7 6 2 6 2 3 2 2 2" xfId="29851" xr:uid="{00000000-0005-0000-0000-0000E6740000}"/>
    <cellStyle name="표준 7 6 2 6 2 3 2 2 2 2" xfId="29852" xr:uid="{00000000-0005-0000-0000-0000E7740000}"/>
    <cellStyle name="표준 7 6 2 6 2 3 2 2 3" xfId="29853" xr:uid="{00000000-0005-0000-0000-0000E8740000}"/>
    <cellStyle name="표준 7 6 2 6 2 3 2 2 3 2" xfId="29854" xr:uid="{00000000-0005-0000-0000-0000E9740000}"/>
    <cellStyle name="표준 7 6 2 6 2 3 2 2 4" xfId="29855" xr:uid="{00000000-0005-0000-0000-0000EA740000}"/>
    <cellStyle name="표준 7 6 2 6 2 3 2 2 5" xfId="29856" xr:uid="{00000000-0005-0000-0000-0000EB740000}"/>
    <cellStyle name="표준 7 6 2 6 2 3 2 3" xfId="29857" xr:uid="{00000000-0005-0000-0000-0000EC740000}"/>
    <cellStyle name="표준 7 6 2 6 2 3 2 3 2" xfId="29858" xr:uid="{00000000-0005-0000-0000-0000ED740000}"/>
    <cellStyle name="표준 7 6 2 6 2 3 2 4" xfId="29859" xr:uid="{00000000-0005-0000-0000-0000EE740000}"/>
    <cellStyle name="표준 7 6 2 6 2 3 2 4 2" xfId="29860" xr:uid="{00000000-0005-0000-0000-0000EF740000}"/>
    <cellStyle name="표준 7 6 2 6 2 3 2 5" xfId="29861" xr:uid="{00000000-0005-0000-0000-0000F0740000}"/>
    <cellStyle name="표준 7 6 2 6 2 3 2 5 2" xfId="29862" xr:uid="{00000000-0005-0000-0000-0000F1740000}"/>
    <cellStyle name="표준 7 6 2 6 2 3 2 6" xfId="29863" xr:uid="{00000000-0005-0000-0000-0000F2740000}"/>
    <cellStyle name="표준 7 6 2 6 2 3 2 7" xfId="29864" xr:uid="{00000000-0005-0000-0000-0000F3740000}"/>
    <cellStyle name="표준 7 6 2 6 2 3 3" xfId="29865" xr:uid="{00000000-0005-0000-0000-0000F4740000}"/>
    <cellStyle name="표준 7 6 2 6 2 3 3 2" xfId="29866" xr:uid="{00000000-0005-0000-0000-0000F5740000}"/>
    <cellStyle name="표준 7 6 2 6 2 3 3 2 2" xfId="29867" xr:uid="{00000000-0005-0000-0000-0000F6740000}"/>
    <cellStyle name="표준 7 6 2 6 2 3 3 3" xfId="29868" xr:uid="{00000000-0005-0000-0000-0000F7740000}"/>
    <cellStyle name="표준 7 6 2 6 2 3 3 3 2" xfId="29869" xr:uid="{00000000-0005-0000-0000-0000F8740000}"/>
    <cellStyle name="표준 7 6 2 6 2 3 3 4" xfId="29870" xr:uid="{00000000-0005-0000-0000-0000F9740000}"/>
    <cellStyle name="표준 7 6 2 6 2 3 3 5" xfId="29871" xr:uid="{00000000-0005-0000-0000-0000FA740000}"/>
    <cellStyle name="표준 7 6 2 6 2 3 4" xfId="29872" xr:uid="{00000000-0005-0000-0000-0000FB740000}"/>
    <cellStyle name="표준 7 6 2 6 2 3 4 2" xfId="29873" xr:uid="{00000000-0005-0000-0000-0000FC740000}"/>
    <cellStyle name="표준 7 6 2 6 2 3 5" xfId="29874" xr:uid="{00000000-0005-0000-0000-0000FD740000}"/>
    <cellStyle name="표준 7 6 2 6 2 3 5 2" xfId="29875" xr:uid="{00000000-0005-0000-0000-0000FE740000}"/>
    <cellStyle name="표준 7 6 2 6 2 3 6" xfId="29876" xr:uid="{00000000-0005-0000-0000-0000FF740000}"/>
    <cellStyle name="표준 7 6 2 6 2 3 6 2" xfId="29877" xr:uid="{00000000-0005-0000-0000-000000750000}"/>
    <cellStyle name="표준 7 6 2 6 2 3 7" xfId="29878" xr:uid="{00000000-0005-0000-0000-000001750000}"/>
    <cellStyle name="표준 7 6 2 6 2 3 8" xfId="29879" xr:uid="{00000000-0005-0000-0000-000002750000}"/>
    <cellStyle name="표준 7 6 2 6 2 4" xfId="29880" xr:uid="{00000000-0005-0000-0000-000003750000}"/>
    <cellStyle name="표준 7 6 2 6 2 4 2" xfId="29881" xr:uid="{00000000-0005-0000-0000-000004750000}"/>
    <cellStyle name="표준 7 6 2 6 2 4 2 2" xfId="29882" xr:uid="{00000000-0005-0000-0000-000005750000}"/>
    <cellStyle name="표준 7 6 2 6 2 4 2 2 2" xfId="29883" xr:uid="{00000000-0005-0000-0000-000006750000}"/>
    <cellStyle name="표준 7 6 2 6 2 4 2 3" xfId="29884" xr:uid="{00000000-0005-0000-0000-000007750000}"/>
    <cellStyle name="표준 7 6 2 6 2 4 2 3 2" xfId="29885" xr:uid="{00000000-0005-0000-0000-000008750000}"/>
    <cellStyle name="표준 7 6 2 6 2 4 2 4" xfId="29886" xr:uid="{00000000-0005-0000-0000-000009750000}"/>
    <cellStyle name="표준 7 6 2 6 2 4 2 5" xfId="29887" xr:uid="{00000000-0005-0000-0000-00000A750000}"/>
    <cellStyle name="표준 7 6 2 6 2 4 3" xfId="29888" xr:uid="{00000000-0005-0000-0000-00000B750000}"/>
    <cellStyle name="표준 7 6 2 6 2 4 3 2" xfId="29889" xr:uid="{00000000-0005-0000-0000-00000C750000}"/>
    <cellStyle name="표준 7 6 2 6 2 4 4" xfId="29890" xr:uid="{00000000-0005-0000-0000-00000D750000}"/>
    <cellStyle name="표준 7 6 2 6 2 4 4 2" xfId="29891" xr:uid="{00000000-0005-0000-0000-00000E750000}"/>
    <cellStyle name="표준 7 6 2 6 2 4 5" xfId="29892" xr:uid="{00000000-0005-0000-0000-00000F750000}"/>
    <cellStyle name="표준 7 6 2 6 2 4 5 2" xfId="29893" xr:uid="{00000000-0005-0000-0000-000010750000}"/>
    <cellStyle name="표준 7 6 2 6 2 4 6" xfId="29894" xr:uid="{00000000-0005-0000-0000-000011750000}"/>
    <cellStyle name="표준 7 6 2 6 2 4 7" xfId="29895" xr:uid="{00000000-0005-0000-0000-000012750000}"/>
    <cellStyle name="표준 7 6 2 6 2 5" xfId="29896" xr:uid="{00000000-0005-0000-0000-000013750000}"/>
    <cellStyle name="표준 7 6 2 6 2 5 2" xfId="29897" xr:uid="{00000000-0005-0000-0000-000014750000}"/>
    <cellStyle name="표준 7 6 2 6 2 5 2 2" xfId="29898" xr:uid="{00000000-0005-0000-0000-000015750000}"/>
    <cellStyle name="표준 7 6 2 6 2 5 2 2 2" xfId="29899" xr:uid="{00000000-0005-0000-0000-000016750000}"/>
    <cellStyle name="표준 7 6 2 6 2 5 2 3" xfId="29900" xr:uid="{00000000-0005-0000-0000-000017750000}"/>
    <cellStyle name="표준 7 6 2 6 2 5 2 3 2" xfId="29901" xr:uid="{00000000-0005-0000-0000-000018750000}"/>
    <cellStyle name="표준 7 6 2 6 2 5 2 4" xfId="29902" xr:uid="{00000000-0005-0000-0000-000019750000}"/>
    <cellStyle name="표준 7 6 2 6 2 5 2 5" xfId="29903" xr:uid="{00000000-0005-0000-0000-00001A750000}"/>
    <cellStyle name="표준 7 6 2 6 2 5 3" xfId="29904" xr:uid="{00000000-0005-0000-0000-00001B750000}"/>
    <cellStyle name="표준 7 6 2 6 2 5 3 2" xfId="29905" xr:uid="{00000000-0005-0000-0000-00001C750000}"/>
    <cellStyle name="표준 7 6 2 6 2 5 4" xfId="29906" xr:uid="{00000000-0005-0000-0000-00001D750000}"/>
    <cellStyle name="표준 7 6 2 6 2 5 4 2" xfId="29907" xr:uid="{00000000-0005-0000-0000-00001E750000}"/>
    <cellStyle name="표준 7 6 2 6 2 5 5" xfId="29908" xr:uid="{00000000-0005-0000-0000-00001F750000}"/>
    <cellStyle name="표준 7 6 2 6 2 5 5 2" xfId="29909" xr:uid="{00000000-0005-0000-0000-000020750000}"/>
    <cellStyle name="표준 7 6 2 6 2 5 6" xfId="29910" xr:uid="{00000000-0005-0000-0000-000021750000}"/>
    <cellStyle name="표준 7 6 2 6 2 5 7" xfId="29911" xr:uid="{00000000-0005-0000-0000-000022750000}"/>
    <cellStyle name="표준 7 6 2 6 2 6" xfId="29912" xr:uid="{00000000-0005-0000-0000-000023750000}"/>
    <cellStyle name="표준 7 6 2 6 2 6 2" xfId="29913" xr:uid="{00000000-0005-0000-0000-000024750000}"/>
    <cellStyle name="표준 7 6 2 6 2 6 2 2" xfId="29914" xr:uid="{00000000-0005-0000-0000-000025750000}"/>
    <cellStyle name="표준 7 6 2 6 2 6 3" xfId="29915" xr:uid="{00000000-0005-0000-0000-000026750000}"/>
    <cellStyle name="표준 7 6 2 6 2 6 3 2" xfId="29916" xr:uid="{00000000-0005-0000-0000-000027750000}"/>
    <cellStyle name="표준 7 6 2 6 2 6 4" xfId="29917" xr:uid="{00000000-0005-0000-0000-000028750000}"/>
    <cellStyle name="표준 7 6 2 6 2 6 5" xfId="29918" xr:uid="{00000000-0005-0000-0000-000029750000}"/>
    <cellStyle name="표준 7 6 2 6 2 7" xfId="29919" xr:uid="{00000000-0005-0000-0000-00002A750000}"/>
    <cellStyle name="표준 7 6 2 6 2 7 2" xfId="29920" xr:uid="{00000000-0005-0000-0000-00002B750000}"/>
    <cellStyle name="표준 7 6 2 6 2 8" xfId="29921" xr:uid="{00000000-0005-0000-0000-00002C750000}"/>
    <cellStyle name="표준 7 6 2 6 2 8 2" xfId="29922" xr:uid="{00000000-0005-0000-0000-00002D750000}"/>
    <cellStyle name="표준 7 6 2 6 2 9" xfId="29923" xr:uid="{00000000-0005-0000-0000-00002E750000}"/>
    <cellStyle name="표준 7 6 2 6 2 9 2" xfId="29924" xr:uid="{00000000-0005-0000-0000-00002F750000}"/>
    <cellStyle name="표준 7 6 2 6 3" xfId="29925" xr:uid="{00000000-0005-0000-0000-000030750000}"/>
    <cellStyle name="표준 7 6 2 6 3 2" xfId="29926" xr:uid="{00000000-0005-0000-0000-000031750000}"/>
    <cellStyle name="표준 7 6 2 6 3 2 2" xfId="29927" xr:uid="{00000000-0005-0000-0000-000032750000}"/>
    <cellStyle name="표준 7 6 2 6 3 2 2 2" xfId="29928" xr:uid="{00000000-0005-0000-0000-000033750000}"/>
    <cellStyle name="표준 7 6 2 6 3 2 2 2 2" xfId="29929" xr:uid="{00000000-0005-0000-0000-000034750000}"/>
    <cellStyle name="표준 7 6 2 6 3 2 2 3" xfId="29930" xr:uid="{00000000-0005-0000-0000-000035750000}"/>
    <cellStyle name="표준 7 6 2 6 3 2 2 3 2" xfId="29931" xr:uid="{00000000-0005-0000-0000-000036750000}"/>
    <cellStyle name="표준 7 6 2 6 3 2 2 4" xfId="29932" xr:uid="{00000000-0005-0000-0000-000037750000}"/>
    <cellStyle name="표준 7 6 2 6 3 2 2 5" xfId="29933" xr:uid="{00000000-0005-0000-0000-000038750000}"/>
    <cellStyle name="표준 7 6 2 6 3 2 3" xfId="29934" xr:uid="{00000000-0005-0000-0000-000039750000}"/>
    <cellStyle name="표준 7 6 2 6 3 2 3 2" xfId="29935" xr:uid="{00000000-0005-0000-0000-00003A750000}"/>
    <cellStyle name="표준 7 6 2 6 3 2 4" xfId="29936" xr:uid="{00000000-0005-0000-0000-00003B750000}"/>
    <cellStyle name="표준 7 6 2 6 3 2 4 2" xfId="29937" xr:uid="{00000000-0005-0000-0000-00003C750000}"/>
    <cellStyle name="표준 7 6 2 6 3 2 5" xfId="29938" xr:uid="{00000000-0005-0000-0000-00003D750000}"/>
    <cellStyle name="표준 7 6 2 6 3 2 5 2" xfId="29939" xr:uid="{00000000-0005-0000-0000-00003E750000}"/>
    <cellStyle name="표준 7 6 2 6 3 2 6" xfId="29940" xr:uid="{00000000-0005-0000-0000-00003F750000}"/>
    <cellStyle name="표준 7 6 2 6 3 2 7" xfId="29941" xr:uid="{00000000-0005-0000-0000-000040750000}"/>
    <cellStyle name="표준 7 6 2 6 3 3" xfId="29942" xr:uid="{00000000-0005-0000-0000-000041750000}"/>
    <cellStyle name="표준 7 6 2 6 3 3 2" xfId="29943" xr:uid="{00000000-0005-0000-0000-000042750000}"/>
    <cellStyle name="표준 7 6 2 6 3 3 2 2" xfId="29944" xr:uid="{00000000-0005-0000-0000-000043750000}"/>
    <cellStyle name="표준 7 6 2 6 3 3 3" xfId="29945" xr:uid="{00000000-0005-0000-0000-000044750000}"/>
    <cellStyle name="표준 7 6 2 6 3 3 3 2" xfId="29946" xr:uid="{00000000-0005-0000-0000-000045750000}"/>
    <cellStyle name="표준 7 6 2 6 3 3 4" xfId="29947" xr:uid="{00000000-0005-0000-0000-000046750000}"/>
    <cellStyle name="표준 7 6 2 6 3 3 5" xfId="29948" xr:uid="{00000000-0005-0000-0000-000047750000}"/>
    <cellStyle name="표준 7 6 2 6 3 4" xfId="29949" xr:uid="{00000000-0005-0000-0000-000048750000}"/>
    <cellStyle name="표준 7 6 2 6 3 4 2" xfId="29950" xr:uid="{00000000-0005-0000-0000-000049750000}"/>
    <cellStyle name="표준 7 6 2 6 3 5" xfId="29951" xr:uid="{00000000-0005-0000-0000-00004A750000}"/>
    <cellStyle name="표준 7 6 2 6 3 5 2" xfId="29952" xr:uid="{00000000-0005-0000-0000-00004B750000}"/>
    <cellStyle name="표준 7 6 2 6 3 6" xfId="29953" xr:uid="{00000000-0005-0000-0000-00004C750000}"/>
    <cellStyle name="표준 7 6 2 6 3 6 2" xfId="29954" xr:uid="{00000000-0005-0000-0000-00004D750000}"/>
    <cellStyle name="표준 7 6 2 6 3 7" xfId="29955" xr:uid="{00000000-0005-0000-0000-00004E750000}"/>
    <cellStyle name="표준 7 6 2 6 3 8" xfId="29956" xr:uid="{00000000-0005-0000-0000-00004F750000}"/>
    <cellStyle name="표준 7 6 2 6 4" xfId="29957" xr:uid="{00000000-0005-0000-0000-000050750000}"/>
    <cellStyle name="표준 7 6 2 6 4 2" xfId="29958" xr:uid="{00000000-0005-0000-0000-000051750000}"/>
    <cellStyle name="표준 7 6 2 6 4 2 2" xfId="29959" xr:uid="{00000000-0005-0000-0000-000052750000}"/>
    <cellStyle name="표준 7 6 2 6 4 2 2 2" xfId="29960" xr:uid="{00000000-0005-0000-0000-000053750000}"/>
    <cellStyle name="표준 7 6 2 6 4 2 2 2 2" xfId="29961" xr:uid="{00000000-0005-0000-0000-000054750000}"/>
    <cellStyle name="표준 7 6 2 6 4 2 2 3" xfId="29962" xr:uid="{00000000-0005-0000-0000-000055750000}"/>
    <cellStyle name="표준 7 6 2 6 4 2 2 3 2" xfId="29963" xr:uid="{00000000-0005-0000-0000-000056750000}"/>
    <cellStyle name="표준 7 6 2 6 4 2 2 4" xfId="29964" xr:uid="{00000000-0005-0000-0000-000057750000}"/>
    <cellStyle name="표준 7 6 2 6 4 2 2 5" xfId="29965" xr:uid="{00000000-0005-0000-0000-000058750000}"/>
    <cellStyle name="표준 7 6 2 6 4 2 3" xfId="29966" xr:uid="{00000000-0005-0000-0000-000059750000}"/>
    <cellStyle name="표준 7 6 2 6 4 2 3 2" xfId="29967" xr:uid="{00000000-0005-0000-0000-00005A750000}"/>
    <cellStyle name="표준 7 6 2 6 4 2 4" xfId="29968" xr:uid="{00000000-0005-0000-0000-00005B750000}"/>
    <cellStyle name="표준 7 6 2 6 4 2 4 2" xfId="29969" xr:uid="{00000000-0005-0000-0000-00005C750000}"/>
    <cellStyle name="표준 7 6 2 6 4 2 5" xfId="29970" xr:uid="{00000000-0005-0000-0000-00005D750000}"/>
    <cellStyle name="표준 7 6 2 6 4 2 5 2" xfId="29971" xr:uid="{00000000-0005-0000-0000-00005E750000}"/>
    <cellStyle name="표준 7 6 2 6 4 2 6" xfId="29972" xr:uid="{00000000-0005-0000-0000-00005F750000}"/>
    <cellStyle name="표준 7 6 2 6 4 2 7" xfId="29973" xr:uid="{00000000-0005-0000-0000-000060750000}"/>
    <cellStyle name="표준 7 6 2 6 4 3" xfId="29974" xr:uid="{00000000-0005-0000-0000-000061750000}"/>
    <cellStyle name="표준 7 6 2 6 4 3 2" xfId="29975" xr:uid="{00000000-0005-0000-0000-000062750000}"/>
    <cellStyle name="표준 7 6 2 6 4 3 2 2" xfId="29976" xr:uid="{00000000-0005-0000-0000-000063750000}"/>
    <cellStyle name="표준 7 6 2 6 4 3 3" xfId="29977" xr:uid="{00000000-0005-0000-0000-000064750000}"/>
    <cellStyle name="표준 7 6 2 6 4 3 3 2" xfId="29978" xr:uid="{00000000-0005-0000-0000-000065750000}"/>
    <cellStyle name="표준 7 6 2 6 4 3 4" xfId="29979" xr:uid="{00000000-0005-0000-0000-000066750000}"/>
    <cellStyle name="표준 7 6 2 6 4 3 5" xfId="29980" xr:uid="{00000000-0005-0000-0000-000067750000}"/>
    <cellStyle name="표준 7 6 2 6 4 4" xfId="29981" xr:uid="{00000000-0005-0000-0000-000068750000}"/>
    <cellStyle name="표준 7 6 2 6 4 4 2" xfId="29982" xr:uid="{00000000-0005-0000-0000-000069750000}"/>
    <cellStyle name="표준 7 6 2 6 4 5" xfId="29983" xr:uid="{00000000-0005-0000-0000-00006A750000}"/>
    <cellStyle name="표준 7 6 2 6 4 5 2" xfId="29984" xr:uid="{00000000-0005-0000-0000-00006B750000}"/>
    <cellStyle name="표준 7 6 2 6 4 6" xfId="29985" xr:uid="{00000000-0005-0000-0000-00006C750000}"/>
    <cellStyle name="표준 7 6 2 6 4 6 2" xfId="29986" xr:uid="{00000000-0005-0000-0000-00006D750000}"/>
    <cellStyle name="표준 7 6 2 6 4 7" xfId="29987" xr:uid="{00000000-0005-0000-0000-00006E750000}"/>
    <cellStyle name="표준 7 6 2 6 4 8" xfId="29988" xr:uid="{00000000-0005-0000-0000-00006F750000}"/>
    <cellStyle name="표준 7 6 2 6 5" xfId="29989" xr:uid="{00000000-0005-0000-0000-000070750000}"/>
    <cellStyle name="표준 7 6 2 6 5 2" xfId="29990" xr:uid="{00000000-0005-0000-0000-000071750000}"/>
    <cellStyle name="표준 7 6 2 6 5 2 2" xfId="29991" xr:uid="{00000000-0005-0000-0000-000072750000}"/>
    <cellStyle name="표준 7 6 2 6 5 2 2 2" xfId="29992" xr:uid="{00000000-0005-0000-0000-000073750000}"/>
    <cellStyle name="표준 7 6 2 6 5 2 3" xfId="29993" xr:uid="{00000000-0005-0000-0000-000074750000}"/>
    <cellStyle name="표준 7 6 2 6 5 2 3 2" xfId="29994" xr:uid="{00000000-0005-0000-0000-000075750000}"/>
    <cellStyle name="표준 7 6 2 6 5 2 4" xfId="29995" xr:uid="{00000000-0005-0000-0000-000076750000}"/>
    <cellStyle name="표준 7 6 2 6 5 2 5" xfId="29996" xr:uid="{00000000-0005-0000-0000-000077750000}"/>
    <cellStyle name="표준 7 6 2 6 5 3" xfId="29997" xr:uid="{00000000-0005-0000-0000-000078750000}"/>
    <cellStyle name="표준 7 6 2 6 5 3 2" xfId="29998" xr:uid="{00000000-0005-0000-0000-000079750000}"/>
    <cellStyle name="표준 7 6 2 6 5 4" xfId="29999" xr:uid="{00000000-0005-0000-0000-00007A750000}"/>
    <cellStyle name="표준 7 6 2 6 5 4 2" xfId="30000" xr:uid="{00000000-0005-0000-0000-00007B750000}"/>
    <cellStyle name="표준 7 6 2 6 5 5" xfId="30001" xr:uid="{00000000-0005-0000-0000-00007C750000}"/>
    <cellStyle name="표준 7 6 2 6 5 5 2" xfId="30002" xr:uid="{00000000-0005-0000-0000-00007D750000}"/>
    <cellStyle name="표준 7 6 2 6 5 6" xfId="30003" xr:uid="{00000000-0005-0000-0000-00007E750000}"/>
    <cellStyle name="표준 7 6 2 6 5 7" xfId="30004" xr:uid="{00000000-0005-0000-0000-00007F750000}"/>
    <cellStyle name="표준 7 6 2 6 6" xfId="30005" xr:uid="{00000000-0005-0000-0000-000080750000}"/>
    <cellStyle name="표준 7 6 2 6 6 2" xfId="30006" xr:uid="{00000000-0005-0000-0000-000081750000}"/>
    <cellStyle name="표준 7 6 2 6 6 2 2" xfId="30007" xr:uid="{00000000-0005-0000-0000-000082750000}"/>
    <cellStyle name="표준 7 6 2 6 6 2 2 2" xfId="30008" xr:uid="{00000000-0005-0000-0000-000083750000}"/>
    <cellStyle name="표준 7 6 2 6 6 2 3" xfId="30009" xr:uid="{00000000-0005-0000-0000-000084750000}"/>
    <cellStyle name="표준 7 6 2 6 6 2 3 2" xfId="30010" xr:uid="{00000000-0005-0000-0000-000085750000}"/>
    <cellStyle name="표준 7 6 2 6 6 2 4" xfId="30011" xr:uid="{00000000-0005-0000-0000-000086750000}"/>
    <cellStyle name="표준 7 6 2 6 6 2 5" xfId="30012" xr:uid="{00000000-0005-0000-0000-000087750000}"/>
    <cellStyle name="표준 7 6 2 6 6 3" xfId="30013" xr:uid="{00000000-0005-0000-0000-000088750000}"/>
    <cellStyle name="표준 7 6 2 6 6 3 2" xfId="30014" xr:uid="{00000000-0005-0000-0000-000089750000}"/>
    <cellStyle name="표준 7 6 2 6 6 4" xfId="30015" xr:uid="{00000000-0005-0000-0000-00008A750000}"/>
    <cellStyle name="표준 7 6 2 6 6 4 2" xfId="30016" xr:uid="{00000000-0005-0000-0000-00008B750000}"/>
    <cellStyle name="표준 7 6 2 6 6 5" xfId="30017" xr:uid="{00000000-0005-0000-0000-00008C750000}"/>
    <cellStyle name="표준 7 6 2 6 6 5 2" xfId="30018" xr:uid="{00000000-0005-0000-0000-00008D750000}"/>
    <cellStyle name="표준 7 6 2 6 6 6" xfId="30019" xr:uid="{00000000-0005-0000-0000-00008E750000}"/>
    <cellStyle name="표준 7 6 2 6 6 7" xfId="30020" xr:uid="{00000000-0005-0000-0000-00008F750000}"/>
    <cellStyle name="표준 7 6 2 6 7" xfId="30021" xr:uid="{00000000-0005-0000-0000-000090750000}"/>
    <cellStyle name="표준 7 6 2 6 7 2" xfId="30022" xr:uid="{00000000-0005-0000-0000-000091750000}"/>
    <cellStyle name="표준 7 6 2 6 7 2 2" xfId="30023" xr:uid="{00000000-0005-0000-0000-000092750000}"/>
    <cellStyle name="표준 7 6 2 6 7 3" xfId="30024" xr:uid="{00000000-0005-0000-0000-000093750000}"/>
    <cellStyle name="표준 7 6 2 6 7 3 2" xfId="30025" xr:uid="{00000000-0005-0000-0000-000094750000}"/>
    <cellStyle name="표준 7 6 2 6 7 4" xfId="30026" xr:uid="{00000000-0005-0000-0000-000095750000}"/>
    <cellStyle name="표준 7 6 2 6 7 5" xfId="30027" xr:uid="{00000000-0005-0000-0000-000096750000}"/>
    <cellStyle name="표준 7 6 2 6 8" xfId="30028" xr:uid="{00000000-0005-0000-0000-000097750000}"/>
    <cellStyle name="표준 7 6 2 6 8 2" xfId="30029" xr:uid="{00000000-0005-0000-0000-000098750000}"/>
    <cellStyle name="표준 7 6 2 6 9" xfId="30030" xr:uid="{00000000-0005-0000-0000-000099750000}"/>
    <cellStyle name="표준 7 6 2 6 9 2" xfId="30031" xr:uid="{00000000-0005-0000-0000-00009A750000}"/>
    <cellStyle name="표준 7 6 2 7" xfId="30032" xr:uid="{00000000-0005-0000-0000-00009B750000}"/>
    <cellStyle name="표준 7 6 2 7 10" xfId="30033" xr:uid="{00000000-0005-0000-0000-00009C750000}"/>
    <cellStyle name="표준 7 6 2 7 10 2" xfId="30034" xr:uid="{00000000-0005-0000-0000-00009D750000}"/>
    <cellStyle name="표준 7 6 2 7 11" xfId="30035" xr:uid="{00000000-0005-0000-0000-00009E750000}"/>
    <cellStyle name="표준 7 6 2 7 12" xfId="30036" xr:uid="{00000000-0005-0000-0000-00009F750000}"/>
    <cellStyle name="표준 7 6 2 7 2" xfId="30037" xr:uid="{00000000-0005-0000-0000-0000A0750000}"/>
    <cellStyle name="표준 7 6 2 7 2 10" xfId="30038" xr:uid="{00000000-0005-0000-0000-0000A1750000}"/>
    <cellStyle name="표준 7 6 2 7 2 11" xfId="30039" xr:uid="{00000000-0005-0000-0000-0000A2750000}"/>
    <cellStyle name="표준 7 6 2 7 2 2" xfId="30040" xr:uid="{00000000-0005-0000-0000-0000A3750000}"/>
    <cellStyle name="표준 7 6 2 7 2 2 2" xfId="30041" xr:uid="{00000000-0005-0000-0000-0000A4750000}"/>
    <cellStyle name="표준 7 6 2 7 2 2 2 2" xfId="30042" xr:uid="{00000000-0005-0000-0000-0000A5750000}"/>
    <cellStyle name="표준 7 6 2 7 2 2 2 2 2" xfId="30043" xr:uid="{00000000-0005-0000-0000-0000A6750000}"/>
    <cellStyle name="표준 7 6 2 7 2 2 2 2 2 2" xfId="30044" xr:uid="{00000000-0005-0000-0000-0000A7750000}"/>
    <cellStyle name="표준 7 6 2 7 2 2 2 2 3" xfId="30045" xr:uid="{00000000-0005-0000-0000-0000A8750000}"/>
    <cellStyle name="표준 7 6 2 7 2 2 2 2 3 2" xfId="30046" xr:uid="{00000000-0005-0000-0000-0000A9750000}"/>
    <cellStyle name="표준 7 6 2 7 2 2 2 2 4" xfId="30047" xr:uid="{00000000-0005-0000-0000-0000AA750000}"/>
    <cellStyle name="표준 7 6 2 7 2 2 2 2 5" xfId="30048" xr:uid="{00000000-0005-0000-0000-0000AB750000}"/>
    <cellStyle name="표준 7 6 2 7 2 2 2 3" xfId="30049" xr:uid="{00000000-0005-0000-0000-0000AC750000}"/>
    <cellStyle name="표준 7 6 2 7 2 2 2 3 2" xfId="30050" xr:uid="{00000000-0005-0000-0000-0000AD750000}"/>
    <cellStyle name="표준 7 6 2 7 2 2 2 4" xfId="30051" xr:uid="{00000000-0005-0000-0000-0000AE750000}"/>
    <cellStyle name="표준 7 6 2 7 2 2 2 4 2" xfId="30052" xr:uid="{00000000-0005-0000-0000-0000AF750000}"/>
    <cellStyle name="표준 7 6 2 7 2 2 2 5" xfId="30053" xr:uid="{00000000-0005-0000-0000-0000B0750000}"/>
    <cellStyle name="표준 7 6 2 7 2 2 2 5 2" xfId="30054" xr:uid="{00000000-0005-0000-0000-0000B1750000}"/>
    <cellStyle name="표준 7 6 2 7 2 2 2 6" xfId="30055" xr:uid="{00000000-0005-0000-0000-0000B2750000}"/>
    <cellStyle name="표준 7 6 2 7 2 2 2 7" xfId="30056" xr:uid="{00000000-0005-0000-0000-0000B3750000}"/>
    <cellStyle name="표준 7 6 2 7 2 2 3" xfId="30057" xr:uid="{00000000-0005-0000-0000-0000B4750000}"/>
    <cellStyle name="표준 7 6 2 7 2 2 3 2" xfId="30058" xr:uid="{00000000-0005-0000-0000-0000B5750000}"/>
    <cellStyle name="표준 7 6 2 7 2 2 3 2 2" xfId="30059" xr:uid="{00000000-0005-0000-0000-0000B6750000}"/>
    <cellStyle name="표준 7 6 2 7 2 2 3 3" xfId="30060" xr:uid="{00000000-0005-0000-0000-0000B7750000}"/>
    <cellStyle name="표준 7 6 2 7 2 2 3 3 2" xfId="30061" xr:uid="{00000000-0005-0000-0000-0000B8750000}"/>
    <cellStyle name="표준 7 6 2 7 2 2 3 4" xfId="30062" xr:uid="{00000000-0005-0000-0000-0000B9750000}"/>
    <cellStyle name="표준 7 6 2 7 2 2 3 5" xfId="30063" xr:uid="{00000000-0005-0000-0000-0000BA750000}"/>
    <cellStyle name="표준 7 6 2 7 2 2 4" xfId="30064" xr:uid="{00000000-0005-0000-0000-0000BB750000}"/>
    <cellStyle name="표준 7 6 2 7 2 2 4 2" xfId="30065" xr:uid="{00000000-0005-0000-0000-0000BC750000}"/>
    <cellStyle name="표준 7 6 2 7 2 2 5" xfId="30066" xr:uid="{00000000-0005-0000-0000-0000BD750000}"/>
    <cellStyle name="표준 7 6 2 7 2 2 5 2" xfId="30067" xr:uid="{00000000-0005-0000-0000-0000BE750000}"/>
    <cellStyle name="표준 7 6 2 7 2 2 6" xfId="30068" xr:uid="{00000000-0005-0000-0000-0000BF750000}"/>
    <cellStyle name="표준 7 6 2 7 2 2 6 2" xfId="30069" xr:uid="{00000000-0005-0000-0000-0000C0750000}"/>
    <cellStyle name="표준 7 6 2 7 2 2 7" xfId="30070" xr:uid="{00000000-0005-0000-0000-0000C1750000}"/>
    <cellStyle name="표준 7 6 2 7 2 2 8" xfId="30071" xr:uid="{00000000-0005-0000-0000-0000C2750000}"/>
    <cellStyle name="표준 7 6 2 7 2 3" xfId="30072" xr:uid="{00000000-0005-0000-0000-0000C3750000}"/>
    <cellStyle name="표준 7 6 2 7 2 3 2" xfId="30073" xr:uid="{00000000-0005-0000-0000-0000C4750000}"/>
    <cellStyle name="표준 7 6 2 7 2 3 2 2" xfId="30074" xr:uid="{00000000-0005-0000-0000-0000C5750000}"/>
    <cellStyle name="표준 7 6 2 7 2 3 2 2 2" xfId="30075" xr:uid="{00000000-0005-0000-0000-0000C6750000}"/>
    <cellStyle name="표준 7 6 2 7 2 3 2 2 2 2" xfId="30076" xr:uid="{00000000-0005-0000-0000-0000C7750000}"/>
    <cellStyle name="표준 7 6 2 7 2 3 2 2 3" xfId="30077" xr:uid="{00000000-0005-0000-0000-0000C8750000}"/>
    <cellStyle name="표준 7 6 2 7 2 3 2 2 3 2" xfId="30078" xr:uid="{00000000-0005-0000-0000-0000C9750000}"/>
    <cellStyle name="표준 7 6 2 7 2 3 2 2 4" xfId="30079" xr:uid="{00000000-0005-0000-0000-0000CA750000}"/>
    <cellStyle name="표준 7 6 2 7 2 3 2 2 5" xfId="30080" xr:uid="{00000000-0005-0000-0000-0000CB750000}"/>
    <cellStyle name="표준 7 6 2 7 2 3 2 3" xfId="30081" xr:uid="{00000000-0005-0000-0000-0000CC750000}"/>
    <cellStyle name="표준 7 6 2 7 2 3 2 3 2" xfId="30082" xr:uid="{00000000-0005-0000-0000-0000CD750000}"/>
    <cellStyle name="표준 7 6 2 7 2 3 2 4" xfId="30083" xr:uid="{00000000-0005-0000-0000-0000CE750000}"/>
    <cellStyle name="표준 7 6 2 7 2 3 2 4 2" xfId="30084" xr:uid="{00000000-0005-0000-0000-0000CF750000}"/>
    <cellStyle name="표준 7 6 2 7 2 3 2 5" xfId="30085" xr:uid="{00000000-0005-0000-0000-0000D0750000}"/>
    <cellStyle name="표준 7 6 2 7 2 3 2 5 2" xfId="30086" xr:uid="{00000000-0005-0000-0000-0000D1750000}"/>
    <cellStyle name="표준 7 6 2 7 2 3 2 6" xfId="30087" xr:uid="{00000000-0005-0000-0000-0000D2750000}"/>
    <cellStyle name="표준 7 6 2 7 2 3 2 7" xfId="30088" xr:uid="{00000000-0005-0000-0000-0000D3750000}"/>
    <cellStyle name="표준 7 6 2 7 2 3 3" xfId="30089" xr:uid="{00000000-0005-0000-0000-0000D4750000}"/>
    <cellStyle name="표준 7 6 2 7 2 3 3 2" xfId="30090" xr:uid="{00000000-0005-0000-0000-0000D5750000}"/>
    <cellStyle name="표준 7 6 2 7 2 3 3 2 2" xfId="30091" xr:uid="{00000000-0005-0000-0000-0000D6750000}"/>
    <cellStyle name="표준 7 6 2 7 2 3 3 3" xfId="30092" xr:uid="{00000000-0005-0000-0000-0000D7750000}"/>
    <cellStyle name="표준 7 6 2 7 2 3 3 3 2" xfId="30093" xr:uid="{00000000-0005-0000-0000-0000D8750000}"/>
    <cellStyle name="표준 7 6 2 7 2 3 3 4" xfId="30094" xr:uid="{00000000-0005-0000-0000-0000D9750000}"/>
    <cellStyle name="표준 7 6 2 7 2 3 3 5" xfId="30095" xr:uid="{00000000-0005-0000-0000-0000DA750000}"/>
    <cellStyle name="표준 7 6 2 7 2 3 4" xfId="30096" xr:uid="{00000000-0005-0000-0000-0000DB750000}"/>
    <cellStyle name="표준 7 6 2 7 2 3 4 2" xfId="30097" xr:uid="{00000000-0005-0000-0000-0000DC750000}"/>
    <cellStyle name="표준 7 6 2 7 2 3 5" xfId="30098" xr:uid="{00000000-0005-0000-0000-0000DD750000}"/>
    <cellStyle name="표준 7 6 2 7 2 3 5 2" xfId="30099" xr:uid="{00000000-0005-0000-0000-0000DE750000}"/>
    <cellStyle name="표준 7 6 2 7 2 3 6" xfId="30100" xr:uid="{00000000-0005-0000-0000-0000DF750000}"/>
    <cellStyle name="표준 7 6 2 7 2 3 6 2" xfId="30101" xr:uid="{00000000-0005-0000-0000-0000E0750000}"/>
    <cellStyle name="표준 7 6 2 7 2 3 7" xfId="30102" xr:uid="{00000000-0005-0000-0000-0000E1750000}"/>
    <cellStyle name="표준 7 6 2 7 2 3 8" xfId="30103" xr:uid="{00000000-0005-0000-0000-0000E2750000}"/>
    <cellStyle name="표준 7 6 2 7 2 4" xfId="30104" xr:uid="{00000000-0005-0000-0000-0000E3750000}"/>
    <cellStyle name="표준 7 6 2 7 2 4 2" xfId="30105" xr:uid="{00000000-0005-0000-0000-0000E4750000}"/>
    <cellStyle name="표준 7 6 2 7 2 4 2 2" xfId="30106" xr:uid="{00000000-0005-0000-0000-0000E5750000}"/>
    <cellStyle name="표준 7 6 2 7 2 4 2 2 2" xfId="30107" xr:uid="{00000000-0005-0000-0000-0000E6750000}"/>
    <cellStyle name="표준 7 6 2 7 2 4 2 3" xfId="30108" xr:uid="{00000000-0005-0000-0000-0000E7750000}"/>
    <cellStyle name="표준 7 6 2 7 2 4 2 3 2" xfId="30109" xr:uid="{00000000-0005-0000-0000-0000E8750000}"/>
    <cellStyle name="표준 7 6 2 7 2 4 2 4" xfId="30110" xr:uid="{00000000-0005-0000-0000-0000E9750000}"/>
    <cellStyle name="표준 7 6 2 7 2 4 2 5" xfId="30111" xr:uid="{00000000-0005-0000-0000-0000EA750000}"/>
    <cellStyle name="표준 7 6 2 7 2 4 3" xfId="30112" xr:uid="{00000000-0005-0000-0000-0000EB750000}"/>
    <cellStyle name="표준 7 6 2 7 2 4 3 2" xfId="30113" xr:uid="{00000000-0005-0000-0000-0000EC750000}"/>
    <cellStyle name="표준 7 6 2 7 2 4 4" xfId="30114" xr:uid="{00000000-0005-0000-0000-0000ED750000}"/>
    <cellStyle name="표준 7 6 2 7 2 4 4 2" xfId="30115" xr:uid="{00000000-0005-0000-0000-0000EE750000}"/>
    <cellStyle name="표준 7 6 2 7 2 4 5" xfId="30116" xr:uid="{00000000-0005-0000-0000-0000EF750000}"/>
    <cellStyle name="표준 7 6 2 7 2 4 5 2" xfId="30117" xr:uid="{00000000-0005-0000-0000-0000F0750000}"/>
    <cellStyle name="표준 7 6 2 7 2 4 6" xfId="30118" xr:uid="{00000000-0005-0000-0000-0000F1750000}"/>
    <cellStyle name="표준 7 6 2 7 2 4 7" xfId="30119" xr:uid="{00000000-0005-0000-0000-0000F2750000}"/>
    <cellStyle name="표준 7 6 2 7 2 5" xfId="30120" xr:uid="{00000000-0005-0000-0000-0000F3750000}"/>
    <cellStyle name="표준 7 6 2 7 2 5 2" xfId="30121" xr:uid="{00000000-0005-0000-0000-0000F4750000}"/>
    <cellStyle name="표준 7 6 2 7 2 5 2 2" xfId="30122" xr:uid="{00000000-0005-0000-0000-0000F5750000}"/>
    <cellStyle name="표준 7 6 2 7 2 5 2 2 2" xfId="30123" xr:uid="{00000000-0005-0000-0000-0000F6750000}"/>
    <cellStyle name="표준 7 6 2 7 2 5 2 3" xfId="30124" xr:uid="{00000000-0005-0000-0000-0000F7750000}"/>
    <cellStyle name="표준 7 6 2 7 2 5 2 3 2" xfId="30125" xr:uid="{00000000-0005-0000-0000-0000F8750000}"/>
    <cellStyle name="표준 7 6 2 7 2 5 2 4" xfId="30126" xr:uid="{00000000-0005-0000-0000-0000F9750000}"/>
    <cellStyle name="표준 7 6 2 7 2 5 2 5" xfId="30127" xr:uid="{00000000-0005-0000-0000-0000FA750000}"/>
    <cellStyle name="표준 7 6 2 7 2 5 3" xfId="30128" xr:uid="{00000000-0005-0000-0000-0000FB750000}"/>
    <cellStyle name="표준 7 6 2 7 2 5 3 2" xfId="30129" xr:uid="{00000000-0005-0000-0000-0000FC750000}"/>
    <cellStyle name="표준 7 6 2 7 2 5 4" xfId="30130" xr:uid="{00000000-0005-0000-0000-0000FD750000}"/>
    <cellStyle name="표준 7 6 2 7 2 5 4 2" xfId="30131" xr:uid="{00000000-0005-0000-0000-0000FE750000}"/>
    <cellStyle name="표준 7 6 2 7 2 5 5" xfId="30132" xr:uid="{00000000-0005-0000-0000-0000FF750000}"/>
    <cellStyle name="표준 7 6 2 7 2 5 5 2" xfId="30133" xr:uid="{00000000-0005-0000-0000-000000760000}"/>
    <cellStyle name="표준 7 6 2 7 2 5 6" xfId="30134" xr:uid="{00000000-0005-0000-0000-000001760000}"/>
    <cellStyle name="표준 7 6 2 7 2 5 7" xfId="30135" xr:uid="{00000000-0005-0000-0000-000002760000}"/>
    <cellStyle name="표준 7 6 2 7 2 6" xfId="30136" xr:uid="{00000000-0005-0000-0000-000003760000}"/>
    <cellStyle name="표준 7 6 2 7 2 6 2" xfId="30137" xr:uid="{00000000-0005-0000-0000-000004760000}"/>
    <cellStyle name="표준 7 6 2 7 2 6 2 2" xfId="30138" xr:uid="{00000000-0005-0000-0000-000005760000}"/>
    <cellStyle name="표준 7 6 2 7 2 6 3" xfId="30139" xr:uid="{00000000-0005-0000-0000-000006760000}"/>
    <cellStyle name="표준 7 6 2 7 2 6 3 2" xfId="30140" xr:uid="{00000000-0005-0000-0000-000007760000}"/>
    <cellStyle name="표준 7 6 2 7 2 6 4" xfId="30141" xr:uid="{00000000-0005-0000-0000-000008760000}"/>
    <cellStyle name="표준 7 6 2 7 2 6 5" xfId="30142" xr:uid="{00000000-0005-0000-0000-000009760000}"/>
    <cellStyle name="표준 7 6 2 7 2 7" xfId="30143" xr:uid="{00000000-0005-0000-0000-00000A760000}"/>
    <cellStyle name="표준 7 6 2 7 2 7 2" xfId="30144" xr:uid="{00000000-0005-0000-0000-00000B760000}"/>
    <cellStyle name="표준 7 6 2 7 2 8" xfId="30145" xr:uid="{00000000-0005-0000-0000-00000C760000}"/>
    <cellStyle name="표준 7 6 2 7 2 8 2" xfId="30146" xr:uid="{00000000-0005-0000-0000-00000D760000}"/>
    <cellStyle name="표준 7 6 2 7 2 9" xfId="30147" xr:uid="{00000000-0005-0000-0000-00000E760000}"/>
    <cellStyle name="표준 7 6 2 7 2 9 2" xfId="30148" xr:uid="{00000000-0005-0000-0000-00000F760000}"/>
    <cellStyle name="표준 7 6 2 7 3" xfId="30149" xr:uid="{00000000-0005-0000-0000-000010760000}"/>
    <cellStyle name="표준 7 6 2 7 3 2" xfId="30150" xr:uid="{00000000-0005-0000-0000-000011760000}"/>
    <cellStyle name="표준 7 6 2 7 3 2 2" xfId="30151" xr:uid="{00000000-0005-0000-0000-000012760000}"/>
    <cellStyle name="표준 7 6 2 7 3 2 2 2" xfId="30152" xr:uid="{00000000-0005-0000-0000-000013760000}"/>
    <cellStyle name="표준 7 6 2 7 3 2 2 2 2" xfId="30153" xr:uid="{00000000-0005-0000-0000-000014760000}"/>
    <cellStyle name="표준 7 6 2 7 3 2 2 3" xfId="30154" xr:uid="{00000000-0005-0000-0000-000015760000}"/>
    <cellStyle name="표준 7 6 2 7 3 2 2 3 2" xfId="30155" xr:uid="{00000000-0005-0000-0000-000016760000}"/>
    <cellStyle name="표준 7 6 2 7 3 2 2 4" xfId="30156" xr:uid="{00000000-0005-0000-0000-000017760000}"/>
    <cellStyle name="표준 7 6 2 7 3 2 2 5" xfId="30157" xr:uid="{00000000-0005-0000-0000-000018760000}"/>
    <cellStyle name="표준 7 6 2 7 3 2 3" xfId="30158" xr:uid="{00000000-0005-0000-0000-000019760000}"/>
    <cellStyle name="표준 7 6 2 7 3 2 3 2" xfId="30159" xr:uid="{00000000-0005-0000-0000-00001A760000}"/>
    <cellStyle name="표준 7 6 2 7 3 2 4" xfId="30160" xr:uid="{00000000-0005-0000-0000-00001B760000}"/>
    <cellStyle name="표준 7 6 2 7 3 2 4 2" xfId="30161" xr:uid="{00000000-0005-0000-0000-00001C760000}"/>
    <cellStyle name="표준 7 6 2 7 3 2 5" xfId="30162" xr:uid="{00000000-0005-0000-0000-00001D760000}"/>
    <cellStyle name="표준 7 6 2 7 3 2 5 2" xfId="30163" xr:uid="{00000000-0005-0000-0000-00001E760000}"/>
    <cellStyle name="표준 7 6 2 7 3 2 6" xfId="30164" xr:uid="{00000000-0005-0000-0000-00001F760000}"/>
    <cellStyle name="표준 7 6 2 7 3 2 7" xfId="30165" xr:uid="{00000000-0005-0000-0000-000020760000}"/>
    <cellStyle name="표준 7 6 2 7 3 3" xfId="30166" xr:uid="{00000000-0005-0000-0000-000021760000}"/>
    <cellStyle name="표준 7 6 2 7 3 3 2" xfId="30167" xr:uid="{00000000-0005-0000-0000-000022760000}"/>
    <cellStyle name="표준 7 6 2 7 3 3 2 2" xfId="30168" xr:uid="{00000000-0005-0000-0000-000023760000}"/>
    <cellStyle name="표준 7 6 2 7 3 3 3" xfId="30169" xr:uid="{00000000-0005-0000-0000-000024760000}"/>
    <cellStyle name="표준 7 6 2 7 3 3 3 2" xfId="30170" xr:uid="{00000000-0005-0000-0000-000025760000}"/>
    <cellStyle name="표준 7 6 2 7 3 3 4" xfId="30171" xr:uid="{00000000-0005-0000-0000-000026760000}"/>
    <cellStyle name="표준 7 6 2 7 3 3 5" xfId="30172" xr:uid="{00000000-0005-0000-0000-000027760000}"/>
    <cellStyle name="표준 7 6 2 7 3 4" xfId="30173" xr:uid="{00000000-0005-0000-0000-000028760000}"/>
    <cellStyle name="표준 7 6 2 7 3 4 2" xfId="30174" xr:uid="{00000000-0005-0000-0000-000029760000}"/>
    <cellStyle name="표준 7 6 2 7 3 5" xfId="30175" xr:uid="{00000000-0005-0000-0000-00002A760000}"/>
    <cellStyle name="표준 7 6 2 7 3 5 2" xfId="30176" xr:uid="{00000000-0005-0000-0000-00002B760000}"/>
    <cellStyle name="표준 7 6 2 7 3 6" xfId="30177" xr:uid="{00000000-0005-0000-0000-00002C760000}"/>
    <cellStyle name="표준 7 6 2 7 3 6 2" xfId="30178" xr:uid="{00000000-0005-0000-0000-00002D760000}"/>
    <cellStyle name="표준 7 6 2 7 3 7" xfId="30179" xr:uid="{00000000-0005-0000-0000-00002E760000}"/>
    <cellStyle name="표준 7 6 2 7 3 8" xfId="30180" xr:uid="{00000000-0005-0000-0000-00002F760000}"/>
    <cellStyle name="표준 7 6 2 7 4" xfId="30181" xr:uid="{00000000-0005-0000-0000-000030760000}"/>
    <cellStyle name="표준 7 6 2 7 4 2" xfId="30182" xr:uid="{00000000-0005-0000-0000-000031760000}"/>
    <cellStyle name="표준 7 6 2 7 4 2 2" xfId="30183" xr:uid="{00000000-0005-0000-0000-000032760000}"/>
    <cellStyle name="표준 7 6 2 7 4 2 2 2" xfId="30184" xr:uid="{00000000-0005-0000-0000-000033760000}"/>
    <cellStyle name="표준 7 6 2 7 4 2 2 2 2" xfId="30185" xr:uid="{00000000-0005-0000-0000-000034760000}"/>
    <cellStyle name="표준 7 6 2 7 4 2 2 3" xfId="30186" xr:uid="{00000000-0005-0000-0000-000035760000}"/>
    <cellStyle name="표준 7 6 2 7 4 2 2 3 2" xfId="30187" xr:uid="{00000000-0005-0000-0000-000036760000}"/>
    <cellStyle name="표준 7 6 2 7 4 2 2 4" xfId="30188" xr:uid="{00000000-0005-0000-0000-000037760000}"/>
    <cellStyle name="표준 7 6 2 7 4 2 2 5" xfId="30189" xr:uid="{00000000-0005-0000-0000-000038760000}"/>
    <cellStyle name="표준 7 6 2 7 4 2 3" xfId="30190" xr:uid="{00000000-0005-0000-0000-000039760000}"/>
    <cellStyle name="표준 7 6 2 7 4 2 3 2" xfId="30191" xr:uid="{00000000-0005-0000-0000-00003A760000}"/>
    <cellStyle name="표준 7 6 2 7 4 2 4" xfId="30192" xr:uid="{00000000-0005-0000-0000-00003B760000}"/>
    <cellStyle name="표준 7 6 2 7 4 2 4 2" xfId="30193" xr:uid="{00000000-0005-0000-0000-00003C760000}"/>
    <cellStyle name="표준 7 6 2 7 4 2 5" xfId="30194" xr:uid="{00000000-0005-0000-0000-00003D760000}"/>
    <cellStyle name="표준 7 6 2 7 4 2 5 2" xfId="30195" xr:uid="{00000000-0005-0000-0000-00003E760000}"/>
    <cellStyle name="표준 7 6 2 7 4 2 6" xfId="30196" xr:uid="{00000000-0005-0000-0000-00003F760000}"/>
    <cellStyle name="표준 7 6 2 7 4 2 7" xfId="30197" xr:uid="{00000000-0005-0000-0000-000040760000}"/>
    <cellStyle name="표준 7 6 2 7 4 3" xfId="30198" xr:uid="{00000000-0005-0000-0000-000041760000}"/>
    <cellStyle name="표준 7 6 2 7 4 3 2" xfId="30199" xr:uid="{00000000-0005-0000-0000-000042760000}"/>
    <cellStyle name="표준 7 6 2 7 4 3 2 2" xfId="30200" xr:uid="{00000000-0005-0000-0000-000043760000}"/>
    <cellStyle name="표준 7 6 2 7 4 3 3" xfId="30201" xr:uid="{00000000-0005-0000-0000-000044760000}"/>
    <cellStyle name="표준 7 6 2 7 4 3 3 2" xfId="30202" xr:uid="{00000000-0005-0000-0000-000045760000}"/>
    <cellStyle name="표준 7 6 2 7 4 3 4" xfId="30203" xr:uid="{00000000-0005-0000-0000-000046760000}"/>
    <cellStyle name="표준 7 6 2 7 4 3 5" xfId="30204" xr:uid="{00000000-0005-0000-0000-000047760000}"/>
    <cellStyle name="표준 7 6 2 7 4 4" xfId="30205" xr:uid="{00000000-0005-0000-0000-000048760000}"/>
    <cellStyle name="표준 7 6 2 7 4 4 2" xfId="30206" xr:uid="{00000000-0005-0000-0000-000049760000}"/>
    <cellStyle name="표준 7 6 2 7 4 5" xfId="30207" xr:uid="{00000000-0005-0000-0000-00004A760000}"/>
    <cellStyle name="표준 7 6 2 7 4 5 2" xfId="30208" xr:uid="{00000000-0005-0000-0000-00004B760000}"/>
    <cellStyle name="표준 7 6 2 7 4 6" xfId="30209" xr:uid="{00000000-0005-0000-0000-00004C760000}"/>
    <cellStyle name="표준 7 6 2 7 4 6 2" xfId="30210" xr:uid="{00000000-0005-0000-0000-00004D760000}"/>
    <cellStyle name="표준 7 6 2 7 4 7" xfId="30211" xr:uid="{00000000-0005-0000-0000-00004E760000}"/>
    <cellStyle name="표준 7 6 2 7 4 8" xfId="30212" xr:uid="{00000000-0005-0000-0000-00004F760000}"/>
    <cellStyle name="표준 7 6 2 7 5" xfId="30213" xr:uid="{00000000-0005-0000-0000-000050760000}"/>
    <cellStyle name="표준 7 6 2 7 5 2" xfId="30214" xr:uid="{00000000-0005-0000-0000-000051760000}"/>
    <cellStyle name="표준 7 6 2 7 5 2 2" xfId="30215" xr:uid="{00000000-0005-0000-0000-000052760000}"/>
    <cellStyle name="표준 7 6 2 7 5 2 2 2" xfId="30216" xr:uid="{00000000-0005-0000-0000-000053760000}"/>
    <cellStyle name="표준 7 6 2 7 5 2 3" xfId="30217" xr:uid="{00000000-0005-0000-0000-000054760000}"/>
    <cellStyle name="표준 7 6 2 7 5 2 3 2" xfId="30218" xr:uid="{00000000-0005-0000-0000-000055760000}"/>
    <cellStyle name="표준 7 6 2 7 5 2 4" xfId="30219" xr:uid="{00000000-0005-0000-0000-000056760000}"/>
    <cellStyle name="표준 7 6 2 7 5 2 5" xfId="30220" xr:uid="{00000000-0005-0000-0000-000057760000}"/>
    <cellStyle name="표준 7 6 2 7 5 3" xfId="30221" xr:uid="{00000000-0005-0000-0000-000058760000}"/>
    <cellStyle name="표준 7 6 2 7 5 3 2" xfId="30222" xr:uid="{00000000-0005-0000-0000-000059760000}"/>
    <cellStyle name="표준 7 6 2 7 5 4" xfId="30223" xr:uid="{00000000-0005-0000-0000-00005A760000}"/>
    <cellStyle name="표준 7 6 2 7 5 4 2" xfId="30224" xr:uid="{00000000-0005-0000-0000-00005B760000}"/>
    <cellStyle name="표준 7 6 2 7 5 5" xfId="30225" xr:uid="{00000000-0005-0000-0000-00005C760000}"/>
    <cellStyle name="표준 7 6 2 7 5 5 2" xfId="30226" xr:uid="{00000000-0005-0000-0000-00005D760000}"/>
    <cellStyle name="표준 7 6 2 7 5 6" xfId="30227" xr:uid="{00000000-0005-0000-0000-00005E760000}"/>
    <cellStyle name="표준 7 6 2 7 5 7" xfId="30228" xr:uid="{00000000-0005-0000-0000-00005F760000}"/>
    <cellStyle name="표준 7 6 2 7 6" xfId="30229" xr:uid="{00000000-0005-0000-0000-000060760000}"/>
    <cellStyle name="표준 7 6 2 7 6 2" xfId="30230" xr:uid="{00000000-0005-0000-0000-000061760000}"/>
    <cellStyle name="표준 7 6 2 7 6 2 2" xfId="30231" xr:uid="{00000000-0005-0000-0000-000062760000}"/>
    <cellStyle name="표준 7 6 2 7 6 2 2 2" xfId="30232" xr:uid="{00000000-0005-0000-0000-000063760000}"/>
    <cellStyle name="표준 7 6 2 7 6 2 3" xfId="30233" xr:uid="{00000000-0005-0000-0000-000064760000}"/>
    <cellStyle name="표준 7 6 2 7 6 2 3 2" xfId="30234" xr:uid="{00000000-0005-0000-0000-000065760000}"/>
    <cellStyle name="표준 7 6 2 7 6 2 4" xfId="30235" xr:uid="{00000000-0005-0000-0000-000066760000}"/>
    <cellStyle name="표준 7 6 2 7 6 2 5" xfId="30236" xr:uid="{00000000-0005-0000-0000-000067760000}"/>
    <cellStyle name="표준 7 6 2 7 6 3" xfId="30237" xr:uid="{00000000-0005-0000-0000-000068760000}"/>
    <cellStyle name="표준 7 6 2 7 6 3 2" xfId="30238" xr:uid="{00000000-0005-0000-0000-000069760000}"/>
    <cellStyle name="표준 7 6 2 7 6 4" xfId="30239" xr:uid="{00000000-0005-0000-0000-00006A760000}"/>
    <cellStyle name="표준 7 6 2 7 6 4 2" xfId="30240" xr:uid="{00000000-0005-0000-0000-00006B760000}"/>
    <cellStyle name="표준 7 6 2 7 6 5" xfId="30241" xr:uid="{00000000-0005-0000-0000-00006C760000}"/>
    <cellStyle name="표준 7 6 2 7 6 5 2" xfId="30242" xr:uid="{00000000-0005-0000-0000-00006D760000}"/>
    <cellStyle name="표준 7 6 2 7 6 6" xfId="30243" xr:uid="{00000000-0005-0000-0000-00006E760000}"/>
    <cellStyle name="표준 7 6 2 7 6 7" xfId="30244" xr:uid="{00000000-0005-0000-0000-00006F760000}"/>
    <cellStyle name="표준 7 6 2 7 7" xfId="30245" xr:uid="{00000000-0005-0000-0000-000070760000}"/>
    <cellStyle name="표준 7 6 2 7 7 2" xfId="30246" xr:uid="{00000000-0005-0000-0000-000071760000}"/>
    <cellStyle name="표준 7 6 2 7 7 2 2" xfId="30247" xr:uid="{00000000-0005-0000-0000-000072760000}"/>
    <cellStyle name="표준 7 6 2 7 7 3" xfId="30248" xr:uid="{00000000-0005-0000-0000-000073760000}"/>
    <cellStyle name="표준 7 6 2 7 7 3 2" xfId="30249" xr:uid="{00000000-0005-0000-0000-000074760000}"/>
    <cellStyle name="표준 7 6 2 7 7 4" xfId="30250" xr:uid="{00000000-0005-0000-0000-000075760000}"/>
    <cellStyle name="표준 7 6 2 7 7 5" xfId="30251" xr:uid="{00000000-0005-0000-0000-000076760000}"/>
    <cellStyle name="표준 7 6 2 7 8" xfId="30252" xr:uid="{00000000-0005-0000-0000-000077760000}"/>
    <cellStyle name="표준 7 6 2 7 8 2" xfId="30253" xr:uid="{00000000-0005-0000-0000-000078760000}"/>
    <cellStyle name="표준 7 6 2 7 9" xfId="30254" xr:uid="{00000000-0005-0000-0000-000079760000}"/>
    <cellStyle name="표준 7 6 2 7 9 2" xfId="30255" xr:uid="{00000000-0005-0000-0000-00007A760000}"/>
    <cellStyle name="표준 7 6 2 8" xfId="30256" xr:uid="{00000000-0005-0000-0000-00007B760000}"/>
    <cellStyle name="표준 7 6 2 8 10" xfId="30257" xr:uid="{00000000-0005-0000-0000-00007C760000}"/>
    <cellStyle name="표준 7 6 2 8 10 2" xfId="30258" xr:uid="{00000000-0005-0000-0000-00007D760000}"/>
    <cellStyle name="표준 7 6 2 8 11" xfId="30259" xr:uid="{00000000-0005-0000-0000-00007E760000}"/>
    <cellStyle name="표준 7 6 2 8 12" xfId="30260" xr:uid="{00000000-0005-0000-0000-00007F760000}"/>
    <cellStyle name="표준 7 6 2 8 2" xfId="30261" xr:uid="{00000000-0005-0000-0000-000080760000}"/>
    <cellStyle name="표준 7 6 2 8 2 10" xfId="30262" xr:uid="{00000000-0005-0000-0000-000081760000}"/>
    <cellStyle name="표준 7 6 2 8 2 11" xfId="30263" xr:uid="{00000000-0005-0000-0000-000082760000}"/>
    <cellStyle name="표준 7 6 2 8 2 2" xfId="30264" xr:uid="{00000000-0005-0000-0000-000083760000}"/>
    <cellStyle name="표준 7 6 2 8 2 2 2" xfId="30265" xr:uid="{00000000-0005-0000-0000-000084760000}"/>
    <cellStyle name="표준 7 6 2 8 2 2 2 2" xfId="30266" xr:uid="{00000000-0005-0000-0000-000085760000}"/>
    <cellStyle name="표준 7 6 2 8 2 2 2 2 2" xfId="30267" xr:uid="{00000000-0005-0000-0000-000086760000}"/>
    <cellStyle name="표준 7 6 2 8 2 2 2 2 2 2" xfId="30268" xr:uid="{00000000-0005-0000-0000-000087760000}"/>
    <cellStyle name="표준 7 6 2 8 2 2 2 2 3" xfId="30269" xr:uid="{00000000-0005-0000-0000-000088760000}"/>
    <cellStyle name="표준 7 6 2 8 2 2 2 2 3 2" xfId="30270" xr:uid="{00000000-0005-0000-0000-000089760000}"/>
    <cellStyle name="표준 7 6 2 8 2 2 2 2 4" xfId="30271" xr:uid="{00000000-0005-0000-0000-00008A760000}"/>
    <cellStyle name="표준 7 6 2 8 2 2 2 2 5" xfId="30272" xr:uid="{00000000-0005-0000-0000-00008B760000}"/>
    <cellStyle name="표준 7 6 2 8 2 2 2 3" xfId="30273" xr:uid="{00000000-0005-0000-0000-00008C760000}"/>
    <cellStyle name="표준 7 6 2 8 2 2 2 3 2" xfId="30274" xr:uid="{00000000-0005-0000-0000-00008D760000}"/>
    <cellStyle name="표준 7 6 2 8 2 2 2 4" xfId="30275" xr:uid="{00000000-0005-0000-0000-00008E760000}"/>
    <cellStyle name="표준 7 6 2 8 2 2 2 4 2" xfId="30276" xr:uid="{00000000-0005-0000-0000-00008F760000}"/>
    <cellStyle name="표준 7 6 2 8 2 2 2 5" xfId="30277" xr:uid="{00000000-0005-0000-0000-000090760000}"/>
    <cellStyle name="표준 7 6 2 8 2 2 2 5 2" xfId="30278" xr:uid="{00000000-0005-0000-0000-000091760000}"/>
    <cellStyle name="표준 7 6 2 8 2 2 2 6" xfId="30279" xr:uid="{00000000-0005-0000-0000-000092760000}"/>
    <cellStyle name="표준 7 6 2 8 2 2 2 7" xfId="30280" xr:uid="{00000000-0005-0000-0000-000093760000}"/>
    <cellStyle name="표준 7 6 2 8 2 2 3" xfId="30281" xr:uid="{00000000-0005-0000-0000-000094760000}"/>
    <cellStyle name="표준 7 6 2 8 2 2 3 2" xfId="30282" xr:uid="{00000000-0005-0000-0000-000095760000}"/>
    <cellStyle name="표준 7 6 2 8 2 2 3 2 2" xfId="30283" xr:uid="{00000000-0005-0000-0000-000096760000}"/>
    <cellStyle name="표준 7 6 2 8 2 2 3 3" xfId="30284" xr:uid="{00000000-0005-0000-0000-000097760000}"/>
    <cellStyle name="표준 7 6 2 8 2 2 3 3 2" xfId="30285" xr:uid="{00000000-0005-0000-0000-000098760000}"/>
    <cellStyle name="표준 7 6 2 8 2 2 3 4" xfId="30286" xr:uid="{00000000-0005-0000-0000-000099760000}"/>
    <cellStyle name="표준 7 6 2 8 2 2 3 5" xfId="30287" xr:uid="{00000000-0005-0000-0000-00009A760000}"/>
    <cellStyle name="표준 7 6 2 8 2 2 4" xfId="30288" xr:uid="{00000000-0005-0000-0000-00009B760000}"/>
    <cellStyle name="표준 7 6 2 8 2 2 4 2" xfId="30289" xr:uid="{00000000-0005-0000-0000-00009C760000}"/>
    <cellStyle name="표준 7 6 2 8 2 2 5" xfId="30290" xr:uid="{00000000-0005-0000-0000-00009D760000}"/>
    <cellStyle name="표준 7 6 2 8 2 2 5 2" xfId="30291" xr:uid="{00000000-0005-0000-0000-00009E760000}"/>
    <cellStyle name="표준 7 6 2 8 2 2 6" xfId="30292" xr:uid="{00000000-0005-0000-0000-00009F760000}"/>
    <cellStyle name="표준 7 6 2 8 2 2 6 2" xfId="30293" xr:uid="{00000000-0005-0000-0000-0000A0760000}"/>
    <cellStyle name="표준 7 6 2 8 2 2 7" xfId="30294" xr:uid="{00000000-0005-0000-0000-0000A1760000}"/>
    <cellStyle name="표준 7 6 2 8 2 2 8" xfId="30295" xr:uid="{00000000-0005-0000-0000-0000A2760000}"/>
    <cellStyle name="표준 7 6 2 8 2 3" xfId="30296" xr:uid="{00000000-0005-0000-0000-0000A3760000}"/>
    <cellStyle name="표준 7 6 2 8 2 3 2" xfId="30297" xr:uid="{00000000-0005-0000-0000-0000A4760000}"/>
    <cellStyle name="표준 7 6 2 8 2 3 2 2" xfId="30298" xr:uid="{00000000-0005-0000-0000-0000A5760000}"/>
    <cellStyle name="표준 7 6 2 8 2 3 2 2 2" xfId="30299" xr:uid="{00000000-0005-0000-0000-0000A6760000}"/>
    <cellStyle name="표준 7 6 2 8 2 3 2 2 2 2" xfId="30300" xr:uid="{00000000-0005-0000-0000-0000A7760000}"/>
    <cellStyle name="표준 7 6 2 8 2 3 2 2 3" xfId="30301" xr:uid="{00000000-0005-0000-0000-0000A8760000}"/>
    <cellStyle name="표준 7 6 2 8 2 3 2 2 3 2" xfId="30302" xr:uid="{00000000-0005-0000-0000-0000A9760000}"/>
    <cellStyle name="표준 7 6 2 8 2 3 2 2 4" xfId="30303" xr:uid="{00000000-0005-0000-0000-0000AA760000}"/>
    <cellStyle name="표준 7 6 2 8 2 3 2 2 5" xfId="30304" xr:uid="{00000000-0005-0000-0000-0000AB760000}"/>
    <cellStyle name="표준 7 6 2 8 2 3 2 3" xfId="30305" xr:uid="{00000000-0005-0000-0000-0000AC760000}"/>
    <cellStyle name="표준 7 6 2 8 2 3 2 3 2" xfId="30306" xr:uid="{00000000-0005-0000-0000-0000AD760000}"/>
    <cellStyle name="표준 7 6 2 8 2 3 2 4" xfId="30307" xr:uid="{00000000-0005-0000-0000-0000AE760000}"/>
    <cellStyle name="표준 7 6 2 8 2 3 2 4 2" xfId="30308" xr:uid="{00000000-0005-0000-0000-0000AF760000}"/>
    <cellStyle name="표준 7 6 2 8 2 3 2 5" xfId="30309" xr:uid="{00000000-0005-0000-0000-0000B0760000}"/>
    <cellStyle name="표준 7 6 2 8 2 3 2 5 2" xfId="30310" xr:uid="{00000000-0005-0000-0000-0000B1760000}"/>
    <cellStyle name="표준 7 6 2 8 2 3 2 6" xfId="30311" xr:uid="{00000000-0005-0000-0000-0000B2760000}"/>
    <cellStyle name="표준 7 6 2 8 2 3 2 7" xfId="30312" xr:uid="{00000000-0005-0000-0000-0000B3760000}"/>
    <cellStyle name="표준 7 6 2 8 2 3 3" xfId="30313" xr:uid="{00000000-0005-0000-0000-0000B4760000}"/>
    <cellStyle name="표준 7 6 2 8 2 3 3 2" xfId="30314" xr:uid="{00000000-0005-0000-0000-0000B5760000}"/>
    <cellStyle name="표준 7 6 2 8 2 3 3 2 2" xfId="30315" xr:uid="{00000000-0005-0000-0000-0000B6760000}"/>
    <cellStyle name="표준 7 6 2 8 2 3 3 3" xfId="30316" xr:uid="{00000000-0005-0000-0000-0000B7760000}"/>
    <cellStyle name="표준 7 6 2 8 2 3 3 3 2" xfId="30317" xr:uid="{00000000-0005-0000-0000-0000B8760000}"/>
    <cellStyle name="표준 7 6 2 8 2 3 3 4" xfId="30318" xr:uid="{00000000-0005-0000-0000-0000B9760000}"/>
    <cellStyle name="표준 7 6 2 8 2 3 3 5" xfId="30319" xr:uid="{00000000-0005-0000-0000-0000BA760000}"/>
    <cellStyle name="표준 7 6 2 8 2 3 4" xfId="30320" xr:uid="{00000000-0005-0000-0000-0000BB760000}"/>
    <cellStyle name="표준 7 6 2 8 2 3 4 2" xfId="30321" xr:uid="{00000000-0005-0000-0000-0000BC760000}"/>
    <cellStyle name="표준 7 6 2 8 2 3 5" xfId="30322" xr:uid="{00000000-0005-0000-0000-0000BD760000}"/>
    <cellStyle name="표준 7 6 2 8 2 3 5 2" xfId="30323" xr:uid="{00000000-0005-0000-0000-0000BE760000}"/>
    <cellStyle name="표준 7 6 2 8 2 3 6" xfId="30324" xr:uid="{00000000-0005-0000-0000-0000BF760000}"/>
    <cellStyle name="표준 7 6 2 8 2 3 6 2" xfId="30325" xr:uid="{00000000-0005-0000-0000-0000C0760000}"/>
    <cellStyle name="표준 7 6 2 8 2 3 7" xfId="30326" xr:uid="{00000000-0005-0000-0000-0000C1760000}"/>
    <cellStyle name="표준 7 6 2 8 2 3 8" xfId="30327" xr:uid="{00000000-0005-0000-0000-0000C2760000}"/>
    <cellStyle name="표준 7 6 2 8 2 4" xfId="30328" xr:uid="{00000000-0005-0000-0000-0000C3760000}"/>
    <cellStyle name="표준 7 6 2 8 2 4 2" xfId="30329" xr:uid="{00000000-0005-0000-0000-0000C4760000}"/>
    <cellStyle name="표준 7 6 2 8 2 4 2 2" xfId="30330" xr:uid="{00000000-0005-0000-0000-0000C5760000}"/>
    <cellStyle name="표준 7 6 2 8 2 4 2 2 2" xfId="30331" xr:uid="{00000000-0005-0000-0000-0000C6760000}"/>
    <cellStyle name="표준 7 6 2 8 2 4 2 3" xfId="30332" xr:uid="{00000000-0005-0000-0000-0000C7760000}"/>
    <cellStyle name="표준 7 6 2 8 2 4 2 3 2" xfId="30333" xr:uid="{00000000-0005-0000-0000-0000C8760000}"/>
    <cellStyle name="표준 7 6 2 8 2 4 2 4" xfId="30334" xr:uid="{00000000-0005-0000-0000-0000C9760000}"/>
    <cellStyle name="표준 7 6 2 8 2 4 2 5" xfId="30335" xr:uid="{00000000-0005-0000-0000-0000CA760000}"/>
    <cellStyle name="표준 7 6 2 8 2 4 3" xfId="30336" xr:uid="{00000000-0005-0000-0000-0000CB760000}"/>
    <cellStyle name="표준 7 6 2 8 2 4 3 2" xfId="30337" xr:uid="{00000000-0005-0000-0000-0000CC760000}"/>
    <cellStyle name="표준 7 6 2 8 2 4 4" xfId="30338" xr:uid="{00000000-0005-0000-0000-0000CD760000}"/>
    <cellStyle name="표준 7 6 2 8 2 4 4 2" xfId="30339" xr:uid="{00000000-0005-0000-0000-0000CE760000}"/>
    <cellStyle name="표준 7 6 2 8 2 4 5" xfId="30340" xr:uid="{00000000-0005-0000-0000-0000CF760000}"/>
    <cellStyle name="표준 7 6 2 8 2 4 5 2" xfId="30341" xr:uid="{00000000-0005-0000-0000-0000D0760000}"/>
    <cellStyle name="표준 7 6 2 8 2 4 6" xfId="30342" xr:uid="{00000000-0005-0000-0000-0000D1760000}"/>
    <cellStyle name="표준 7 6 2 8 2 4 7" xfId="30343" xr:uid="{00000000-0005-0000-0000-0000D2760000}"/>
    <cellStyle name="표준 7 6 2 8 2 5" xfId="30344" xr:uid="{00000000-0005-0000-0000-0000D3760000}"/>
    <cellStyle name="표준 7 6 2 8 2 5 2" xfId="30345" xr:uid="{00000000-0005-0000-0000-0000D4760000}"/>
    <cellStyle name="표준 7 6 2 8 2 5 2 2" xfId="30346" xr:uid="{00000000-0005-0000-0000-0000D5760000}"/>
    <cellStyle name="표준 7 6 2 8 2 5 2 2 2" xfId="30347" xr:uid="{00000000-0005-0000-0000-0000D6760000}"/>
    <cellStyle name="표준 7 6 2 8 2 5 2 3" xfId="30348" xr:uid="{00000000-0005-0000-0000-0000D7760000}"/>
    <cellStyle name="표준 7 6 2 8 2 5 2 3 2" xfId="30349" xr:uid="{00000000-0005-0000-0000-0000D8760000}"/>
    <cellStyle name="표준 7 6 2 8 2 5 2 4" xfId="30350" xr:uid="{00000000-0005-0000-0000-0000D9760000}"/>
    <cellStyle name="표준 7 6 2 8 2 5 2 5" xfId="30351" xr:uid="{00000000-0005-0000-0000-0000DA760000}"/>
    <cellStyle name="표준 7 6 2 8 2 5 3" xfId="30352" xr:uid="{00000000-0005-0000-0000-0000DB760000}"/>
    <cellStyle name="표준 7 6 2 8 2 5 3 2" xfId="30353" xr:uid="{00000000-0005-0000-0000-0000DC760000}"/>
    <cellStyle name="표준 7 6 2 8 2 5 4" xfId="30354" xr:uid="{00000000-0005-0000-0000-0000DD760000}"/>
    <cellStyle name="표준 7 6 2 8 2 5 4 2" xfId="30355" xr:uid="{00000000-0005-0000-0000-0000DE760000}"/>
    <cellStyle name="표준 7 6 2 8 2 5 5" xfId="30356" xr:uid="{00000000-0005-0000-0000-0000DF760000}"/>
    <cellStyle name="표준 7 6 2 8 2 5 5 2" xfId="30357" xr:uid="{00000000-0005-0000-0000-0000E0760000}"/>
    <cellStyle name="표준 7 6 2 8 2 5 6" xfId="30358" xr:uid="{00000000-0005-0000-0000-0000E1760000}"/>
    <cellStyle name="표준 7 6 2 8 2 5 7" xfId="30359" xr:uid="{00000000-0005-0000-0000-0000E2760000}"/>
    <cellStyle name="표준 7 6 2 8 2 6" xfId="30360" xr:uid="{00000000-0005-0000-0000-0000E3760000}"/>
    <cellStyle name="표준 7 6 2 8 2 6 2" xfId="30361" xr:uid="{00000000-0005-0000-0000-0000E4760000}"/>
    <cellStyle name="표준 7 6 2 8 2 6 2 2" xfId="30362" xr:uid="{00000000-0005-0000-0000-0000E5760000}"/>
    <cellStyle name="표준 7 6 2 8 2 6 3" xfId="30363" xr:uid="{00000000-0005-0000-0000-0000E6760000}"/>
    <cellStyle name="표준 7 6 2 8 2 6 3 2" xfId="30364" xr:uid="{00000000-0005-0000-0000-0000E7760000}"/>
    <cellStyle name="표준 7 6 2 8 2 6 4" xfId="30365" xr:uid="{00000000-0005-0000-0000-0000E8760000}"/>
    <cellStyle name="표준 7 6 2 8 2 6 5" xfId="30366" xr:uid="{00000000-0005-0000-0000-0000E9760000}"/>
    <cellStyle name="표준 7 6 2 8 2 7" xfId="30367" xr:uid="{00000000-0005-0000-0000-0000EA760000}"/>
    <cellStyle name="표준 7 6 2 8 2 7 2" xfId="30368" xr:uid="{00000000-0005-0000-0000-0000EB760000}"/>
    <cellStyle name="표준 7 6 2 8 2 8" xfId="30369" xr:uid="{00000000-0005-0000-0000-0000EC760000}"/>
    <cellStyle name="표준 7 6 2 8 2 8 2" xfId="30370" xr:uid="{00000000-0005-0000-0000-0000ED760000}"/>
    <cellStyle name="표준 7 6 2 8 2 9" xfId="30371" xr:uid="{00000000-0005-0000-0000-0000EE760000}"/>
    <cellStyle name="표준 7 6 2 8 2 9 2" xfId="30372" xr:uid="{00000000-0005-0000-0000-0000EF760000}"/>
    <cellStyle name="표준 7 6 2 8 3" xfId="30373" xr:uid="{00000000-0005-0000-0000-0000F0760000}"/>
    <cellStyle name="표준 7 6 2 8 3 2" xfId="30374" xr:uid="{00000000-0005-0000-0000-0000F1760000}"/>
    <cellStyle name="표준 7 6 2 8 3 2 2" xfId="30375" xr:uid="{00000000-0005-0000-0000-0000F2760000}"/>
    <cellStyle name="표준 7 6 2 8 3 2 2 2" xfId="30376" xr:uid="{00000000-0005-0000-0000-0000F3760000}"/>
    <cellStyle name="표준 7 6 2 8 3 2 2 2 2" xfId="30377" xr:uid="{00000000-0005-0000-0000-0000F4760000}"/>
    <cellStyle name="표준 7 6 2 8 3 2 2 3" xfId="30378" xr:uid="{00000000-0005-0000-0000-0000F5760000}"/>
    <cellStyle name="표준 7 6 2 8 3 2 2 3 2" xfId="30379" xr:uid="{00000000-0005-0000-0000-0000F6760000}"/>
    <cellStyle name="표준 7 6 2 8 3 2 2 4" xfId="30380" xr:uid="{00000000-0005-0000-0000-0000F7760000}"/>
    <cellStyle name="표준 7 6 2 8 3 2 2 5" xfId="30381" xr:uid="{00000000-0005-0000-0000-0000F8760000}"/>
    <cellStyle name="표준 7 6 2 8 3 2 3" xfId="30382" xr:uid="{00000000-0005-0000-0000-0000F9760000}"/>
    <cellStyle name="표준 7 6 2 8 3 2 3 2" xfId="30383" xr:uid="{00000000-0005-0000-0000-0000FA760000}"/>
    <cellStyle name="표준 7 6 2 8 3 2 4" xfId="30384" xr:uid="{00000000-0005-0000-0000-0000FB760000}"/>
    <cellStyle name="표준 7 6 2 8 3 2 4 2" xfId="30385" xr:uid="{00000000-0005-0000-0000-0000FC760000}"/>
    <cellStyle name="표준 7 6 2 8 3 2 5" xfId="30386" xr:uid="{00000000-0005-0000-0000-0000FD760000}"/>
    <cellStyle name="표준 7 6 2 8 3 2 5 2" xfId="30387" xr:uid="{00000000-0005-0000-0000-0000FE760000}"/>
    <cellStyle name="표준 7 6 2 8 3 2 6" xfId="30388" xr:uid="{00000000-0005-0000-0000-0000FF760000}"/>
    <cellStyle name="표준 7 6 2 8 3 2 7" xfId="30389" xr:uid="{00000000-0005-0000-0000-000000770000}"/>
    <cellStyle name="표준 7 6 2 8 3 3" xfId="30390" xr:uid="{00000000-0005-0000-0000-000001770000}"/>
    <cellStyle name="표준 7 6 2 8 3 3 2" xfId="30391" xr:uid="{00000000-0005-0000-0000-000002770000}"/>
    <cellStyle name="표준 7 6 2 8 3 3 2 2" xfId="30392" xr:uid="{00000000-0005-0000-0000-000003770000}"/>
    <cellStyle name="표준 7 6 2 8 3 3 3" xfId="30393" xr:uid="{00000000-0005-0000-0000-000004770000}"/>
    <cellStyle name="표준 7 6 2 8 3 3 3 2" xfId="30394" xr:uid="{00000000-0005-0000-0000-000005770000}"/>
    <cellStyle name="표준 7 6 2 8 3 3 4" xfId="30395" xr:uid="{00000000-0005-0000-0000-000006770000}"/>
    <cellStyle name="표준 7 6 2 8 3 3 5" xfId="30396" xr:uid="{00000000-0005-0000-0000-000007770000}"/>
    <cellStyle name="표준 7 6 2 8 3 4" xfId="30397" xr:uid="{00000000-0005-0000-0000-000008770000}"/>
    <cellStyle name="표준 7 6 2 8 3 4 2" xfId="30398" xr:uid="{00000000-0005-0000-0000-000009770000}"/>
    <cellStyle name="표준 7 6 2 8 3 5" xfId="30399" xr:uid="{00000000-0005-0000-0000-00000A770000}"/>
    <cellStyle name="표준 7 6 2 8 3 5 2" xfId="30400" xr:uid="{00000000-0005-0000-0000-00000B770000}"/>
    <cellStyle name="표준 7 6 2 8 3 6" xfId="30401" xr:uid="{00000000-0005-0000-0000-00000C770000}"/>
    <cellStyle name="표준 7 6 2 8 3 6 2" xfId="30402" xr:uid="{00000000-0005-0000-0000-00000D770000}"/>
    <cellStyle name="표준 7 6 2 8 3 7" xfId="30403" xr:uid="{00000000-0005-0000-0000-00000E770000}"/>
    <cellStyle name="표준 7 6 2 8 3 8" xfId="30404" xr:uid="{00000000-0005-0000-0000-00000F770000}"/>
    <cellStyle name="표준 7 6 2 8 4" xfId="30405" xr:uid="{00000000-0005-0000-0000-000010770000}"/>
    <cellStyle name="표준 7 6 2 8 4 2" xfId="30406" xr:uid="{00000000-0005-0000-0000-000011770000}"/>
    <cellStyle name="표준 7 6 2 8 4 2 2" xfId="30407" xr:uid="{00000000-0005-0000-0000-000012770000}"/>
    <cellStyle name="표준 7 6 2 8 4 2 2 2" xfId="30408" xr:uid="{00000000-0005-0000-0000-000013770000}"/>
    <cellStyle name="표준 7 6 2 8 4 2 2 2 2" xfId="30409" xr:uid="{00000000-0005-0000-0000-000014770000}"/>
    <cellStyle name="표준 7 6 2 8 4 2 2 3" xfId="30410" xr:uid="{00000000-0005-0000-0000-000015770000}"/>
    <cellStyle name="표준 7 6 2 8 4 2 2 3 2" xfId="30411" xr:uid="{00000000-0005-0000-0000-000016770000}"/>
    <cellStyle name="표준 7 6 2 8 4 2 2 4" xfId="30412" xr:uid="{00000000-0005-0000-0000-000017770000}"/>
    <cellStyle name="표준 7 6 2 8 4 2 2 5" xfId="30413" xr:uid="{00000000-0005-0000-0000-000018770000}"/>
    <cellStyle name="표준 7 6 2 8 4 2 3" xfId="30414" xr:uid="{00000000-0005-0000-0000-000019770000}"/>
    <cellStyle name="표준 7 6 2 8 4 2 3 2" xfId="30415" xr:uid="{00000000-0005-0000-0000-00001A770000}"/>
    <cellStyle name="표준 7 6 2 8 4 2 4" xfId="30416" xr:uid="{00000000-0005-0000-0000-00001B770000}"/>
    <cellStyle name="표준 7 6 2 8 4 2 4 2" xfId="30417" xr:uid="{00000000-0005-0000-0000-00001C770000}"/>
    <cellStyle name="표준 7 6 2 8 4 2 5" xfId="30418" xr:uid="{00000000-0005-0000-0000-00001D770000}"/>
    <cellStyle name="표준 7 6 2 8 4 2 5 2" xfId="30419" xr:uid="{00000000-0005-0000-0000-00001E770000}"/>
    <cellStyle name="표준 7 6 2 8 4 2 6" xfId="30420" xr:uid="{00000000-0005-0000-0000-00001F770000}"/>
    <cellStyle name="표준 7 6 2 8 4 2 7" xfId="30421" xr:uid="{00000000-0005-0000-0000-000020770000}"/>
    <cellStyle name="표준 7 6 2 8 4 3" xfId="30422" xr:uid="{00000000-0005-0000-0000-000021770000}"/>
    <cellStyle name="표준 7 6 2 8 4 3 2" xfId="30423" xr:uid="{00000000-0005-0000-0000-000022770000}"/>
    <cellStyle name="표준 7 6 2 8 4 3 2 2" xfId="30424" xr:uid="{00000000-0005-0000-0000-000023770000}"/>
    <cellStyle name="표준 7 6 2 8 4 3 3" xfId="30425" xr:uid="{00000000-0005-0000-0000-000024770000}"/>
    <cellStyle name="표준 7 6 2 8 4 3 3 2" xfId="30426" xr:uid="{00000000-0005-0000-0000-000025770000}"/>
    <cellStyle name="표준 7 6 2 8 4 3 4" xfId="30427" xr:uid="{00000000-0005-0000-0000-000026770000}"/>
    <cellStyle name="표준 7 6 2 8 4 3 5" xfId="30428" xr:uid="{00000000-0005-0000-0000-000027770000}"/>
    <cellStyle name="표준 7 6 2 8 4 4" xfId="30429" xr:uid="{00000000-0005-0000-0000-000028770000}"/>
    <cellStyle name="표준 7 6 2 8 4 4 2" xfId="30430" xr:uid="{00000000-0005-0000-0000-000029770000}"/>
    <cellStyle name="표준 7 6 2 8 4 5" xfId="30431" xr:uid="{00000000-0005-0000-0000-00002A770000}"/>
    <cellStyle name="표준 7 6 2 8 4 5 2" xfId="30432" xr:uid="{00000000-0005-0000-0000-00002B770000}"/>
    <cellStyle name="표준 7 6 2 8 4 6" xfId="30433" xr:uid="{00000000-0005-0000-0000-00002C770000}"/>
    <cellStyle name="표준 7 6 2 8 4 6 2" xfId="30434" xr:uid="{00000000-0005-0000-0000-00002D770000}"/>
    <cellStyle name="표준 7 6 2 8 4 7" xfId="30435" xr:uid="{00000000-0005-0000-0000-00002E770000}"/>
    <cellStyle name="표준 7 6 2 8 4 8" xfId="30436" xr:uid="{00000000-0005-0000-0000-00002F770000}"/>
    <cellStyle name="표준 7 6 2 8 5" xfId="30437" xr:uid="{00000000-0005-0000-0000-000030770000}"/>
    <cellStyle name="표준 7 6 2 8 5 2" xfId="30438" xr:uid="{00000000-0005-0000-0000-000031770000}"/>
    <cellStyle name="표준 7 6 2 8 5 2 2" xfId="30439" xr:uid="{00000000-0005-0000-0000-000032770000}"/>
    <cellStyle name="표준 7 6 2 8 5 2 2 2" xfId="30440" xr:uid="{00000000-0005-0000-0000-000033770000}"/>
    <cellStyle name="표준 7 6 2 8 5 2 3" xfId="30441" xr:uid="{00000000-0005-0000-0000-000034770000}"/>
    <cellStyle name="표준 7 6 2 8 5 2 3 2" xfId="30442" xr:uid="{00000000-0005-0000-0000-000035770000}"/>
    <cellStyle name="표준 7 6 2 8 5 2 4" xfId="30443" xr:uid="{00000000-0005-0000-0000-000036770000}"/>
    <cellStyle name="표준 7 6 2 8 5 2 5" xfId="30444" xr:uid="{00000000-0005-0000-0000-000037770000}"/>
    <cellStyle name="표준 7 6 2 8 5 3" xfId="30445" xr:uid="{00000000-0005-0000-0000-000038770000}"/>
    <cellStyle name="표준 7 6 2 8 5 3 2" xfId="30446" xr:uid="{00000000-0005-0000-0000-000039770000}"/>
    <cellStyle name="표준 7 6 2 8 5 4" xfId="30447" xr:uid="{00000000-0005-0000-0000-00003A770000}"/>
    <cellStyle name="표준 7 6 2 8 5 4 2" xfId="30448" xr:uid="{00000000-0005-0000-0000-00003B770000}"/>
    <cellStyle name="표준 7 6 2 8 5 5" xfId="30449" xr:uid="{00000000-0005-0000-0000-00003C770000}"/>
    <cellStyle name="표준 7 6 2 8 5 5 2" xfId="30450" xr:uid="{00000000-0005-0000-0000-00003D770000}"/>
    <cellStyle name="표준 7 6 2 8 5 6" xfId="30451" xr:uid="{00000000-0005-0000-0000-00003E770000}"/>
    <cellStyle name="표준 7 6 2 8 5 7" xfId="30452" xr:uid="{00000000-0005-0000-0000-00003F770000}"/>
    <cellStyle name="표준 7 6 2 8 6" xfId="30453" xr:uid="{00000000-0005-0000-0000-000040770000}"/>
    <cellStyle name="표준 7 6 2 8 6 2" xfId="30454" xr:uid="{00000000-0005-0000-0000-000041770000}"/>
    <cellStyle name="표준 7 6 2 8 6 2 2" xfId="30455" xr:uid="{00000000-0005-0000-0000-000042770000}"/>
    <cellStyle name="표준 7 6 2 8 6 2 2 2" xfId="30456" xr:uid="{00000000-0005-0000-0000-000043770000}"/>
    <cellStyle name="표준 7 6 2 8 6 2 3" xfId="30457" xr:uid="{00000000-0005-0000-0000-000044770000}"/>
    <cellStyle name="표준 7 6 2 8 6 2 3 2" xfId="30458" xr:uid="{00000000-0005-0000-0000-000045770000}"/>
    <cellStyle name="표준 7 6 2 8 6 2 4" xfId="30459" xr:uid="{00000000-0005-0000-0000-000046770000}"/>
    <cellStyle name="표준 7 6 2 8 6 2 5" xfId="30460" xr:uid="{00000000-0005-0000-0000-000047770000}"/>
    <cellStyle name="표준 7 6 2 8 6 3" xfId="30461" xr:uid="{00000000-0005-0000-0000-000048770000}"/>
    <cellStyle name="표준 7 6 2 8 6 3 2" xfId="30462" xr:uid="{00000000-0005-0000-0000-000049770000}"/>
    <cellStyle name="표준 7 6 2 8 6 4" xfId="30463" xr:uid="{00000000-0005-0000-0000-00004A770000}"/>
    <cellStyle name="표준 7 6 2 8 6 4 2" xfId="30464" xr:uid="{00000000-0005-0000-0000-00004B770000}"/>
    <cellStyle name="표준 7 6 2 8 6 5" xfId="30465" xr:uid="{00000000-0005-0000-0000-00004C770000}"/>
    <cellStyle name="표준 7 6 2 8 6 5 2" xfId="30466" xr:uid="{00000000-0005-0000-0000-00004D770000}"/>
    <cellStyle name="표준 7 6 2 8 6 6" xfId="30467" xr:uid="{00000000-0005-0000-0000-00004E770000}"/>
    <cellStyle name="표준 7 6 2 8 6 7" xfId="30468" xr:uid="{00000000-0005-0000-0000-00004F770000}"/>
    <cellStyle name="표준 7 6 2 8 7" xfId="30469" xr:uid="{00000000-0005-0000-0000-000050770000}"/>
    <cellStyle name="표준 7 6 2 8 7 2" xfId="30470" xr:uid="{00000000-0005-0000-0000-000051770000}"/>
    <cellStyle name="표준 7 6 2 8 7 2 2" xfId="30471" xr:uid="{00000000-0005-0000-0000-000052770000}"/>
    <cellStyle name="표준 7 6 2 8 7 3" xfId="30472" xr:uid="{00000000-0005-0000-0000-000053770000}"/>
    <cellStyle name="표준 7 6 2 8 7 3 2" xfId="30473" xr:uid="{00000000-0005-0000-0000-000054770000}"/>
    <cellStyle name="표준 7 6 2 8 7 4" xfId="30474" xr:uid="{00000000-0005-0000-0000-000055770000}"/>
    <cellStyle name="표준 7 6 2 8 7 5" xfId="30475" xr:uid="{00000000-0005-0000-0000-000056770000}"/>
    <cellStyle name="표준 7 6 2 8 8" xfId="30476" xr:uid="{00000000-0005-0000-0000-000057770000}"/>
    <cellStyle name="표준 7 6 2 8 8 2" xfId="30477" xr:uid="{00000000-0005-0000-0000-000058770000}"/>
    <cellStyle name="표준 7 6 2 8 9" xfId="30478" xr:uid="{00000000-0005-0000-0000-000059770000}"/>
    <cellStyle name="표준 7 6 2 8 9 2" xfId="30479" xr:uid="{00000000-0005-0000-0000-00005A770000}"/>
    <cellStyle name="표준 7 6 2 9" xfId="30480" xr:uid="{00000000-0005-0000-0000-00005B770000}"/>
    <cellStyle name="표준 7 6 2 9 10" xfId="30481" xr:uid="{00000000-0005-0000-0000-00005C770000}"/>
    <cellStyle name="표준 7 6 2 9 11" xfId="30482" xr:uid="{00000000-0005-0000-0000-00005D770000}"/>
    <cellStyle name="표준 7 6 2 9 2" xfId="30483" xr:uid="{00000000-0005-0000-0000-00005E770000}"/>
    <cellStyle name="표준 7 6 2 9 2 2" xfId="30484" xr:uid="{00000000-0005-0000-0000-00005F770000}"/>
    <cellStyle name="표준 7 6 2 9 2 2 2" xfId="30485" xr:uid="{00000000-0005-0000-0000-000060770000}"/>
    <cellStyle name="표준 7 6 2 9 2 2 2 2" xfId="30486" xr:uid="{00000000-0005-0000-0000-000061770000}"/>
    <cellStyle name="표준 7 6 2 9 2 2 2 2 2" xfId="30487" xr:uid="{00000000-0005-0000-0000-000062770000}"/>
    <cellStyle name="표준 7 6 2 9 2 2 2 3" xfId="30488" xr:uid="{00000000-0005-0000-0000-000063770000}"/>
    <cellStyle name="표준 7 6 2 9 2 2 2 3 2" xfId="30489" xr:uid="{00000000-0005-0000-0000-000064770000}"/>
    <cellStyle name="표준 7 6 2 9 2 2 2 4" xfId="30490" xr:uid="{00000000-0005-0000-0000-000065770000}"/>
    <cellStyle name="표준 7 6 2 9 2 2 2 5" xfId="30491" xr:uid="{00000000-0005-0000-0000-000066770000}"/>
    <cellStyle name="표준 7 6 2 9 2 2 3" xfId="30492" xr:uid="{00000000-0005-0000-0000-000067770000}"/>
    <cellStyle name="표준 7 6 2 9 2 2 3 2" xfId="30493" xr:uid="{00000000-0005-0000-0000-000068770000}"/>
    <cellStyle name="표준 7 6 2 9 2 2 4" xfId="30494" xr:uid="{00000000-0005-0000-0000-000069770000}"/>
    <cellStyle name="표준 7 6 2 9 2 2 4 2" xfId="30495" xr:uid="{00000000-0005-0000-0000-00006A770000}"/>
    <cellStyle name="표준 7 6 2 9 2 2 5" xfId="30496" xr:uid="{00000000-0005-0000-0000-00006B770000}"/>
    <cellStyle name="표준 7 6 2 9 2 2 5 2" xfId="30497" xr:uid="{00000000-0005-0000-0000-00006C770000}"/>
    <cellStyle name="표준 7 6 2 9 2 2 6" xfId="30498" xr:uid="{00000000-0005-0000-0000-00006D770000}"/>
    <cellStyle name="표준 7 6 2 9 2 2 7" xfId="30499" xr:uid="{00000000-0005-0000-0000-00006E770000}"/>
    <cellStyle name="표준 7 6 2 9 2 3" xfId="30500" xr:uid="{00000000-0005-0000-0000-00006F770000}"/>
    <cellStyle name="표준 7 6 2 9 2 3 2" xfId="30501" xr:uid="{00000000-0005-0000-0000-000070770000}"/>
    <cellStyle name="표준 7 6 2 9 2 3 2 2" xfId="30502" xr:uid="{00000000-0005-0000-0000-000071770000}"/>
    <cellStyle name="표준 7 6 2 9 2 3 3" xfId="30503" xr:uid="{00000000-0005-0000-0000-000072770000}"/>
    <cellStyle name="표준 7 6 2 9 2 3 3 2" xfId="30504" xr:uid="{00000000-0005-0000-0000-000073770000}"/>
    <cellStyle name="표준 7 6 2 9 2 3 4" xfId="30505" xr:uid="{00000000-0005-0000-0000-000074770000}"/>
    <cellStyle name="표준 7 6 2 9 2 3 5" xfId="30506" xr:uid="{00000000-0005-0000-0000-000075770000}"/>
    <cellStyle name="표준 7 6 2 9 2 4" xfId="30507" xr:uid="{00000000-0005-0000-0000-000076770000}"/>
    <cellStyle name="표준 7 6 2 9 2 4 2" xfId="30508" xr:uid="{00000000-0005-0000-0000-000077770000}"/>
    <cellStyle name="표준 7 6 2 9 2 5" xfId="30509" xr:uid="{00000000-0005-0000-0000-000078770000}"/>
    <cellStyle name="표준 7 6 2 9 2 5 2" xfId="30510" xr:uid="{00000000-0005-0000-0000-000079770000}"/>
    <cellStyle name="표준 7 6 2 9 2 6" xfId="30511" xr:uid="{00000000-0005-0000-0000-00007A770000}"/>
    <cellStyle name="표준 7 6 2 9 2 6 2" xfId="30512" xr:uid="{00000000-0005-0000-0000-00007B770000}"/>
    <cellStyle name="표준 7 6 2 9 2 7" xfId="30513" xr:uid="{00000000-0005-0000-0000-00007C770000}"/>
    <cellStyle name="표준 7 6 2 9 2 8" xfId="30514" xr:uid="{00000000-0005-0000-0000-00007D770000}"/>
    <cellStyle name="표준 7 6 2 9 3" xfId="30515" xr:uid="{00000000-0005-0000-0000-00007E770000}"/>
    <cellStyle name="표준 7 6 2 9 3 2" xfId="30516" xr:uid="{00000000-0005-0000-0000-00007F770000}"/>
    <cellStyle name="표준 7 6 2 9 3 2 2" xfId="30517" xr:uid="{00000000-0005-0000-0000-000080770000}"/>
    <cellStyle name="표준 7 6 2 9 3 2 2 2" xfId="30518" xr:uid="{00000000-0005-0000-0000-000081770000}"/>
    <cellStyle name="표준 7 6 2 9 3 2 2 2 2" xfId="30519" xr:uid="{00000000-0005-0000-0000-000082770000}"/>
    <cellStyle name="표준 7 6 2 9 3 2 2 3" xfId="30520" xr:uid="{00000000-0005-0000-0000-000083770000}"/>
    <cellStyle name="표준 7 6 2 9 3 2 2 3 2" xfId="30521" xr:uid="{00000000-0005-0000-0000-000084770000}"/>
    <cellStyle name="표준 7 6 2 9 3 2 2 4" xfId="30522" xr:uid="{00000000-0005-0000-0000-000085770000}"/>
    <cellStyle name="표준 7 6 2 9 3 2 2 5" xfId="30523" xr:uid="{00000000-0005-0000-0000-000086770000}"/>
    <cellStyle name="표준 7 6 2 9 3 2 3" xfId="30524" xr:uid="{00000000-0005-0000-0000-000087770000}"/>
    <cellStyle name="표준 7 6 2 9 3 2 3 2" xfId="30525" xr:uid="{00000000-0005-0000-0000-000088770000}"/>
    <cellStyle name="표준 7 6 2 9 3 2 4" xfId="30526" xr:uid="{00000000-0005-0000-0000-000089770000}"/>
    <cellStyle name="표준 7 6 2 9 3 2 4 2" xfId="30527" xr:uid="{00000000-0005-0000-0000-00008A770000}"/>
    <cellStyle name="표준 7 6 2 9 3 2 5" xfId="30528" xr:uid="{00000000-0005-0000-0000-00008B770000}"/>
    <cellStyle name="표준 7 6 2 9 3 2 5 2" xfId="30529" xr:uid="{00000000-0005-0000-0000-00008C770000}"/>
    <cellStyle name="표준 7 6 2 9 3 2 6" xfId="30530" xr:uid="{00000000-0005-0000-0000-00008D770000}"/>
    <cellStyle name="표준 7 6 2 9 3 2 7" xfId="30531" xr:uid="{00000000-0005-0000-0000-00008E770000}"/>
    <cellStyle name="표준 7 6 2 9 3 3" xfId="30532" xr:uid="{00000000-0005-0000-0000-00008F770000}"/>
    <cellStyle name="표준 7 6 2 9 3 3 2" xfId="30533" xr:uid="{00000000-0005-0000-0000-000090770000}"/>
    <cellStyle name="표준 7 6 2 9 3 3 2 2" xfId="30534" xr:uid="{00000000-0005-0000-0000-000091770000}"/>
    <cellStyle name="표준 7 6 2 9 3 3 3" xfId="30535" xr:uid="{00000000-0005-0000-0000-000092770000}"/>
    <cellStyle name="표준 7 6 2 9 3 3 3 2" xfId="30536" xr:uid="{00000000-0005-0000-0000-000093770000}"/>
    <cellStyle name="표준 7 6 2 9 3 3 4" xfId="30537" xr:uid="{00000000-0005-0000-0000-000094770000}"/>
    <cellStyle name="표준 7 6 2 9 3 3 5" xfId="30538" xr:uid="{00000000-0005-0000-0000-000095770000}"/>
    <cellStyle name="표준 7 6 2 9 3 4" xfId="30539" xr:uid="{00000000-0005-0000-0000-000096770000}"/>
    <cellStyle name="표준 7 6 2 9 3 4 2" xfId="30540" xr:uid="{00000000-0005-0000-0000-000097770000}"/>
    <cellStyle name="표준 7 6 2 9 3 5" xfId="30541" xr:uid="{00000000-0005-0000-0000-000098770000}"/>
    <cellStyle name="표준 7 6 2 9 3 5 2" xfId="30542" xr:uid="{00000000-0005-0000-0000-000099770000}"/>
    <cellStyle name="표준 7 6 2 9 3 6" xfId="30543" xr:uid="{00000000-0005-0000-0000-00009A770000}"/>
    <cellStyle name="표준 7 6 2 9 3 6 2" xfId="30544" xr:uid="{00000000-0005-0000-0000-00009B770000}"/>
    <cellStyle name="표준 7 6 2 9 3 7" xfId="30545" xr:uid="{00000000-0005-0000-0000-00009C770000}"/>
    <cellStyle name="표준 7 6 2 9 3 8" xfId="30546" xr:uid="{00000000-0005-0000-0000-00009D770000}"/>
    <cellStyle name="표준 7 6 2 9 4" xfId="30547" xr:uid="{00000000-0005-0000-0000-00009E770000}"/>
    <cellStyle name="표준 7 6 2 9 4 2" xfId="30548" xr:uid="{00000000-0005-0000-0000-00009F770000}"/>
    <cellStyle name="표준 7 6 2 9 4 2 2" xfId="30549" xr:uid="{00000000-0005-0000-0000-0000A0770000}"/>
    <cellStyle name="표준 7 6 2 9 4 2 2 2" xfId="30550" xr:uid="{00000000-0005-0000-0000-0000A1770000}"/>
    <cellStyle name="표준 7 6 2 9 4 2 3" xfId="30551" xr:uid="{00000000-0005-0000-0000-0000A2770000}"/>
    <cellStyle name="표준 7 6 2 9 4 2 3 2" xfId="30552" xr:uid="{00000000-0005-0000-0000-0000A3770000}"/>
    <cellStyle name="표준 7 6 2 9 4 2 4" xfId="30553" xr:uid="{00000000-0005-0000-0000-0000A4770000}"/>
    <cellStyle name="표준 7 6 2 9 4 2 5" xfId="30554" xr:uid="{00000000-0005-0000-0000-0000A5770000}"/>
    <cellStyle name="표준 7 6 2 9 4 3" xfId="30555" xr:uid="{00000000-0005-0000-0000-0000A6770000}"/>
    <cellStyle name="표준 7 6 2 9 4 3 2" xfId="30556" xr:uid="{00000000-0005-0000-0000-0000A7770000}"/>
    <cellStyle name="표준 7 6 2 9 4 4" xfId="30557" xr:uid="{00000000-0005-0000-0000-0000A8770000}"/>
    <cellStyle name="표준 7 6 2 9 4 4 2" xfId="30558" xr:uid="{00000000-0005-0000-0000-0000A9770000}"/>
    <cellStyle name="표준 7 6 2 9 4 5" xfId="30559" xr:uid="{00000000-0005-0000-0000-0000AA770000}"/>
    <cellStyle name="표준 7 6 2 9 4 5 2" xfId="30560" xr:uid="{00000000-0005-0000-0000-0000AB770000}"/>
    <cellStyle name="표준 7 6 2 9 4 6" xfId="30561" xr:uid="{00000000-0005-0000-0000-0000AC770000}"/>
    <cellStyle name="표준 7 6 2 9 4 7" xfId="30562" xr:uid="{00000000-0005-0000-0000-0000AD770000}"/>
    <cellStyle name="표준 7 6 2 9 5" xfId="30563" xr:uid="{00000000-0005-0000-0000-0000AE770000}"/>
    <cellStyle name="표준 7 6 2 9 5 2" xfId="30564" xr:uid="{00000000-0005-0000-0000-0000AF770000}"/>
    <cellStyle name="표준 7 6 2 9 5 2 2" xfId="30565" xr:uid="{00000000-0005-0000-0000-0000B0770000}"/>
    <cellStyle name="표준 7 6 2 9 5 2 2 2" xfId="30566" xr:uid="{00000000-0005-0000-0000-0000B1770000}"/>
    <cellStyle name="표준 7 6 2 9 5 2 3" xfId="30567" xr:uid="{00000000-0005-0000-0000-0000B2770000}"/>
    <cellStyle name="표준 7 6 2 9 5 2 3 2" xfId="30568" xr:uid="{00000000-0005-0000-0000-0000B3770000}"/>
    <cellStyle name="표준 7 6 2 9 5 2 4" xfId="30569" xr:uid="{00000000-0005-0000-0000-0000B4770000}"/>
    <cellStyle name="표준 7 6 2 9 5 2 5" xfId="30570" xr:uid="{00000000-0005-0000-0000-0000B5770000}"/>
    <cellStyle name="표준 7 6 2 9 5 3" xfId="30571" xr:uid="{00000000-0005-0000-0000-0000B6770000}"/>
    <cellStyle name="표준 7 6 2 9 5 3 2" xfId="30572" xr:uid="{00000000-0005-0000-0000-0000B7770000}"/>
    <cellStyle name="표준 7 6 2 9 5 4" xfId="30573" xr:uid="{00000000-0005-0000-0000-0000B8770000}"/>
    <cellStyle name="표준 7 6 2 9 5 4 2" xfId="30574" xr:uid="{00000000-0005-0000-0000-0000B9770000}"/>
    <cellStyle name="표준 7 6 2 9 5 5" xfId="30575" xr:uid="{00000000-0005-0000-0000-0000BA770000}"/>
    <cellStyle name="표준 7 6 2 9 5 5 2" xfId="30576" xr:uid="{00000000-0005-0000-0000-0000BB770000}"/>
    <cellStyle name="표준 7 6 2 9 5 6" xfId="30577" xr:uid="{00000000-0005-0000-0000-0000BC770000}"/>
    <cellStyle name="표준 7 6 2 9 5 7" xfId="30578" xr:uid="{00000000-0005-0000-0000-0000BD770000}"/>
    <cellStyle name="표준 7 6 2 9 6" xfId="30579" xr:uid="{00000000-0005-0000-0000-0000BE770000}"/>
    <cellStyle name="표준 7 6 2 9 6 2" xfId="30580" xr:uid="{00000000-0005-0000-0000-0000BF770000}"/>
    <cellStyle name="표준 7 6 2 9 6 2 2" xfId="30581" xr:uid="{00000000-0005-0000-0000-0000C0770000}"/>
    <cellStyle name="표준 7 6 2 9 6 3" xfId="30582" xr:uid="{00000000-0005-0000-0000-0000C1770000}"/>
    <cellStyle name="표준 7 6 2 9 6 3 2" xfId="30583" xr:uid="{00000000-0005-0000-0000-0000C2770000}"/>
    <cellStyle name="표준 7 6 2 9 6 4" xfId="30584" xr:uid="{00000000-0005-0000-0000-0000C3770000}"/>
    <cellStyle name="표준 7 6 2 9 6 5" xfId="30585" xr:uid="{00000000-0005-0000-0000-0000C4770000}"/>
    <cellStyle name="표준 7 6 2 9 7" xfId="30586" xr:uid="{00000000-0005-0000-0000-0000C5770000}"/>
    <cellStyle name="표준 7 6 2 9 7 2" xfId="30587" xr:uid="{00000000-0005-0000-0000-0000C6770000}"/>
    <cellStyle name="표준 7 6 2 9 8" xfId="30588" xr:uid="{00000000-0005-0000-0000-0000C7770000}"/>
    <cellStyle name="표준 7 6 2 9 8 2" xfId="30589" xr:uid="{00000000-0005-0000-0000-0000C8770000}"/>
    <cellStyle name="표준 7 6 2 9 9" xfId="30590" xr:uid="{00000000-0005-0000-0000-0000C9770000}"/>
    <cellStyle name="표준 7 6 2 9 9 2" xfId="30591" xr:uid="{00000000-0005-0000-0000-0000CA770000}"/>
    <cellStyle name="표준 7 6 20" xfId="30592" xr:uid="{00000000-0005-0000-0000-0000CB770000}"/>
    <cellStyle name="표준 7 6 21" xfId="30593" xr:uid="{00000000-0005-0000-0000-0000CC770000}"/>
    <cellStyle name="표준 7 6 22" xfId="30594" xr:uid="{00000000-0005-0000-0000-0000CD770000}"/>
    <cellStyle name="표준 7 6 23" xfId="30595" xr:uid="{00000000-0005-0000-0000-0000CE770000}"/>
    <cellStyle name="표준 7 6 24" xfId="30596" xr:uid="{00000000-0005-0000-0000-0000CF770000}"/>
    <cellStyle name="표준 7 6 3" xfId="30597" xr:uid="{00000000-0005-0000-0000-0000D0770000}"/>
    <cellStyle name="표준 7 6 3 10" xfId="30598" xr:uid="{00000000-0005-0000-0000-0000D1770000}"/>
    <cellStyle name="표준 7 6 3 10 2" xfId="30599" xr:uid="{00000000-0005-0000-0000-0000D2770000}"/>
    <cellStyle name="표준 7 6 3 11" xfId="30600" xr:uid="{00000000-0005-0000-0000-0000D3770000}"/>
    <cellStyle name="표준 7 6 3 12" xfId="30601" xr:uid="{00000000-0005-0000-0000-0000D4770000}"/>
    <cellStyle name="표준 7 6 3 2" xfId="30602" xr:uid="{00000000-0005-0000-0000-0000D5770000}"/>
    <cellStyle name="표준 7 6 3 2 10" xfId="30603" xr:uid="{00000000-0005-0000-0000-0000D6770000}"/>
    <cellStyle name="표준 7 6 3 2 11" xfId="30604" xr:uid="{00000000-0005-0000-0000-0000D7770000}"/>
    <cellStyle name="표준 7 6 3 2 2" xfId="30605" xr:uid="{00000000-0005-0000-0000-0000D8770000}"/>
    <cellStyle name="표준 7 6 3 2 2 2" xfId="30606" xr:uid="{00000000-0005-0000-0000-0000D9770000}"/>
    <cellStyle name="표준 7 6 3 2 2 2 2" xfId="30607" xr:uid="{00000000-0005-0000-0000-0000DA770000}"/>
    <cellStyle name="표준 7 6 3 2 2 2 2 2" xfId="30608" xr:uid="{00000000-0005-0000-0000-0000DB770000}"/>
    <cellStyle name="표준 7 6 3 2 2 2 2 2 2" xfId="30609" xr:uid="{00000000-0005-0000-0000-0000DC770000}"/>
    <cellStyle name="표준 7 6 3 2 2 2 2 3" xfId="30610" xr:uid="{00000000-0005-0000-0000-0000DD770000}"/>
    <cellStyle name="표준 7 6 3 2 2 2 2 3 2" xfId="30611" xr:uid="{00000000-0005-0000-0000-0000DE770000}"/>
    <cellStyle name="표준 7 6 3 2 2 2 2 4" xfId="30612" xr:uid="{00000000-0005-0000-0000-0000DF770000}"/>
    <cellStyle name="표준 7 6 3 2 2 2 2 5" xfId="30613" xr:uid="{00000000-0005-0000-0000-0000E0770000}"/>
    <cellStyle name="표준 7 6 3 2 2 2 3" xfId="30614" xr:uid="{00000000-0005-0000-0000-0000E1770000}"/>
    <cellStyle name="표준 7 6 3 2 2 2 3 2" xfId="30615" xr:uid="{00000000-0005-0000-0000-0000E2770000}"/>
    <cellStyle name="표준 7 6 3 2 2 2 4" xfId="30616" xr:uid="{00000000-0005-0000-0000-0000E3770000}"/>
    <cellStyle name="표준 7 6 3 2 2 2 4 2" xfId="30617" xr:uid="{00000000-0005-0000-0000-0000E4770000}"/>
    <cellStyle name="표준 7 6 3 2 2 2 5" xfId="30618" xr:uid="{00000000-0005-0000-0000-0000E5770000}"/>
    <cellStyle name="표준 7 6 3 2 2 2 5 2" xfId="30619" xr:uid="{00000000-0005-0000-0000-0000E6770000}"/>
    <cellStyle name="표준 7 6 3 2 2 2 6" xfId="30620" xr:uid="{00000000-0005-0000-0000-0000E7770000}"/>
    <cellStyle name="표준 7 6 3 2 2 2 7" xfId="30621" xr:uid="{00000000-0005-0000-0000-0000E8770000}"/>
    <cellStyle name="표준 7 6 3 2 2 3" xfId="30622" xr:uid="{00000000-0005-0000-0000-0000E9770000}"/>
    <cellStyle name="표준 7 6 3 2 2 3 2" xfId="30623" xr:uid="{00000000-0005-0000-0000-0000EA770000}"/>
    <cellStyle name="표준 7 6 3 2 2 3 2 2" xfId="30624" xr:uid="{00000000-0005-0000-0000-0000EB770000}"/>
    <cellStyle name="표준 7 6 3 2 2 3 3" xfId="30625" xr:uid="{00000000-0005-0000-0000-0000EC770000}"/>
    <cellStyle name="표준 7 6 3 2 2 3 3 2" xfId="30626" xr:uid="{00000000-0005-0000-0000-0000ED770000}"/>
    <cellStyle name="표준 7 6 3 2 2 3 4" xfId="30627" xr:uid="{00000000-0005-0000-0000-0000EE770000}"/>
    <cellStyle name="표준 7 6 3 2 2 3 5" xfId="30628" xr:uid="{00000000-0005-0000-0000-0000EF770000}"/>
    <cellStyle name="표준 7 6 3 2 2 4" xfId="30629" xr:uid="{00000000-0005-0000-0000-0000F0770000}"/>
    <cellStyle name="표준 7 6 3 2 2 4 2" xfId="30630" xr:uid="{00000000-0005-0000-0000-0000F1770000}"/>
    <cellStyle name="표준 7 6 3 2 2 5" xfId="30631" xr:uid="{00000000-0005-0000-0000-0000F2770000}"/>
    <cellStyle name="표준 7 6 3 2 2 5 2" xfId="30632" xr:uid="{00000000-0005-0000-0000-0000F3770000}"/>
    <cellStyle name="표준 7 6 3 2 2 6" xfId="30633" xr:uid="{00000000-0005-0000-0000-0000F4770000}"/>
    <cellStyle name="표준 7 6 3 2 2 6 2" xfId="30634" xr:uid="{00000000-0005-0000-0000-0000F5770000}"/>
    <cellStyle name="표준 7 6 3 2 2 7" xfId="30635" xr:uid="{00000000-0005-0000-0000-0000F6770000}"/>
    <cellStyle name="표준 7 6 3 2 2 8" xfId="30636" xr:uid="{00000000-0005-0000-0000-0000F7770000}"/>
    <cellStyle name="표준 7 6 3 2 3" xfId="30637" xr:uid="{00000000-0005-0000-0000-0000F8770000}"/>
    <cellStyle name="표준 7 6 3 2 3 2" xfId="30638" xr:uid="{00000000-0005-0000-0000-0000F9770000}"/>
    <cellStyle name="표준 7 6 3 2 3 2 2" xfId="30639" xr:uid="{00000000-0005-0000-0000-0000FA770000}"/>
    <cellStyle name="표준 7 6 3 2 3 2 2 2" xfId="30640" xr:uid="{00000000-0005-0000-0000-0000FB770000}"/>
    <cellStyle name="표준 7 6 3 2 3 2 2 2 2" xfId="30641" xr:uid="{00000000-0005-0000-0000-0000FC770000}"/>
    <cellStyle name="표준 7 6 3 2 3 2 2 3" xfId="30642" xr:uid="{00000000-0005-0000-0000-0000FD770000}"/>
    <cellStyle name="표준 7 6 3 2 3 2 2 3 2" xfId="30643" xr:uid="{00000000-0005-0000-0000-0000FE770000}"/>
    <cellStyle name="표준 7 6 3 2 3 2 2 4" xfId="30644" xr:uid="{00000000-0005-0000-0000-0000FF770000}"/>
    <cellStyle name="표준 7 6 3 2 3 2 2 5" xfId="30645" xr:uid="{00000000-0005-0000-0000-000000780000}"/>
    <cellStyle name="표준 7 6 3 2 3 2 3" xfId="30646" xr:uid="{00000000-0005-0000-0000-000001780000}"/>
    <cellStyle name="표준 7 6 3 2 3 2 3 2" xfId="30647" xr:uid="{00000000-0005-0000-0000-000002780000}"/>
    <cellStyle name="표준 7 6 3 2 3 2 4" xfId="30648" xr:uid="{00000000-0005-0000-0000-000003780000}"/>
    <cellStyle name="표준 7 6 3 2 3 2 4 2" xfId="30649" xr:uid="{00000000-0005-0000-0000-000004780000}"/>
    <cellStyle name="표준 7 6 3 2 3 2 5" xfId="30650" xr:uid="{00000000-0005-0000-0000-000005780000}"/>
    <cellStyle name="표준 7 6 3 2 3 2 5 2" xfId="30651" xr:uid="{00000000-0005-0000-0000-000006780000}"/>
    <cellStyle name="표준 7 6 3 2 3 2 6" xfId="30652" xr:uid="{00000000-0005-0000-0000-000007780000}"/>
    <cellStyle name="표준 7 6 3 2 3 2 7" xfId="30653" xr:uid="{00000000-0005-0000-0000-000008780000}"/>
    <cellStyle name="표준 7 6 3 2 3 3" xfId="30654" xr:uid="{00000000-0005-0000-0000-000009780000}"/>
    <cellStyle name="표준 7 6 3 2 3 3 2" xfId="30655" xr:uid="{00000000-0005-0000-0000-00000A780000}"/>
    <cellStyle name="표준 7 6 3 2 3 3 2 2" xfId="30656" xr:uid="{00000000-0005-0000-0000-00000B780000}"/>
    <cellStyle name="표준 7 6 3 2 3 3 3" xfId="30657" xr:uid="{00000000-0005-0000-0000-00000C780000}"/>
    <cellStyle name="표준 7 6 3 2 3 3 3 2" xfId="30658" xr:uid="{00000000-0005-0000-0000-00000D780000}"/>
    <cellStyle name="표준 7 6 3 2 3 3 4" xfId="30659" xr:uid="{00000000-0005-0000-0000-00000E780000}"/>
    <cellStyle name="표준 7 6 3 2 3 3 5" xfId="30660" xr:uid="{00000000-0005-0000-0000-00000F780000}"/>
    <cellStyle name="표준 7 6 3 2 3 4" xfId="30661" xr:uid="{00000000-0005-0000-0000-000010780000}"/>
    <cellStyle name="표준 7 6 3 2 3 4 2" xfId="30662" xr:uid="{00000000-0005-0000-0000-000011780000}"/>
    <cellStyle name="표준 7 6 3 2 3 5" xfId="30663" xr:uid="{00000000-0005-0000-0000-000012780000}"/>
    <cellStyle name="표준 7 6 3 2 3 5 2" xfId="30664" xr:uid="{00000000-0005-0000-0000-000013780000}"/>
    <cellStyle name="표준 7 6 3 2 3 6" xfId="30665" xr:uid="{00000000-0005-0000-0000-000014780000}"/>
    <cellStyle name="표준 7 6 3 2 3 6 2" xfId="30666" xr:uid="{00000000-0005-0000-0000-000015780000}"/>
    <cellStyle name="표준 7 6 3 2 3 7" xfId="30667" xr:uid="{00000000-0005-0000-0000-000016780000}"/>
    <cellStyle name="표준 7 6 3 2 3 8" xfId="30668" xr:uid="{00000000-0005-0000-0000-000017780000}"/>
    <cellStyle name="표준 7 6 3 2 4" xfId="30669" xr:uid="{00000000-0005-0000-0000-000018780000}"/>
    <cellStyle name="표준 7 6 3 2 4 2" xfId="30670" xr:uid="{00000000-0005-0000-0000-000019780000}"/>
    <cellStyle name="표준 7 6 3 2 4 2 2" xfId="30671" xr:uid="{00000000-0005-0000-0000-00001A780000}"/>
    <cellStyle name="표준 7 6 3 2 4 2 2 2" xfId="30672" xr:uid="{00000000-0005-0000-0000-00001B780000}"/>
    <cellStyle name="표준 7 6 3 2 4 2 3" xfId="30673" xr:uid="{00000000-0005-0000-0000-00001C780000}"/>
    <cellStyle name="표준 7 6 3 2 4 2 3 2" xfId="30674" xr:uid="{00000000-0005-0000-0000-00001D780000}"/>
    <cellStyle name="표준 7 6 3 2 4 2 4" xfId="30675" xr:uid="{00000000-0005-0000-0000-00001E780000}"/>
    <cellStyle name="표준 7 6 3 2 4 2 5" xfId="30676" xr:uid="{00000000-0005-0000-0000-00001F780000}"/>
    <cellStyle name="표준 7 6 3 2 4 3" xfId="30677" xr:uid="{00000000-0005-0000-0000-000020780000}"/>
    <cellStyle name="표준 7 6 3 2 4 3 2" xfId="30678" xr:uid="{00000000-0005-0000-0000-000021780000}"/>
    <cellStyle name="표준 7 6 3 2 4 4" xfId="30679" xr:uid="{00000000-0005-0000-0000-000022780000}"/>
    <cellStyle name="표준 7 6 3 2 4 4 2" xfId="30680" xr:uid="{00000000-0005-0000-0000-000023780000}"/>
    <cellStyle name="표준 7 6 3 2 4 5" xfId="30681" xr:uid="{00000000-0005-0000-0000-000024780000}"/>
    <cellStyle name="표준 7 6 3 2 4 5 2" xfId="30682" xr:uid="{00000000-0005-0000-0000-000025780000}"/>
    <cellStyle name="표준 7 6 3 2 4 6" xfId="30683" xr:uid="{00000000-0005-0000-0000-000026780000}"/>
    <cellStyle name="표준 7 6 3 2 4 7" xfId="30684" xr:uid="{00000000-0005-0000-0000-000027780000}"/>
    <cellStyle name="표준 7 6 3 2 5" xfId="30685" xr:uid="{00000000-0005-0000-0000-000028780000}"/>
    <cellStyle name="표준 7 6 3 2 5 2" xfId="30686" xr:uid="{00000000-0005-0000-0000-000029780000}"/>
    <cellStyle name="표준 7 6 3 2 5 2 2" xfId="30687" xr:uid="{00000000-0005-0000-0000-00002A780000}"/>
    <cellStyle name="표준 7 6 3 2 5 2 2 2" xfId="30688" xr:uid="{00000000-0005-0000-0000-00002B780000}"/>
    <cellStyle name="표준 7 6 3 2 5 2 3" xfId="30689" xr:uid="{00000000-0005-0000-0000-00002C780000}"/>
    <cellStyle name="표준 7 6 3 2 5 2 3 2" xfId="30690" xr:uid="{00000000-0005-0000-0000-00002D780000}"/>
    <cellStyle name="표준 7 6 3 2 5 2 4" xfId="30691" xr:uid="{00000000-0005-0000-0000-00002E780000}"/>
    <cellStyle name="표준 7 6 3 2 5 2 5" xfId="30692" xr:uid="{00000000-0005-0000-0000-00002F780000}"/>
    <cellStyle name="표준 7 6 3 2 5 3" xfId="30693" xr:uid="{00000000-0005-0000-0000-000030780000}"/>
    <cellStyle name="표준 7 6 3 2 5 3 2" xfId="30694" xr:uid="{00000000-0005-0000-0000-000031780000}"/>
    <cellStyle name="표준 7 6 3 2 5 4" xfId="30695" xr:uid="{00000000-0005-0000-0000-000032780000}"/>
    <cellStyle name="표준 7 6 3 2 5 4 2" xfId="30696" xr:uid="{00000000-0005-0000-0000-000033780000}"/>
    <cellStyle name="표준 7 6 3 2 5 5" xfId="30697" xr:uid="{00000000-0005-0000-0000-000034780000}"/>
    <cellStyle name="표준 7 6 3 2 5 5 2" xfId="30698" xr:uid="{00000000-0005-0000-0000-000035780000}"/>
    <cellStyle name="표준 7 6 3 2 5 6" xfId="30699" xr:uid="{00000000-0005-0000-0000-000036780000}"/>
    <cellStyle name="표준 7 6 3 2 5 7" xfId="30700" xr:uid="{00000000-0005-0000-0000-000037780000}"/>
    <cellStyle name="표준 7 6 3 2 6" xfId="30701" xr:uid="{00000000-0005-0000-0000-000038780000}"/>
    <cellStyle name="표준 7 6 3 2 6 2" xfId="30702" xr:uid="{00000000-0005-0000-0000-000039780000}"/>
    <cellStyle name="표준 7 6 3 2 6 2 2" xfId="30703" xr:uid="{00000000-0005-0000-0000-00003A780000}"/>
    <cellStyle name="표준 7 6 3 2 6 3" xfId="30704" xr:uid="{00000000-0005-0000-0000-00003B780000}"/>
    <cellStyle name="표준 7 6 3 2 6 3 2" xfId="30705" xr:uid="{00000000-0005-0000-0000-00003C780000}"/>
    <cellStyle name="표준 7 6 3 2 6 4" xfId="30706" xr:uid="{00000000-0005-0000-0000-00003D780000}"/>
    <cellStyle name="표준 7 6 3 2 6 5" xfId="30707" xr:uid="{00000000-0005-0000-0000-00003E780000}"/>
    <cellStyle name="표준 7 6 3 2 7" xfId="30708" xr:uid="{00000000-0005-0000-0000-00003F780000}"/>
    <cellStyle name="표준 7 6 3 2 7 2" xfId="30709" xr:uid="{00000000-0005-0000-0000-000040780000}"/>
    <cellStyle name="표준 7 6 3 2 8" xfId="30710" xr:uid="{00000000-0005-0000-0000-000041780000}"/>
    <cellStyle name="표준 7 6 3 2 8 2" xfId="30711" xr:uid="{00000000-0005-0000-0000-000042780000}"/>
    <cellStyle name="표준 7 6 3 2 9" xfId="30712" xr:uid="{00000000-0005-0000-0000-000043780000}"/>
    <cellStyle name="표준 7 6 3 2 9 2" xfId="30713" xr:uid="{00000000-0005-0000-0000-000044780000}"/>
    <cellStyle name="표준 7 6 3 3" xfId="30714" xr:uid="{00000000-0005-0000-0000-000045780000}"/>
    <cellStyle name="표준 7 6 3 3 2" xfId="30715" xr:uid="{00000000-0005-0000-0000-000046780000}"/>
    <cellStyle name="표준 7 6 3 3 2 2" xfId="30716" xr:uid="{00000000-0005-0000-0000-000047780000}"/>
    <cellStyle name="표준 7 6 3 3 2 2 2" xfId="30717" xr:uid="{00000000-0005-0000-0000-000048780000}"/>
    <cellStyle name="표준 7 6 3 3 2 2 2 2" xfId="30718" xr:uid="{00000000-0005-0000-0000-000049780000}"/>
    <cellStyle name="표준 7 6 3 3 2 2 3" xfId="30719" xr:uid="{00000000-0005-0000-0000-00004A780000}"/>
    <cellStyle name="표준 7 6 3 3 2 2 3 2" xfId="30720" xr:uid="{00000000-0005-0000-0000-00004B780000}"/>
    <cellStyle name="표준 7 6 3 3 2 2 4" xfId="30721" xr:uid="{00000000-0005-0000-0000-00004C780000}"/>
    <cellStyle name="표준 7 6 3 3 2 2 5" xfId="30722" xr:uid="{00000000-0005-0000-0000-00004D780000}"/>
    <cellStyle name="표준 7 6 3 3 2 3" xfId="30723" xr:uid="{00000000-0005-0000-0000-00004E780000}"/>
    <cellStyle name="표준 7 6 3 3 2 3 2" xfId="30724" xr:uid="{00000000-0005-0000-0000-00004F780000}"/>
    <cellStyle name="표준 7 6 3 3 2 4" xfId="30725" xr:uid="{00000000-0005-0000-0000-000050780000}"/>
    <cellStyle name="표준 7 6 3 3 2 4 2" xfId="30726" xr:uid="{00000000-0005-0000-0000-000051780000}"/>
    <cellStyle name="표준 7 6 3 3 2 5" xfId="30727" xr:uid="{00000000-0005-0000-0000-000052780000}"/>
    <cellStyle name="표준 7 6 3 3 2 5 2" xfId="30728" xr:uid="{00000000-0005-0000-0000-000053780000}"/>
    <cellStyle name="표준 7 6 3 3 2 6" xfId="30729" xr:uid="{00000000-0005-0000-0000-000054780000}"/>
    <cellStyle name="표준 7 6 3 3 2 7" xfId="30730" xr:uid="{00000000-0005-0000-0000-000055780000}"/>
    <cellStyle name="표준 7 6 3 3 3" xfId="30731" xr:uid="{00000000-0005-0000-0000-000056780000}"/>
    <cellStyle name="표준 7 6 3 3 3 2" xfId="30732" xr:uid="{00000000-0005-0000-0000-000057780000}"/>
    <cellStyle name="표준 7 6 3 3 3 2 2" xfId="30733" xr:uid="{00000000-0005-0000-0000-000058780000}"/>
    <cellStyle name="표준 7 6 3 3 3 3" xfId="30734" xr:uid="{00000000-0005-0000-0000-000059780000}"/>
    <cellStyle name="표준 7 6 3 3 3 3 2" xfId="30735" xr:uid="{00000000-0005-0000-0000-00005A780000}"/>
    <cellStyle name="표준 7 6 3 3 3 4" xfId="30736" xr:uid="{00000000-0005-0000-0000-00005B780000}"/>
    <cellStyle name="표준 7 6 3 3 3 5" xfId="30737" xr:uid="{00000000-0005-0000-0000-00005C780000}"/>
    <cellStyle name="표준 7 6 3 3 4" xfId="30738" xr:uid="{00000000-0005-0000-0000-00005D780000}"/>
    <cellStyle name="표준 7 6 3 3 4 2" xfId="30739" xr:uid="{00000000-0005-0000-0000-00005E780000}"/>
    <cellStyle name="표준 7 6 3 3 5" xfId="30740" xr:uid="{00000000-0005-0000-0000-00005F780000}"/>
    <cellStyle name="표준 7 6 3 3 5 2" xfId="30741" xr:uid="{00000000-0005-0000-0000-000060780000}"/>
    <cellStyle name="표준 7 6 3 3 6" xfId="30742" xr:uid="{00000000-0005-0000-0000-000061780000}"/>
    <cellStyle name="표준 7 6 3 3 6 2" xfId="30743" xr:uid="{00000000-0005-0000-0000-000062780000}"/>
    <cellStyle name="표준 7 6 3 3 7" xfId="30744" xr:uid="{00000000-0005-0000-0000-000063780000}"/>
    <cellStyle name="표준 7 6 3 3 8" xfId="30745" xr:uid="{00000000-0005-0000-0000-000064780000}"/>
    <cellStyle name="표준 7 6 3 4" xfId="30746" xr:uid="{00000000-0005-0000-0000-000065780000}"/>
    <cellStyle name="표준 7 6 3 4 2" xfId="30747" xr:uid="{00000000-0005-0000-0000-000066780000}"/>
    <cellStyle name="표준 7 6 3 4 2 2" xfId="30748" xr:uid="{00000000-0005-0000-0000-000067780000}"/>
    <cellStyle name="표준 7 6 3 4 2 2 2" xfId="30749" xr:uid="{00000000-0005-0000-0000-000068780000}"/>
    <cellStyle name="표준 7 6 3 4 2 2 2 2" xfId="30750" xr:uid="{00000000-0005-0000-0000-000069780000}"/>
    <cellStyle name="표준 7 6 3 4 2 2 3" xfId="30751" xr:uid="{00000000-0005-0000-0000-00006A780000}"/>
    <cellStyle name="표준 7 6 3 4 2 2 3 2" xfId="30752" xr:uid="{00000000-0005-0000-0000-00006B780000}"/>
    <cellStyle name="표준 7 6 3 4 2 2 4" xfId="30753" xr:uid="{00000000-0005-0000-0000-00006C780000}"/>
    <cellStyle name="표준 7 6 3 4 2 2 5" xfId="30754" xr:uid="{00000000-0005-0000-0000-00006D780000}"/>
    <cellStyle name="표준 7 6 3 4 2 3" xfId="30755" xr:uid="{00000000-0005-0000-0000-00006E780000}"/>
    <cellStyle name="표준 7 6 3 4 2 3 2" xfId="30756" xr:uid="{00000000-0005-0000-0000-00006F780000}"/>
    <cellStyle name="표준 7 6 3 4 2 4" xfId="30757" xr:uid="{00000000-0005-0000-0000-000070780000}"/>
    <cellStyle name="표준 7 6 3 4 2 4 2" xfId="30758" xr:uid="{00000000-0005-0000-0000-000071780000}"/>
    <cellStyle name="표준 7 6 3 4 2 5" xfId="30759" xr:uid="{00000000-0005-0000-0000-000072780000}"/>
    <cellStyle name="표준 7 6 3 4 2 5 2" xfId="30760" xr:uid="{00000000-0005-0000-0000-000073780000}"/>
    <cellStyle name="표준 7 6 3 4 2 6" xfId="30761" xr:uid="{00000000-0005-0000-0000-000074780000}"/>
    <cellStyle name="표준 7 6 3 4 2 7" xfId="30762" xr:uid="{00000000-0005-0000-0000-000075780000}"/>
    <cellStyle name="표준 7 6 3 4 3" xfId="30763" xr:uid="{00000000-0005-0000-0000-000076780000}"/>
    <cellStyle name="표준 7 6 3 4 3 2" xfId="30764" xr:uid="{00000000-0005-0000-0000-000077780000}"/>
    <cellStyle name="표준 7 6 3 4 3 2 2" xfId="30765" xr:uid="{00000000-0005-0000-0000-000078780000}"/>
    <cellStyle name="표준 7 6 3 4 3 3" xfId="30766" xr:uid="{00000000-0005-0000-0000-000079780000}"/>
    <cellStyle name="표준 7 6 3 4 3 3 2" xfId="30767" xr:uid="{00000000-0005-0000-0000-00007A780000}"/>
    <cellStyle name="표준 7 6 3 4 3 4" xfId="30768" xr:uid="{00000000-0005-0000-0000-00007B780000}"/>
    <cellStyle name="표준 7 6 3 4 3 5" xfId="30769" xr:uid="{00000000-0005-0000-0000-00007C780000}"/>
    <cellStyle name="표준 7 6 3 4 4" xfId="30770" xr:uid="{00000000-0005-0000-0000-00007D780000}"/>
    <cellStyle name="표준 7 6 3 4 4 2" xfId="30771" xr:uid="{00000000-0005-0000-0000-00007E780000}"/>
    <cellStyle name="표준 7 6 3 4 5" xfId="30772" xr:uid="{00000000-0005-0000-0000-00007F780000}"/>
    <cellStyle name="표준 7 6 3 4 5 2" xfId="30773" xr:uid="{00000000-0005-0000-0000-000080780000}"/>
    <cellStyle name="표준 7 6 3 4 6" xfId="30774" xr:uid="{00000000-0005-0000-0000-000081780000}"/>
    <cellStyle name="표준 7 6 3 4 6 2" xfId="30775" xr:uid="{00000000-0005-0000-0000-000082780000}"/>
    <cellStyle name="표준 7 6 3 4 7" xfId="30776" xr:uid="{00000000-0005-0000-0000-000083780000}"/>
    <cellStyle name="표준 7 6 3 4 8" xfId="30777" xr:uid="{00000000-0005-0000-0000-000084780000}"/>
    <cellStyle name="표준 7 6 3 5" xfId="30778" xr:uid="{00000000-0005-0000-0000-000085780000}"/>
    <cellStyle name="표준 7 6 3 5 2" xfId="30779" xr:uid="{00000000-0005-0000-0000-000086780000}"/>
    <cellStyle name="표준 7 6 3 5 2 2" xfId="30780" xr:uid="{00000000-0005-0000-0000-000087780000}"/>
    <cellStyle name="표준 7 6 3 5 2 2 2" xfId="30781" xr:uid="{00000000-0005-0000-0000-000088780000}"/>
    <cellStyle name="표준 7 6 3 5 2 3" xfId="30782" xr:uid="{00000000-0005-0000-0000-000089780000}"/>
    <cellStyle name="표준 7 6 3 5 2 3 2" xfId="30783" xr:uid="{00000000-0005-0000-0000-00008A780000}"/>
    <cellStyle name="표준 7 6 3 5 2 4" xfId="30784" xr:uid="{00000000-0005-0000-0000-00008B780000}"/>
    <cellStyle name="표준 7 6 3 5 2 5" xfId="30785" xr:uid="{00000000-0005-0000-0000-00008C780000}"/>
    <cellStyle name="표준 7 6 3 5 3" xfId="30786" xr:uid="{00000000-0005-0000-0000-00008D780000}"/>
    <cellStyle name="표준 7 6 3 5 3 2" xfId="30787" xr:uid="{00000000-0005-0000-0000-00008E780000}"/>
    <cellStyle name="표준 7 6 3 5 4" xfId="30788" xr:uid="{00000000-0005-0000-0000-00008F780000}"/>
    <cellStyle name="표준 7 6 3 5 4 2" xfId="30789" xr:uid="{00000000-0005-0000-0000-000090780000}"/>
    <cellStyle name="표준 7 6 3 5 5" xfId="30790" xr:uid="{00000000-0005-0000-0000-000091780000}"/>
    <cellStyle name="표준 7 6 3 5 5 2" xfId="30791" xr:uid="{00000000-0005-0000-0000-000092780000}"/>
    <cellStyle name="표준 7 6 3 5 6" xfId="30792" xr:uid="{00000000-0005-0000-0000-000093780000}"/>
    <cellStyle name="표준 7 6 3 5 7" xfId="30793" xr:uid="{00000000-0005-0000-0000-000094780000}"/>
    <cellStyle name="표준 7 6 3 6" xfId="30794" xr:uid="{00000000-0005-0000-0000-000095780000}"/>
    <cellStyle name="표준 7 6 3 6 2" xfId="30795" xr:uid="{00000000-0005-0000-0000-000096780000}"/>
    <cellStyle name="표준 7 6 3 6 2 2" xfId="30796" xr:uid="{00000000-0005-0000-0000-000097780000}"/>
    <cellStyle name="표준 7 6 3 6 2 2 2" xfId="30797" xr:uid="{00000000-0005-0000-0000-000098780000}"/>
    <cellStyle name="표준 7 6 3 6 2 3" xfId="30798" xr:uid="{00000000-0005-0000-0000-000099780000}"/>
    <cellStyle name="표준 7 6 3 6 2 3 2" xfId="30799" xr:uid="{00000000-0005-0000-0000-00009A780000}"/>
    <cellStyle name="표준 7 6 3 6 2 4" xfId="30800" xr:uid="{00000000-0005-0000-0000-00009B780000}"/>
    <cellStyle name="표준 7 6 3 6 2 5" xfId="30801" xr:uid="{00000000-0005-0000-0000-00009C780000}"/>
    <cellStyle name="표준 7 6 3 6 3" xfId="30802" xr:uid="{00000000-0005-0000-0000-00009D780000}"/>
    <cellStyle name="표준 7 6 3 6 3 2" xfId="30803" xr:uid="{00000000-0005-0000-0000-00009E780000}"/>
    <cellStyle name="표준 7 6 3 6 4" xfId="30804" xr:uid="{00000000-0005-0000-0000-00009F780000}"/>
    <cellStyle name="표준 7 6 3 6 4 2" xfId="30805" xr:uid="{00000000-0005-0000-0000-0000A0780000}"/>
    <cellStyle name="표준 7 6 3 6 5" xfId="30806" xr:uid="{00000000-0005-0000-0000-0000A1780000}"/>
    <cellStyle name="표준 7 6 3 6 5 2" xfId="30807" xr:uid="{00000000-0005-0000-0000-0000A2780000}"/>
    <cellStyle name="표준 7 6 3 6 6" xfId="30808" xr:uid="{00000000-0005-0000-0000-0000A3780000}"/>
    <cellStyle name="표준 7 6 3 6 7" xfId="30809" xr:uid="{00000000-0005-0000-0000-0000A4780000}"/>
    <cellStyle name="표준 7 6 3 7" xfId="30810" xr:uid="{00000000-0005-0000-0000-0000A5780000}"/>
    <cellStyle name="표준 7 6 3 7 2" xfId="30811" xr:uid="{00000000-0005-0000-0000-0000A6780000}"/>
    <cellStyle name="표준 7 6 3 7 2 2" xfId="30812" xr:uid="{00000000-0005-0000-0000-0000A7780000}"/>
    <cellStyle name="표준 7 6 3 7 3" xfId="30813" xr:uid="{00000000-0005-0000-0000-0000A8780000}"/>
    <cellStyle name="표준 7 6 3 7 3 2" xfId="30814" xr:uid="{00000000-0005-0000-0000-0000A9780000}"/>
    <cellStyle name="표준 7 6 3 7 4" xfId="30815" xr:uid="{00000000-0005-0000-0000-0000AA780000}"/>
    <cellStyle name="표준 7 6 3 7 5" xfId="30816" xr:uid="{00000000-0005-0000-0000-0000AB780000}"/>
    <cellStyle name="표준 7 6 3 8" xfId="30817" xr:uid="{00000000-0005-0000-0000-0000AC780000}"/>
    <cellStyle name="표준 7 6 3 8 2" xfId="30818" xr:uid="{00000000-0005-0000-0000-0000AD780000}"/>
    <cellStyle name="표준 7 6 3 9" xfId="30819" xr:uid="{00000000-0005-0000-0000-0000AE780000}"/>
    <cellStyle name="표준 7 6 3 9 2" xfId="30820" xr:uid="{00000000-0005-0000-0000-0000AF780000}"/>
    <cellStyle name="표준 7 6 4" xfId="30821" xr:uid="{00000000-0005-0000-0000-0000B0780000}"/>
    <cellStyle name="표준 7 6 4 10" xfId="30822" xr:uid="{00000000-0005-0000-0000-0000B1780000}"/>
    <cellStyle name="표준 7 6 4 10 2" xfId="30823" xr:uid="{00000000-0005-0000-0000-0000B2780000}"/>
    <cellStyle name="표준 7 6 4 11" xfId="30824" xr:uid="{00000000-0005-0000-0000-0000B3780000}"/>
    <cellStyle name="표준 7 6 4 12" xfId="30825" xr:uid="{00000000-0005-0000-0000-0000B4780000}"/>
    <cellStyle name="표준 7 6 4 2" xfId="30826" xr:uid="{00000000-0005-0000-0000-0000B5780000}"/>
    <cellStyle name="표준 7 6 4 2 10" xfId="30827" xr:uid="{00000000-0005-0000-0000-0000B6780000}"/>
    <cellStyle name="표준 7 6 4 2 11" xfId="30828" xr:uid="{00000000-0005-0000-0000-0000B7780000}"/>
    <cellStyle name="표준 7 6 4 2 2" xfId="30829" xr:uid="{00000000-0005-0000-0000-0000B8780000}"/>
    <cellStyle name="표준 7 6 4 2 2 2" xfId="30830" xr:uid="{00000000-0005-0000-0000-0000B9780000}"/>
    <cellStyle name="표준 7 6 4 2 2 2 2" xfId="30831" xr:uid="{00000000-0005-0000-0000-0000BA780000}"/>
    <cellStyle name="표준 7 6 4 2 2 2 2 2" xfId="30832" xr:uid="{00000000-0005-0000-0000-0000BB780000}"/>
    <cellStyle name="표준 7 6 4 2 2 2 2 2 2" xfId="30833" xr:uid="{00000000-0005-0000-0000-0000BC780000}"/>
    <cellStyle name="표준 7 6 4 2 2 2 2 3" xfId="30834" xr:uid="{00000000-0005-0000-0000-0000BD780000}"/>
    <cellStyle name="표준 7 6 4 2 2 2 2 3 2" xfId="30835" xr:uid="{00000000-0005-0000-0000-0000BE780000}"/>
    <cellStyle name="표준 7 6 4 2 2 2 2 4" xfId="30836" xr:uid="{00000000-0005-0000-0000-0000BF780000}"/>
    <cellStyle name="표준 7 6 4 2 2 2 2 5" xfId="30837" xr:uid="{00000000-0005-0000-0000-0000C0780000}"/>
    <cellStyle name="표준 7 6 4 2 2 2 3" xfId="30838" xr:uid="{00000000-0005-0000-0000-0000C1780000}"/>
    <cellStyle name="표준 7 6 4 2 2 2 3 2" xfId="30839" xr:uid="{00000000-0005-0000-0000-0000C2780000}"/>
    <cellStyle name="표준 7 6 4 2 2 2 4" xfId="30840" xr:uid="{00000000-0005-0000-0000-0000C3780000}"/>
    <cellStyle name="표준 7 6 4 2 2 2 4 2" xfId="30841" xr:uid="{00000000-0005-0000-0000-0000C4780000}"/>
    <cellStyle name="표준 7 6 4 2 2 2 5" xfId="30842" xr:uid="{00000000-0005-0000-0000-0000C5780000}"/>
    <cellStyle name="표준 7 6 4 2 2 2 5 2" xfId="30843" xr:uid="{00000000-0005-0000-0000-0000C6780000}"/>
    <cellStyle name="표준 7 6 4 2 2 2 6" xfId="30844" xr:uid="{00000000-0005-0000-0000-0000C7780000}"/>
    <cellStyle name="표준 7 6 4 2 2 2 7" xfId="30845" xr:uid="{00000000-0005-0000-0000-0000C8780000}"/>
    <cellStyle name="표준 7 6 4 2 2 3" xfId="30846" xr:uid="{00000000-0005-0000-0000-0000C9780000}"/>
    <cellStyle name="표준 7 6 4 2 2 3 2" xfId="30847" xr:uid="{00000000-0005-0000-0000-0000CA780000}"/>
    <cellStyle name="표준 7 6 4 2 2 3 2 2" xfId="30848" xr:uid="{00000000-0005-0000-0000-0000CB780000}"/>
    <cellStyle name="표준 7 6 4 2 2 3 3" xfId="30849" xr:uid="{00000000-0005-0000-0000-0000CC780000}"/>
    <cellStyle name="표준 7 6 4 2 2 3 3 2" xfId="30850" xr:uid="{00000000-0005-0000-0000-0000CD780000}"/>
    <cellStyle name="표준 7 6 4 2 2 3 4" xfId="30851" xr:uid="{00000000-0005-0000-0000-0000CE780000}"/>
    <cellStyle name="표준 7 6 4 2 2 3 5" xfId="30852" xr:uid="{00000000-0005-0000-0000-0000CF780000}"/>
    <cellStyle name="표준 7 6 4 2 2 4" xfId="30853" xr:uid="{00000000-0005-0000-0000-0000D0780000}"/>
    <cellStyle name="표준 7 6 4 2 2 4 2" xfId="30854" xr:uid="{00000000-0005-0000-0000-0000D1780000}"/>
    <cellStyle name="표준 7 6 4 2 2 5" xfId="30855" xr:uid="{00000000-0005-0000-0000-0000D2780000}"/>
    <cellStyle name="표준 7 6 4 2 2 5 2" xfId="30856" xr:uid="{00000000-0005-0000-0000-0000D3780000}"/>
    <cellStyle name="표준 7 6 4 2 2 6" xfId="30857" xr:uid="{00000000-0005-0000-0000-0000D4780000}"/>
    <cellStyle name="표준 7 6 4 2 2 6 2" xfId="30858" xr:uid="{00000000-0005-0000-0000-0000D5780000}"/>
    <cellStyle name="표준 7 6 4 2 2 7" xfId="30859" xr:uid="{00000000-0005-0000-0000-0000D6780000}"/>
    <cellStyle name="표준 7 6 4 2 2 8" xfId="30860" xr:uid="{00000000-0005-0000-0000-0000D7780000}"/>
    <cellStyle name="표준 7 6 4 2 3" xfId="30861" xr:uid="{00000000-0005-0000-0000-0000D8780000}"/>
    <cellStyle name="표준 7 6 4 2 3 2" xfId="30862" xr:uid="{00000000-0005-0000-0000-0000D9780000}"/>
    <cellStyle name="표준 7 6 4 2 3 2 2" xfId="30863" xr:uid="{00000000-0005-0000-0000-0000DA780000}"/>
    <cellStyle name="표준 7 6 4 2 3 2 2 2" xfId="30864" xr:uid="{00000000-0005-0000-0000-0000DB780000}"/>
    <cellStyle name="표준 7 6 4 2 3 2 2 2 2" xfId="30865" xr:uid="{00000000-0005-0000-0000-0000DC780000}"/>
    <cellStyle name="표준 7 6 4 2 3 2 2 3" xfId="30866" xr:uid="{00000000-0005-0000-0000-0000DD780000}"/>
    <cellStyle name="표준 7 6 4 2 3 2 2 3 2" xfId="30867" xr:uid="{00000000-0005-0000-0000-0000DE780000}"/>
    <cellStyle name="표준 7 6 4 2 3 2 2 4" xfId="30868" xr:uid="{00000000-0005-0000-0000-0000DF780000}"/>
    <cellStyle name="표준 7 6 4 2 3 2 2 5" xfId="30869" xr:uid="{00000000-0005-0000-0000-0000E0780000}"/>
    <cellStyle name="표준 7 6 4 2 3 2 3" xfId="30870" xr:uid="{00000000-0005-0000-0000-0000E1780000}"/>
    <cellStyle name="표준 7 6 4 2 3 2 3 2" xfId="30871" xr:uid="{00000000-0005-0000-0000-0000E2780000}"/>
    <cellStyle name="표준 7 6 4 2 3 2 4" xfId="30872" xr:uid="{00000000-0005-0000-0000-0000E3780000}"/>
    <cellStyle name="표준 7 6 4 2 3 2 4 2" xfId="30873" xr:uid="{00000000-0005-0000-0000-0000E4780000}"/>
    <cellStyle name="표준 7 6 4 2 3 2 5" xfId="30874" xr:uid="{00000000-0005-0000-0000-0000E5780000}"/>
    <cellStyle name="표준 7 6 4 2 3 2 5 2" xfId="30875" xr:uid="{00000000-0005-0000-0000-0000E6780000}"/>
    <cellStyle name="표준 7 6 4 2 3 2 6" xfId="30876" xr:uid="{00000000-0005-0000-0000-0000E7780000}"/>
    <cellStyle name="표준 7 6 4 2 3 2 7" xfId="30877" xr:uid="{00000000-0005-0000-0000-0000E8780000}"/>
    <cellStyle name="표준 7 6 4 2 3 3" xfId="30878" xr:uid="{00000000-0005-0000-0000-0000E9780000}"/>
    <cellStyle name="표준 7 6 4 2 3 3 2" xfId="30879" xr:uid="{00000000-0005-0000-0000-0000EA780000}"/>
    <cellStyle name="표준 7 6 4 2 3 3 2 2" xfId="30880" xr:uid="{00000000-0005-0000-0000-0000EB780000}"/>
    <cellStyle name="표준 7 6 4 2 3 3 3" xfId="30881" xr:uid="{00000000-0005-0000-0000-0000EC780000}"/>
    <cellStyle name="표준 7 6 4 2 3 3 3 2" xfId="30882" xr:uid="{00000000-0005-0000-0000-0000ED780000}"/>
    <cellStyle name="표준 7 6 4 2 3 3 4" xfId="30883" xr:uid="{00000000-0005-0000-0000-0000EE780000}"/>
    <cellStyle name="표준 7 6 4 2 3 3 5" xfId="30884" xr:uid="{00000000-0005-0000-0000-0000EF780000}"/>
    <cellStyle name="표준 7 6 4 2 3 4" xfId="30885" xr:uid="{00000000-0005-0000-0000-0000F0780000}"/>
    <cellStyle name="표준 7 6 4 2 3 4 2" xfId="30886" xr:uid="{00000000-0005-0000-0000-0000F1780000}"/>
    <cellStyle name="표준 7 6 4 2 3 5" xfId="30887" xr:uid="{00000000-0005-0000-0000-0000F2780000}"/>
    <cellStyle name="표준 7 6 4 2 3 5 2" xfId="30888" xr:uid="{00000000-0005-0000-0000-0000F3780000}"/>
    <cellStyle name="표준 7 6 4 2 3 6" xfId="30889" xr:uid="{00000000-0005-0000-0000-0000F4780000}"/>
    <cellStyle name="표준 7 6 4 2 3 6 2" xfId="30890" xr:uid="{00000000-0005-0000-0000-0000F5780000}"/>
    <cellStyle name="표준 7 6 4 2 3 7" xfId="30891" xr:uid="{00000000-0005-0000-0000-0000F6780000}"/>
    <cellStyle name="표준 7 6 4 2 3 8" xfId="30892" xr:uid="{00000000-0005-0000-0000-0000F7780000}"/>
    <cellStyle name="표준 7 6 4 2 4" xfId="30893" xr:uid="{00000000-0005-0000-0000-0000F8780000}"/>
    <cellStyle name="표준 7 6 4 2 4 2" xfId="30894" xr:uid="{00000000-0005-0000-0000-0000F9780000}"/>
    <cellStyle name="표준 7 6 4 2 4 2 2" xfId="30895" xr:uid="{00000000-0005-0000-0000-0000FA780000}"/>
    <cellStyle name="표준 7 6 4 2 4 2 2 2" xfId="30896" xr:uid="{00000000-0005-0000-0000-0000FB780000}"/>
    <cellStyle name="표준 7 6 4 2 4 2 3" xfId="30897" xr:uid="{00000000-0005-0000-0000-0000FC780000}"/>
    <cellStyle name="표준 7 6 4 2 4 2 3 2" xfId="30898" xr:uid="{00000000-0005-0000-0000-0000FD780000}"/>
    <cellStyle name="표준 7 6 4 2 4 2 4" xfId="30899" xr:uid="{00000000-0005-0000-0000-0000FE780000}"/>
    <cellStyle name="표준 7 6 4 2 4 2 5" xfId="30900" xr:uid="{00000000-0005-0000-0000-0000FF780000}"/>
    <cellStyle name="표준 7 6 4 2 4 3" xfId="30901" xr:uid="{00000000-0005-0000-0000-000000790000}"/>
    <cellStyle name="표준 7 6 4 2 4 3 2" xfId="30902" xr:uid="{00000000-0005-0000-0000-000001790000}"/>
    <cellStyle name="표준 7 6 4 2 4 4" xfId="30903" xr:uid="{00000000-0005-0000-0000-000002790000}"/>
    <cellStyle name="표준 7 6 4 2 4 4 2" xfId="30904" xr:uid="{00000000-0005-0000-0000-000003790000}"/>
    <cellStyle name="표준 7 6 4 2 4 5" xfId="30905" xr:uid="{00000000-0005-0000-0000-000004790000}"/>
    <cellStyle name="표준 7 6 4 2 4 5 2" xfId="30906" xr:uid="{00000000-0005-0000-0000-000005790000}"/>
    <cellStyle name="표준 7 6 4 2 4 6" xfId="30907" xr:uid="{00000000-0005-0000-0000-000006790000}"/>
    <cellStyle name="표준 7 6 4 2 4 7" xfId="30908" xr:uid="{00000000-0005-0000-0000-000007790000}"/>
    <cellStyle name="표준 7 6 4 2 5" xfId="30909" xr:uid="{00000000-0005-0000-0000-000008790000}"/>
    <cellStyle name="표준 7 6 4 2 5 2" xfId="30910" xr:uid="{00000000-0005-0000-0000-000009790000}"/>
    <cellStyle name="표준 7 6 4 2 5 2 2" xfId="30911" xr:uid="{00000000-0005-0000-0000-00000A790000}"/>
    <cellStyle name="표준 7 6 4 2 5 2 2 2" xfId="30912" xr:uid="{00000000-0005-0000-0000-00000B790000}"/>
    <cellStyle name="표준 7 6 4 2 5 2 3" xfId="30913" xr:uid="{00000000-0005-0000-0000-00000C790000}"/>
    <cellStyle name="표준 7 6 4 2 5 2 3 2" xfId="30914" xr:uid="{00000000-0005-0000-0000-00000D790000}"/>
    <cellStyle name="표준 7 6 4 2 5 2 4" xfId="30915" xr:uid="{00000000-0005-0000-0000-00000E790000}"/>
    <cellStyle name="표준 7 6 4 2 5 2 5" xfId="30916" xr:uid="{00000000-0005-0000-0000-00000F790000}"/>
    <cellStyle name="표준 7 6 4 2 5 3" xfId="30917" xr:uid="{00000000-0005-0000-0000-000010790000}"/>
    <cellStyle name="표준 7 6 4 2 5 3 2" xfId="30918" xr:uid="{00000000-0005-0000-0000-000011790000}"/>
    <cellStyle name="표준 7 6 4 2 5 4" xfId="30919" xr:uid="{00000000-0005-0000-0000-000012790000}"/>
    <cellStyle name="표준 7 6 4 2 5 4 2" xfId="30920" xr:uid="{00000000-0005-0000-0000-000013790000}"/>
    <cellStyle name="표준 7 6 4 2 5 5" xfId="30921" xr:uid="{00000000-0005-0000-0000-000014790000}"/>
    <cellStyle name="표준 7 6 4 2 5 5 2" xfId="30922" xr:uid="{00000000-0005-0000-0000-000015790000}"/>
    <cellStyle name="표준 7 6 4 2 5 6" xfId="30923" xr:uid="{00000000-0005-0000-0000-000016790000}"/>
    <cellStyle name="표준 7 6 4 2 5 7" xfId="30924" xr:uid="{00000000-0005-0000-0000-000017790000}"/>
    <cellStyle name="표준 7 6 4 2 6" xfId="30925" xr:uid="{00000000-0005-0000-0000-000018790000}"/>
    <cellStyle name="표준 7 6 4 2 6 2" xfId="30926" xr:uid="{00000000-0005-0000-0000-000019790000}"/>
    <cellStyle name="표준 7 6 4 2 6 2 2" xfId="30927" xr:uid="{00000000-0005-0000-0000-00001A790000}"/>
    <cellStyle name="표준 7 6 4 2 6 3" xfId="30928" xr:uid="{00000000-0005-0000-0000-00001B790000}"/>
    <cellStyle name="표준 7 6 4 2 6 3 2" xfId="30929" xr:uid="{00000000-0005-0000-0000-00001C790000}"/>
    <cellStyle name="표준 7 6 4 2 6 4" xfId="30930" xr:uid="{00000000-0005-0000-0000-00001D790000}"/>
    <cellStyle name="표준 7 6 4 2 6 5" xfId="30931" xr:uid="{00000000-0005-0000-0000-00001E790000}"/>
    <cellStyle name="표준 7 6 4 2 7" xfId="30932" xr:uid="{00000000-0005-0000-0000-00001F790000}"/>
    <cellStyle name="표준 7 6 4 2 7 2" xfId="30933" xr:uid="{00000000-0005-0000-0000-000020790000}"/>
    <cellStyle name="표준 7 6 4 2 8" xfId="30934" xr:uid="{00000000-0005-0000-0000-000021790000}"/>
    <cellStyle name="표준 7 6 4 2 8 2" xfId="30935" xr:uid="{00000000-0005-0000-0000-000022790000}"/>
    <cellStyle name="표준 7 6 4 2 9" xfId="30936" xr:uid="{00000000-0005-0000-0000-000023790000}"/>
    <cellStyle name="표준 7 6 4 2 9 2" xfId="30937" xr:uid="{00000000-0005-0000-0000-000024790000}"/>
    <cellStyle name="표준 7 6 4 3" xfId="30938" xr:uid="{00000000-0005-0000-0000-000025790000}"/>
    <cellStyle name="표준 7 6 4 3 2" xfId="30939" xr:uid="{00000000-0005-0000-0000-000026790000}"/>
    <cellStyle name="표준 7 6 4 3 2 2" xfId="30940" xr:uid="{00000000-0005-0000-0000-000027790000}"/>
    <cellStyle name="표준 7 6 4 3 2 2 2" xfId="30941" xr:uid="{00000000-0005-0000-0000-000028790000}"/>
    <cellStyle name="표준 7 6 4 3 2 2 2 2" xfId="30942" xr:uid="{00000000-0005-0000-0000-000029790000}"/>
    <cellStyle name="표준 7 6 4 3 2 2 3" xfId="30943" xr:uid="{00000000-0005-0000-0000-00002A790000}"/>
    <cellStyle name="표준 7 6 4 3 2 2 3 2" xfId="30944" xr:uid="{00000000-0005-0000-0000-00002B790000}"/>
    <cellStyle name="표준 7 6 4 3 2 2 4" xfId="30945" xr:uid="{00000000-0005-0000-0000-00002C790000}"/>
    <cellStyle name="표준 7 6 4 3 2 2 5" xfId="30946" xr:uid="{00000000-0005-0000-0000-00002D790000}"/>
    <cellStyle name="표준 7 6 4 3 2 3" xfId="30947" xr:uid="{00000000-0005-0000-0000-00002E790000}"/>
    <cellStyle name="표준 7 6 4 3 2 3 2" xfId="30948" xr:uid="{00000000-0005-0000-0000-00002F790000}"/>
    <cellStyle name="표준 7 6 4 3 2 4" xfId="30949" xr:uid="{00000000-0005-0000-0000-000030790000}"/>
    <cellStyle name="표준 7 6 4 3 2 4 2" xfId="30950" xr:uid="{00000000-0005-0000-0000-000031790000}"/>
    <cellStyle name="표준 7 6 4 3 2 5" xfId="30951" xr:uid="{00000000-0005-0000-0000-000032790000}"/>
    <cellStyle name="표준 7 6 4 3 2 5 2" xfId="30952" xr:uid="{00000000-0005-0000-0000-000033790000}"/>
    <cellStyle name="표준 7 6 4 3 2 6" xfId="30953" xr:uid="{00000000-0005-0000-0000-000034790000}"/>
    <cellStyle name="표준 7 6 4 3 2 7" xfId="30954" xr:uid="{00000000-0005-0000-0000-000035790000}"/>
    <cellStyle name="표준 7 6 4 3 3" xfId="30955" xr:uid="{00000000-0005-0000-0000-000036790000}"/>
    <cellStyle name="표준 7 6 4 3 3 2" xfId="30956" xr:uid="{00000000-0005-0000-0000-000037790000}"/>
    <cellStyle name="표준 7 6 4 3 3 2 2" xfId="30957" xr:uid="{00000000-0005-0000-0000-000038790000}"/>
    <cellStyle name="표준 7 6 4 3 3 3" xfId="30958" xr:uid="{00000000-0005-0000-0000-000039790000}"/>
    <cellStyle name="표준 7 6 4 3 3 3 2" xfId="30959" xr:uid="{00000000-0005-0000-0000-00003A790000}"/>
    <cellStyle name="표준 7 6 4 3 3 4" xfId="30960" xr:uid="{00000000-0005-0000-0000-00003B790000}"/>
    <cellStyle name="표준 7 6 4 3 3 5" xfId="30961" xr:uid="{00000000-0005-0000-0000-00003C790000}"/>
    <cellStyle name="표준 7 6 4 3 4" xfId="30962" xr:uid="{00000000-0005-0000-0000-00003D790000}"/>
    <cellStyle name="표준 7 6 4 3 4 2" xfId="30963" xr:uid="{00000000-0005-0000-0000-00003E790000}"/>
    <cellStyle name="표준 7 6 4 3 5" xfId="30964" xr:uid="{00000000-0005-0000-0000-00003F790000}"/>
    <cellStyle name="표준 7 6 4 3 5 2" xfId="30965" xr:uid="{00000000-0005-0000-0000-000040790000}"/>
    <cellStyle name="표준 7 6 4 3 6" xfId="30966" xr:uid="{00000000-0005-0000-0000-000041790000}"/>
    <cellStyle name="표준 7 6 4 3 6 2" xfId="30967" xr:uid="{00000000-0005-0000-0000-000042790000}"/>
    <cellStyle name="표준 7 6 4 3 7" xfId="30968" xr:uid="{00000000-0005-0000-0000-000043790000}"/>
    <cellStyle name="표준 7 6 4 3 8" xfId="30969" xr:uid="{00000000-0005-0000-0000-000044790000}"/>
    <cellStyle name="표준 7 6 4 4" xfId="30970" xr:uid="{00000000-0005-0000-0000-000045790000}"/>
    <cellStyle name="표준 7 6 4 4 2" xfId="30971" xr:uid="{00000000-0005-0000-0000-000046790000}"/>
    <cellStyle name="표준 7 6 4 4 2 2" xfId="30972" xr:uid="{00000000-0005-0000-0000-000047790000}"/>
    <cellStyle name="표준 7 6 4 4 2 2 2" xfId="30973" xr:uid="{00000000-0005-0000-0000-000048790000}"/>
    <cellStyle name="표준 7 6 4 4 2 2 2 2" xfId="30974" xr:uid="{00000000-0005-0000-0000-000049790000}"/>
    <cellStyle name="표준 7 6 4 4 2 2 3" xfId="30975" xr:uid="{00000000-0005-0000-0000-00004A790000}"/>
    <cellStyle name="표준 7 6 4 4 2 2 3 2" xfId="30976" xr:uid="{00000000-0005-0000-0000-00004B790000}"/>
    <cellStyle name="표준 7 6 4 4 2 2 4" xfId="30977" xr:uid="{00000000-0005-0000-0000-00004C790000}"/>
    <cellStyle name="표준 7 6 4 4 2 2 5" xfId="30978" xr:uid="{00000000-0005-0000-0000-00004D790000}"/>
    <cellStyle name="표준 7 6 4 4 2 3" xfId="30979" xr:uid="{00000000-0005-0000-0000-00004E790000}"/>
    <cellStyle name="표준 7 6 4 4 2 3 2" xfId="30980" xr:uid="{00000000-0005-0000-0000-00004F790000}"/>
    <cellStyle name="표준 7 6 4 4 2 4" xfId="30981" xr:uid="{00000000-0005-0000-0000-000050790000}"/>
    <cellStyle name="표준 7 6 4 4 2 4 2" xfId="30982" xr:uid="{00000000-0005-0000-0000-000051790000}"/>
    <cellStyle name="표준 7 6 4 4 2 5" xfId="30983" xr:uid="{00000000-0005-0000-0000-000052790000}"/>
    <cellStyle name="표준 7 6 4 4 2 5 2" xfId="30984" xr:uid="{00000000-0005-0000-0000-000053790000}"/>
    <cellStyle name="표준 7 6 4 4 2 6" xfId="30985" xr:uid="{00000000-0005-0000-0000-000054790000}"/>
    <cellStyle name="표준 7 6 4 4 2 7" xfId="30986" xr:uid="{00000000-0005-0000-0000-000055790000}"/>
    <cellStyle name="표준 7 6 4 4 3" xfId="30987" xr:uid="{00000000-0005-0000-0000-000056790000}"/>
    <cellStyle name="표준 7 6 4 4 3 2" xfId="30988" xr:uid="{00000000-0005-0000-0000-000057790000}"/>
    <cellStyle name="표준 7 6 4 4 3 2 2" xfId="30989" xr:uid="{00000000-0005-0000-0000-000058790000}"/>
    <cellStyle name="표준 7 6 4 4 3 3" xfId="30990" xr:uid="{00000000-0005-0000-0000-000059790000}"/>
    <cellStyle name="표준 7 6 4 4 3 3 2" xfId="30991" xr:uid="{00000000-0005-0000-0000-00005A790000}"/>
    <cellStyle name="표준 7 6 4 4 3 4" xfId="30992" xr:uid="{00000000-0005-0000-0000-00005B790000}"/>
    <cellStyle name="표준 7 6 4 4 3 5" xfId="30993" xr:uid="{00000000-0005-0000-0000-00005C790000}"/>
    <cellStyle name="표준 7 6 4 4 4" xfId="30994" xr:uid="{00000000-0005-0000-0000-00005D790000}"/>
    <cellStyle name="표준 7 6 4 4 4 2" xfId="30995" xr:uid="{00000000-0005-0000-0000-00005E790000}"/>
    <cellStyle name="표준 7 6 4 4 5" xfId="30996" xr:uid="{00000000-0005-0000-0000-00005F790000}"/>
    <cellStyle name="표준 7 6 4 4 5 2" xfId="30997" xr:uid="{00000000-0005-0000-0000-000060790000}"/>
    <cellStyle name="표준 7 6 4 4 6" xfId="30998" xr:uid="{00000000-0005-0000-0000-000061790000}"/>
    <cellStyle name="표준 7 6 4 4 6 2" xfId="30999" xr:uid="{00000000-0005-0000-0000-000062790000}"/>
    <cellStyle name="표준 7 6 4 4 7" xfId="31000" xr:uid="{00000000-0005-0000-0000-000063790000}"/>
    <cellStyle name="표준 7 6 4 4 8" xfId="31001" xr:uid="{00000000-0005-0000-0000-000064790000}"/>
    <cellStyle name="표준 7 6 4 5" xfId="31002" xr:uid="{00000000-0005-0000-0000-000065790000}"/>
    <cellStyle name="표준 7 6 4 5 2" xfId="31003" xr:uid="{00000000-0005-0000-0000-000066790000}"/>
    <cellStyle name="표준 7 6 4 5 2 2" xfId="31004" xr:uid="{00000000-0005-0000-0000-000067790000}"/>
    <cellStyle name="표준 7 6 4 5 2 2 2" xfId="31005" xr:uid="{00000000-0005-0000-0000-000068790000}"/>
    <cellStyle name="표준 7 6 4 5 2 3" xfId="31006" xr:uid="{00000000-0005-0000-0000-000069790000}"/>
    <cellStyle name="표준 7 6 4 5 2 3 2" xfId="31007" xr:uid="{00000000-0005-0000-0000-00006A790000}"/>
    <cellStyle name="표준 7 6 4 5 2 4" xfId="31008" xr:uid="{00000000-0005-0000-0000-00006B790000}"/>
    <cellStyle name="표준 7 6 4 5 2 5" xfId="31009" xr:uid="{00000000-0005-0000-0000-00006C790000}"/>
    <cellStyle name="표준 7 6 4 5 3" xfId="31010" xr:uid="{00000000-0005-0000-0000-00006D790000}"/>
    <cellStyle name="표준 7 6 4 5 3 2" xfId="31011" xr:uid="{00000000-0005-0000-0000-00006E790000}"/>
    <cellStyle name="표준 7 6 4 5 4" xfId="31012" xr:uid="{00000000-0005-0000-0000-00006F790000}"/>
    <cellStyle name="표준 7 6 4 5 4 2" xfId="31013" xr:uid="{00000000-0005-0000-0000-000070790000}"/>
    <cellStyle name="표준 7 6 4 5 5" xfId="31014" xr:uid="{00000000-0005-0000-0000-000071790000}"/>
    <cellStyle name="표준 7 6 4 5 5 2" xfId="31015" xr:uid="{00000000-0005-0000-0000-000072790000}"/>
    <cellStyle name="표준 7 6 4 5 6" xfId="31016" xr:uid="{00000000-0005-0000-0000-000073790000}"/>
    <cellStyle name="표준 7 6 4 5 7" xfId="31017" xr:uid="{00000000-0005-0000-0000-000074790000}"/>
    <cellStyle name="표준 7 6 4 6" xfId="31018" xr:uid="{00000000-0005-0000-0000-000075790000}"/>
    <cellStyle name="표준 7 6 4 6 2" xfId="31019" xr:uid="{00000000-0005-0000-0000-000076790000}"/>
    <cellStyle name="표준 7 6 4 6 2 2" xfId="31020" xr:uid="{00000000-0005-0000-0000-000077790000}"/>
    <cellStyle name="표준 7 6 4 6 2 2 2" xfId="31021" xr:uid="{00000000-0005-0000-0000-000078790000}"/>
    <cellStyle name="표준 7 6 4 6 2 3" xfId="31022" xr:uid="{00000000-0005-0000-0000-000079790000}"/>
    <cellStyle name="표준 7 6 4 6 2 3 2" xfId="31023" xr:uid="{00000000-0005-0000-0000-00007A790000}"/>
    <cellStyle name="표준 7 6 4 6 2 4" xfId="31024" xr:uid="{00000000-0005-0000-0000-00007B790000}"/>
    <cellStyle name="표준 7 6 4 6 2 5" xfId="31025" xr:uid="{00000000-0005-0000-0000-00007C790000}"/>
    <cellStyle name="표준 7 6 4 6 3" xfId="31026" xr:uid="{00000000-0005-0000-0000-00007D790000}"/>
    <cellStyle name="표준 7 6 4 6 3 2" xfId="31027" xr:uid="{00000000-0005-0000-0000-00007E790000}"/>
    <cellStyle name="표준 7 6 4 6 4" xfId="31028" xr:uid="{00000000-0005-0000-0000-00007F790000}"/>
    <cellStyle name="표준 7 6 4 6 4 2" xfId="31029" xr:uid="{00000000-0005-0000-0000-000080790000}"/>
    <cellStyle name="표준 7 6 4 6 5" xfId="31030" xr:uid="{00000000-0005-0000-0000-000081790000}"/>
    <cellStyle name="표준 7 6 4 6 5 2" xfId="31031" xr:uid="{00000000-0005-0000-0000-000082790000}"/>
    <cellStyle name="표준 7 6 4 6 6" xfId="31032" xr:uid="{00000000-0005-0000-0000-000083790000}"/>
    <cellStyle name="표준 7 6 4 6 7" xfId="31033" xr:uid="{00000000-0005-0000-0000-000084790000}"/>
    <cellStyle name="표준 7 6 4 7" xfId="31034" xr:uid="{00000000-0005-0000-0000-000085790000}"/>
    <cellStyle name="표준 7 6 4 7 2" xfId="31035" xr:uid="{00000000-0005-0000-0000-000086790000}"/>
    <cellStyle name="표준 7 6 4 7 2 2" xfId="31036" xr:uid="{00000000-0005-0000-0000-000087790000}"/>
    <cellStyle name="표준 7 6 4 7 3" xfId="31037" xr:uid="{00000000-0005-0000-0000-000088790000}"/>
    <cellStyle name="표준 7 6 4 7 3 2" xfId="31038" xr:uid="{00000000-0005-0000-0000-000089790000}"/>
    <cellStyle name="표준 7 6 4 7 4" xfId="31039" xr:uid="{00000000-0005-0000-0000-00008A790000}"/>
    <cellStyle name="표준 7 6 4 7 5" xfId="31040" xr:uid="{00000000-0005-0000-0000-00008B790000}"/>
    <cellStyle name="표준 7 6 4 8" xfId="31041" xr:uid="{00000000-0005-0000-0000-00008C790000}"/>
    <cellStyle name="표준 7 6 4 8 2" xfId="31042" xr:uid="{00000000-0005-0000-0000-00008D790000}"/>
    <cellStyle name="표준 7 6 4 9" xfId="31043" xr:uid="{00000000-0005-0000-0000-00008E790000}"/>
    <cellStyle name="표준 7 6 4 9 2" xfId="31044" xr:uid="{00000000-0005-0000-0000-00008F790000}"/>
    <cellStyle name="표준 7 6 5" xfId="31045" xr:uid="{00000000-0005-0000-0000-000090790000}"/>
    <cellStyle name="표준 7 6 5 10" xfId="31046" xr:uid="{00000000-0005-0000-0000-000091790000}"/>
    <cellStyle name="표준 7 6 5 10 2" xfId="31047" xr:uid="{00000000-0005-0000-0000-000092790000}"/>
    <cellStyle name="표준 7 6 5 11" xfId="31048" xr:uid="{00000000-0005-0000-0000-000093790000}"/>
    <cellStyle name="표준 7 6 5 12" xfId="31049" xr:uid="{00000000-0005-0000-0000-000094790000}"/>
    <cellStyle name="표준 7 6 5 2" xfId="31050" xr:uid="{00000000-0005-0000-0000-000095790000}"/>
    <cellStyle name="표준 7 6 5 2 10" xfId="31051" xr:uid="{00000000-0005-0000-0000-000096790000}"/>
    <cellStyle name="표준 7 6 5 2 11" xfId="31052" xr:uid="{00000000-0005-0000-0000-000097790000}"/>
    <cellStyle name="표준 7 6 5 2 2" xfId="31053" xr:uid="{00000000-0005-0000-0000-000098790000}"/>
    <cellStyle name="표준 7 6 5 2 2 2" xfId="31054" xr:uid="{00000000-0005-0000-0000-000099790000}"/>
    <cellStyle name="표준 7 6 5 2 2 2 2" xfId="31055" xr:uid="{00000000-0005-0000-0000-00009A790000}"/>
    <cellStyle name="표준 7 6 5 2 2 2 2 2" xfId="31056" xr:uid="{00000000-0005-0000-0000-00009B790000}"/>
    <cellStyle name="표준 7 6 5 2 2 2 2 2 2" xfId="31057" xr:uid="{00000000-0005-0000-0000-00009C790000}"/>
    <cellStyle name="표준 7 6 5 2 2 2 2 3" xfId="31058" xr:uid="{00000000-0005-0000-0000-00009D790000}"/>
    <cellStyle name="표준 7 6 5 2 2 2 2 3 2" xfId="31059" xr:uid="{00000000-0005-0000-0000-00009E790000}"/>
    <cellStyle name="표준 7 6 5 2 2 2 2 4" xfId="31060" xr:uid="{00000000-0005-0000-0000-00009F790000}"/>
    <cellStyle name="표준 7 6 5 2 2 2 2 5" xfId="31061" xr:uid="{00000000-0005-0000-0000-0000A0790000}"/>
    <cellStyle name="표준 7 6 5 2 2 2 3" xfId="31062" xr:uid="{00000000-0005-0000-0000-0000A1790000}"/>
    <cellStyle name="표준 7 6 5 2 2 2 3 2" xfId="31063" xr:uid="{00000000-0005-0000-0000-0000A2790000}"/>
    <cellStyle name="표준 7 6 5 2 2 2 4" xfId="31064" xr:uid="{00000000-0005-0000-0000-0000A3790000}"/>
    <cellStyle name="표준 7 6 5 2 2 2 4 2" xfId="31065" xr:uid="{00000000-0005-0000-0000-0000A4790000}"/>
    <cellStyle name="표준 7 6 5 2 2 2 5" xfId="31066" xr:uid="{00000000-0005-0000-0000-0000A5790000}"/>
    <cellStyle name="표준 7 6 5 2 2 2 5 2" xfId="31067" xr:uid="{00000000-0005-0000-0000-0000A6790000}"/>
    <cellStyle name="표준 7 6 5 2 2 2 6" xfId="31068" xr:uid="{00000000-0005-0000-0000-0000A7790000}"/>
    <cellStyle name="표준 7 6 5 2 2 2 7" xfId="31069" xr:uid="{00000000-0005-0000-0000-0000A8790000}"/>
    <cellStyle name="표준 7 6 5 2 2 3" xfId="31070" xr:uid="{00000000-0005-0000-0000-0000A9790000}"/>
    <cellStyle name="표준 7 6 5 2 2 3 2" xfId="31071" xr:uid="{00000000-0005-0000-0000-0000AA790000}"/>
    <cellStyle name="표준 7 6 5 2 2 3 2 2" xfId="31072" xr:uid="{00000000-0005-0000-0000-0000AB790000}"/>
    <cellStyle name="표준 7 6 5 2 2 3 3" xfId="31073" xr:uid="{00000000-0005-0000-0000-0000AC790000}"/>
    <cellStyle name="표준 7 6 5 2 2 3 3 2" xfId="31074" xr:uid="{00000000-0005-0000-0000-0000AD790000}"/>
    <cellStyle name="표준 7 6 5 2 2 3 4" xfId="31075" xr:uid="{00000000-0005-0000-0000-0000AE790000}"/>
    <cellStyle name="표준 7 6 5 2 2 3 5" xfId="31076" xr:uid="{00000000-0005-0000-0000-0000AF790000}"/>
    <cellStyle name="표준 7 6 5 2 2 4" xfId="31077" xr:uid="{00000000-0005-0000-0000-0000B0790000}"/>
    <cellStyle name="표준 7 6 5 2 2 4 2" xfId="31078" xr:uid="{00000000-0005-0000-0000-0000B1790000}"/>
    <cellStyle name="표준 7 6 5 2 2 5" xfId="31079" xr:uid="{00000000-0005-0000-0000-0000B2790000}"/>
    <cellStyle name="표준 7 6 5 2 2 5 2" xfId="31080" xr:uid="{00000000-0005-0000-0000-0000B3790000}"/>
    <cellStyle name="표준 7 6 5 2 2 6" xfId="31081" xr:uid="{00000000-0005-0000-0000-0000B4790000}"/>
    <cellStyle name="표준 7 6 5 2 2 6 2" xfId="31082" xr:uid="{00000000-0005-0000-0000-0000B5790000}"/>
    <cellStyle name="표준 7 6 5 2 2 7" xfId="31083" xr:uid="{00000000-0005-0000-0000-0000B6790000}"/>
    <cellStyle name="표준 7 6 5 2 2 8" xfId="31084" xr:uid="{00000000-0005-0000-0000-0000B7790000}"/>
    <cellStyle name="표준 7 6 5 2 3" xfId="31085" xr:uid="{00000000-0005-0000-0000-0000B8790000}"/>
    <cellStyle name="표준 7 6 5 2 3 2" xfId="31086" xr:uid="{00000000-0005-0000-0000-0000B9790000}"/>
    <cellStyle name="표준 7 6 5 2 3 2 2" xfId="31087" xr:uid="{00000000-0005-0000-0000-0000BA790000}"/>
    <cellStyle name="표준 7 6 5 2 3 2 2 2" xfId="31088" xr:uid="{00000000-0005-0000-0000-0000BB790000}"/>
    <cellStyle name="표준 7 6 5 2 3 2 2 2 2" xfId="31089" xr:uid="{00000000-0005-0000-0000-0000BC790000}"/>
    <cellStyle name="표준 7 6 5 2 3 2 2 3" xfId="31090" xr:uid="{00000000-0005-0000-0000-0000BD790000}"/>
    <cellStyle name="표준 7 6 5 2 3 2 2 3 2" xfId="31091" xr:uid="{00000000-0005-0000-0000-0000BE790000}"/>
    <cellStyle name="표준 7 6 5 2 3 2 2 4" xfId="31092" xr:uid="{00000000-0005-0000-0000-0000BF790000}"/>
    <cellStyle name="표준 7 6 5 2 3 2 2 5" xfId="31093" xr:uid="{00000000-0005-0000-0000-0000C0790000}"/>
    <cellStyle name="표준 7 6 5 2 3 2 3" xfId="31094" xr:uid="{00000000-0005-0000-0000-0000C1790000}"/>
    <cellStyle name="표준 7 6 5 2 3 2 3 2" xfId="31095" xr:uid="{00000000-0005-0000-0000-0000C2790000}"/>
    <cellStyle name="표준 7 6 5 2 3 2 4" xfId="31096" xr:uid="{00000000-0005-0000-0000-0000C3790000}"/>
    <cellStyle name="표준 7 6 5 2 3 2 4 2" xfId="31097" xr:uid="{00000000-0005-0000-0000-0000C4790000}"/>
    <cellStyle name="표준 7 6 5 2 3 2 5" xfId="31098" xr:uid="{00000000-0005-0000-0000-0000C5790000}"/>
    <cellStyle name="표준 7 6 5 2 3 2 5 2" xfId="31099" xr:uid="{00000000-0005-0000-0000-0000C6790000}"/>
    <cellStyle name="표준 7 6 5 2 3 2 6" xfId="31100" xr:uid="{00000000-0005-0000-0000-0000C7790000}"/>
    <cellStyle name="표준 7 6 5 2 3 2 7" xfId="31101" xr:uid="{00000000-0005-0000-0000-0000C8790000}"/>
    <cellStyle name="표준 7 6 5 2 3 3" xfId="31102" xr:uid="{00000000-0005-0000-0000-0000C9790000}"/>
    <cellStyle name="표준 7 6 5 2 3 3 2" xfId="31103" xr:uid="{00000000-0005-0000-0000-0000CA790000}"/>
    <cellStyle name="표준 7 6 5 2 3 3 2 2" xfId="31104" xr:uid="{00000000-0005-0000-0000-0000CB790000}"/>
    <cellStyle name="표준 7 6 5 2 3 3 3" xfId="31105" xr:uid="{00000000-0005-0000-0000-0000CC790000}"/>
    <cellStyle name="표준 7 6 5 2 3 3 3 2" xfId="31106" xr:uid="{00000000-0005-0000-0000-0000CD790000}"/>
    <cellStyle name="표준 7 6 5 2 3 3 4" xfId="31107" xr:uid="{00000000-0005-0000-0000-0000CE790000}"/>
    <cellStyle name="표준 7 6 5 2 3 3 5" xfId="31108" xr:uid="{00000000-0005-0000-0000-0000CF790000}"/>
    <cellStyle name="표준 7 6 5 2 3 4" xfId="31109" xr:uid="{00000000-0005-0000-0000-0000D0790000}"/>
    <cellStyle name="표준 7 6 5 2 3 4 2" xfId="31110" xr:uid="{00000000-0005-0000-0000-0000D1790000}"/>
    <cellStyle name="표준 7 6 5 2 3 5" xfId="31111" xr:uid="{00000000-0005-0000-0000-0000D2790000}"/>
    <cellStyle name="표준 7 6 5 2 3 5 2" xfId="31112" xr:uid="{00000000-0005-0000-0000-0000D3790000}"/>
    <cellStyle name="표준 7 6 5 2 3 6" xfId="31113" xr:uid="{00000000-0005-0000-0000-0000D4790000}"/>
    <cellStyle name="표준 7 6 5 2 3 6 2" xfId="31114" xr:uid="{00000000-0005-0000-0000-0000D5790000}"/>
    <cellStyle name="표준 7 6 5 2 3 7" xfId="31115" xr:uid="{00000000-0005-0000-0000-0000D6790000}"/>
    <cellStyle name="표준 7 6 5 2 3 8" xfId="31116" xr:uid="{00000000-0005-0000-0000-0000D7790000}"/>
    <cellStyle name="표준 7 6 5 2 4" xfId="31117" xr:uid="{00000000-0005-0000-0000-0000D8790000}"/>
    <cellStyle name="표준 7 6 5 2 4 2" xfId="31118" xr:uid="{00000000-0005-0000-0000-0000D9790000}"/>
    <cellStyle name="표준 7 6 5 2 4 2 2" xfId="31119" xr:uid="{00000000-0005-0000-0000-0000DA790000}"/>
    <cellStyle name="표준 7 6 5 2 4 2 2 2" xfId="31120" xr:uid="{00000000-0005-0000-0000-0000DB790000}"/>
    <cellStyle name="표준 7 6 5 2 4 2 3" xfId="31121" xr:uid="{00000000-0005-0000-0000-0000DC790000}"/>
    <cellStyle name="표준 7 6 5 2 4 2 3 2" xfId="31122" xr:uid="{00000000-0005-0000-0000-0000DD790000}"/>
    <cellStyle name="표준 7 6 5 2 4 2 4" xfId="31123" xr:uid="{00000000-0005-0000-0000-0000DE790000}"/>
    <cellStyle name="표준 7 6 5 2 4 2 5" xfId="31124" xr:uid="{00000000-0005-0000-0000-0000DF790000}"/>
    <cellStyle name="표준 7 6 5 2 4 3" xfId="31125" xr:uid="{00000000-0005-0000-0000-0000E0790000}"/>
    <cellStyle name="표준 7 6 5 2 4 3 2" xfId="31126" xr:uid="{00000000-0005-0000-0000-0000E1790000}"/>
    <cellStyle name="표준 7 6 5 2 4 4" xfId="31127" xr:uid="{00000000-0005-0000-0000-0000E2790000}"/>
    <cellStyle name="표준 7 6 5 2 4 4 2" xfId="31128" xr:uid="{00000000-0005-0000-0000-0000E3790000}"/>
    <cellStyle name="표준 7 6 5 2 4 5" xfId="31129" xr:uid="{00000000-0005-0000-0000-0000E4790000}"/>
    <cellStyle name="표준 7 6 5 2 4 5 2" xfId="31130" xr:uid="{00000000-0005-0000-0000-0000E5790000}"/>
    <cellStyle name="표준 7 6 5 2 4 6" xfId="31131" xr:uid="{00000000-0005-0000-0000-0000E6790000}"/>
    <cellStyle name="표준 7 6 5 2 4 7" xfId="31132" xr:uid="{00000000-0005-0000-0000-0000E7790000}"/>
    <cellStyle name="표준 7 6 5 2 5" xfId="31133" xr:uid="{00000000-0005-0000-0000-0000E8790000}"/>
    <cellStyle name="표준 7 6 5 2 5 2" xfId="31134" xr:uid="{00000000-0005-0000-0000-0000E9790000}"/>
    <cellStyle name="표준 7 6 5 2 5 2 2" xfId="31135" xr:uid="{00000000-0005-0000-0000-0000EA790000}"/>
    <cellStyle name="표준 7 6 5 2 5 2 2 2" xfId="31136" xr:uid="{00000000-0005-0000-0000-0000EB790000}"/>
    <cellStyle name="표준 7 6 5 2 5 2 3" xfId="31137" xr:uid="{00000000-0005-0000-0000-0000EC790000}"/>
    <cellStyle name="표준 7 6 5 2 5 2 3 2" xfId="31138" xr:uid="{00000000-0005-0000-0000-0000ED790000}"/>
    <cellStyle name="표준 7 6 5 2 5 2 4" xfId="31139" xr:uid="{00000000-0005-0000-0000-0000EE790000}"/>
    <cellStyle name="표준 7 6 5 2 5 2 5" xfId="31140" xr:uid="{00000000-0005-0000-0000-0000EF790000}"/>
    <cellStyle name="표준 7 6 5 2 5 3" xfId="31141" xr:uid="{00000000-0005-0000-0000-0000F0790000}"/>
    <cellStyle name="표준 7 6 5 2 5 3 2" xfId="31142" xr:uid="{00000000-0005-0000-0000-0000F1790000}"/>
    <cellStyle name="표준 7 6 5 2 5 4" xfId="31143" xr:uid="{00000000-0005-0000-0000-0000F2790000}"/>
    <cellStyle name="표준 7 6 5 2 5 4 2" xfId="31144" xr:uid="{00000000-0005-0000-0000-0000F3790000}"/>
    <cellStyle name="표준 7 6 5 2 5 5" xfId="31145" xr:uid="{00000000-0005-0000-0000-0000F4790000}"/>
    <cellStyle name="표준 7 6 5 2 5 5 2" xfId="31146" xr:uid="{00000000-0005-0000-0000-0000F5790000}"/>
    <cellStyle name="표준 7 6 5 2 5 6" xfId="31147" xr:uid="{00000000-0005-0000-0000-0000F6790000}"/>
    <cellStyle name="표준 7 6 5 2 5 7" xfId="31148" xr:uid="{00000000-0005-0000-0000-0000F7790000}"/>
    <cellStyle name="표준 7 6 5 2 6" xfId="31149" xr:uid="{00000000-0005-0000-0000-0000F8790000}"/>
    <cellStyle name="표준 7 6 5 2 6 2" xfId="31150" xr:uid="{00000000-0005-0000-0000-0000F9790000}"/>
    <cellStyle name="표준 7 6 5 2 6 2 2" xfId="31151" xr:uid="{00000000-0005-0000-0000-0000FA790000}"/>
    <cellStyle name="표준 7 6 5 2 6 3" xfId="31152" xr:uid="{00000000-0005-0000-0000-0000FB790000}"/>
    <cellStyle name="표준 7 6 5 2 6 3 2" xfId="31153" xr:uid="{00000000-0005-0000-0000-0000FC790000}"/>
    <cellStyle name="표준 7 6 5 2 6 4" xfId="31154" xr:uid="{00000000-0005-0000-0000-0000FD790000}"/>
    <cellStyle name="표준 7 6 5 2 6 5" xfId="31155" xr:uid="{00000000-0005-0000-0000-0000FE790000}"/>
    <cellStyle name="표준 7 6 5 2 7" xfId="31156" xr:uid="{00000000-0005-0000-0000-0000FF790000}"/>
    <cellStyle name="표준 7 6 5 2 7 2" xfId="31157" xr:uid="{00000000-0005-0000-0000-0000007A0000}"/>
    <cellStyle name="표준 7 6 5 2 8" xfId="31158" xr:uid="{00000000-0005-0000-0000-0000017A0000}"/>
    <cellStyle name="표준 7 6 5 2 8 2" xfId="31159" xr:uid="{00000000-0005-0000-0000-0000027A0000}"/>
    <cellStyle name="표준 7 6 5 2 9" xfId="31160" xr:uid="{00000000-0005-0000-0000-0000037A0000}"/>
    <cellStyle name="표준 7 6 5 2 9 2" xfId="31161" xr:uid="{00000000-0005-0000-0000-0000047A0000}"/>
    <cellStyle name="표준 7 6 5 3" xfId="31162" xr:uid="{00000000-0005-0000-0000-0000057A0000}"/>
    <cellStyle name="표준 7 6 5 3 2" xfId="31163" xr:uid="{00000000-0005-0000-0000-0000067A0000}"/>
    <cellStyle name="표준 7 6 5 3 2 2" xfId="31164" xr:uid="{00000000-0005-0000-0000-0000077A0000}"/>
    <cellStyle name="표준 7 6 5 3 2 2 2" xfId="31165" xr:uid="{00000000-0005-0000-0000-0000087A0000}"/>
    <cellStyle name="표준 7 6 5 3 2 2 2 2" xfId="31166" xr:uid="{00000000-0005-0000-0000-0000097A0000}"/>
    <cellStyle name="표준 7 6 5 3 2 2 3" xfId="31167" xr:uid="{00000000-0005-0000-0000-00000A7A0000}"/>
    <cellStyle name="표준 7 6 5 3 2 2 3 2" xfId="31168" xr:uid="{00000000-0005-0000-0000-00000B7A0000}"/>
    <cellStyle name="표준 7 6 5 3 2 2 4" xfId="31169" xr:uid="{00000000-0005-0000-0000-00000C7A0000}"/>
    <cellStyle name="표준 7 6 5 3 2 2 5" xfId="31170" xr:uid="{00000000-0005-0000-0000-00000D7A0000}"/>
    <cellStyle name="표준 7 6 5 3 2 3" xfId="31171" xr:uid="{00000000-0005-0000-0000-00000E7A0000}"/>
    <cellStyle name="표준 7 6 5 3 2 3 2" xfId="31172" xr:uid="{00000000-0005-0000-0000-00000F7A0000}"/>
    <cellStyle name="표준 7 6 5 3 2 4" xfId="31173" xr:uid="{00000000-0005-0000-0000-0000107A0000}"/>
    <cellStyle name="표준 7 6 5 3 2 4 2" xfId="31174" xr:uid="{00000000-0005-0000-0000-0000117A0000}"/>
    <cellStyle name="표준 7 6 5 3 2 5" xfId="31175" xr:uid="{00000000-0005-0000-0000-0000127A0000}"/>
    <cellStyle name="표준 7 6 5 3 2 5 2" xfId="31176" xr:uid="{00000000-0005-0000-0000-0000137A0000}"/>
    <cellStyle name="표준 7 6 5 3 2 6" xfId="31177" xr:uid="{00000000-0005-0000-0000-0000147A0000}"/>
    <cellStyle name="표준 7 6 5 3 2 7" xfId="31178" xr:uid="{00000000-0005-0000-0000-0000157A0000}"/>
    <cellStyle name="표준 7 6 5 3 3" xfId="31179" xr:uid="{00000000-0005-0000-0000-0000167A0000}"/>
    <cellStyle name="표준 7 6 5 3 3 2" xfId="31180" xr:uid="{00000000-0005-0000-0000-0000177A0000}"/>
    <cellStyle name="표준 7 6 5 3 3 2 2" xfId="31181" xr:uid="{00000000-0005-0000-0000-0000187A0000}"/>
    <cellStyle name="표준 7 6 5 3 3 3" xfId="31182" xr:uid="{00000000-0005-0000-0000-0000197A0000}"/>
    <cellStyle name="표준 7 6 5 3 3 3 2" xfId="31183" xr:uid="{00000000-0005-0000-0000-00001A7A0000}"/>
    <cellStyle name="표준 7 6 5 3 3 4" xfId="31184" xr:uid="{00000000-0005-0000-0000-00001B7A0000}"/>
    <cellStyle name="표준 7 6 5 3 3 5" xfId="31185" xr:uid="{00000000-0005-0000-0000-00001C7A0000}"/>
    <cellStyle name="표준 7 6 5 3 4" xfId="31186" xr:uid="{00000000-0005-0000-0000-00001D7A0000}"/>
    <cellStyle name="표준 7 6 5 3 4 2" xfId="31187" xr:uid="{00000000-0005-0000-0000-00001E7A0000}"/>
    <cellStyle name="표준 7 6 5 3 5" xfId="31188" xr:uid="{00000000-0005-0000-0000-00001F7A0000}"/>
    <cellStyle name="표준 7 6 5 3 5 2" xfId="31189" xr:uid="{00000000-0005-0000-0000-0000207A0000}"/>
    <cellStyle name="표준 7 6 5 3 6" xfId="31190" xr:uid="{00000000-0005-0000-0000-0000217A0000}"/>
    <cellStyle name="표준 7 6 5 3 6 2" xfId="31191" xr:uid="{00000000-0005-0000-0000-0000227A0000}"/>
    <cellStyle name="표준 7 6 5 3 7" xfId="31192" xr:uid="{00000000-0005-0000-0000-0000237A0000}"/>
    <cellStyle name="표준 7 6 5 3 8" xfId="31193" xr:uid="{00000000-0005-0000-0000-0000247A0000}"/>
    <cellStyle name="표준 7 6 5 4" xfId="31194" xr:uid="{00000000-0005-0000-0000-0000257A0000}"/>
    <cellStyle name="표준 7 6 5 4 2" xfId="31195" xr:uid="{00000000-0005-0000-0000-0000267A0000}"/>
    <cellStyle name="표준 7 6 5 4 2 2" xfId="31196" xr:uid="{00000000-0005-0000-0000-0000277A0000}"/>
    <cellStyle name="표준 7 6 5 4 2 2 2" xfId="31197" xr:uid="{00000000-0005-0000-0000-0000287A0000}"/>
    <cellStyle name="표준 7 6 5 4 2 2 2 2" xfId="31198" xr:uid="{00000000-0005-0000-0000-0000297A0000}"/>
    <cellStyle name="표준 7 6 5 4 2 2 3" xfId="31199" xr:uid="{00000000-0005-0000-0000-00002A7A0000}"/>
    <cellStyle name="표준 7 6 5 4 2 2 3 2" xfId="31200" xr:uid="{00000000-0005-0000-0000-00002B7A0000}"/>
    <cellStyle name="표준 7 6 5 4 2 2 4" xfId="31201" xr:uid="{00000000-0005-0000-0000-00002C7A0000}"/>
    <cellStyle name="표준 7 6 5 4 2 2 5" xfId="31202" xr:uid="{00000000-0005-0000-0000-00002D7A0000}"/>
    <cellStyle name="표준 7 6 5 4 2 3" xfId="31203" xr:uid="{00000000-0005-0000-0000-00002E7A0000}"/>
    <cellStyle name="표준 7 6 5 4 2 3 2" xfId="31204" xr:uid="{00000000-0005-0000-0000-00002F7A0000}"/>
    <cellStyle name="표준 7 6 5 4 2 4" xfId="31205" xr:uid="{00000000-0005-0000-0000-0000307A0000}"/>
    <cellStyle name="표준 7 6 5 4 2 4 2" xfId="31206" xr:uid="{00000000-0005-0000-0000-0000317A0000}"/>
    <cellStyle name="표준 7 6 5 4 2 5" xfId="31207" xr:uid="{00000000-0005-0000-0000-0000327A0000}"/>
    <cellStyle name="표준 7 6 5 4 2 5 2" xfId="31208" xr:uid="{00000000-0005-0000-0000-0000337A0000}"/>
    <cellStyle name="표준 7 6 5 4 2 6" xfId="31209" xr:uid="{00000000-0005-0000-0000-0000347A0000}"/>
    <cellStyle name="표준 7 6 5 4 2 7" xfId="31210" xr:uid="{00000000-0005-0000-0000-0000357A0000}"/>
    <cellStyle name="표준 7 6 5 4 3" xfId="31211" xr:uid="{00000000-0005-0000-0000-0000367A0000}"/>
    <cellStyle name="표준 7 6 5 4 3 2" xfId="31212" xr:uid="{00000000-0005-0000-0000-0000377A0000}"/>
    <cellStyle name="표준 7 6 5 4 3 2 2" xfId="31213" xr:uid="{00000000-0005-0000-0000-0000387A0000}"/>
    <cellStyle name="표준 7 6 5 4 3 3" xfId="31214" xr:uid="{00000000-0005-0000-0000-0000397A0000}"/>
    <cellStyle name="표준 7 6 5 4 3 3 2" xfId="31215" xr:uid="{00000000-0005-0000-0000-00003A7A0000}"/>
    <cellStyle name="표준 7 6 5 4 3 4" xfId="31216" xr:uid="{00000000-0005-0000-0000-00003B7A0000}"/>
    <cellStyle name="표준 7 6 5 4 3 5" xfId="31217" xr:uid="{00000000-0005-0000-0000-00003C7A0000}"/>
    <cellStyle name="표준 7 6 5 4 4" xfId="31218" xr:uid="{00000000-0005-0000-0000-00003D7A0000}"/>
    <cellStyle name="표준 7 6 5 4 4 2" xfId="31219" xr:uid="{00000000-0005-0000-0000-00003E7A0000}"/>
    <cellStyle name="표준 7 6 5 4 5" xfId="31220" xr:uid="{00000000-0005-0000-0000-00003F7A0000}"/>
    <cellStyle name="표준 7 6 5 4 5 2" xfId="31221" xr:uid="{00000000-0005-0000-0000-0000407A0000}"/>
    <cellStyle name="표준 7 6 5 4 6" xfId="31222" xr:uid="{00000000-0005-0000-0000-0000417A0000}"/>
    <cellStyle name="표준 7 6 5 4 6 2" xfId="31223" xr:uid="{00000000-0005-0000-0000-0000427A0000}"/>
    <cellStyle name="표준 7 6 5 4 7" xfId="31224" xr:uid="{00000000-0005-0000-0000-0000437A0000}"/>
    <cellStyle name="표준 7 6 5 4 8" xfId="31225" xr:uid="{00000000-0005-0000-0000-0000447A0000}"/>
    <cellStyle name="표준 7 6 5 5" xfId="31226" xr:uid="{00000000-0005-0000-0000-0000457A0000}"/>
    <cellStyle name="표준 7 6 5 5 2" xfId="31227" xr:uid="{00000000-0005-0000-0000-0000467A0000}"/>
    <cellStyle name="표준 7 6 5 5 2 2" xfId="31228" xr:uid="{00000000-0005-0000-0000-0000477A0000}"/>
    <cellStyle name="표준 7 6 5 5 2 2 2" xfId="31229" xr:uid="{00000000-0005-0000-0000-0000487A0000}"/>
    <cellStyle name="표준 7 6 5 5 2 3" xfId="31230" xr:uid="{00000000-0005-0000-0000-0000497A0000}"/>
    <cellStyle name="표준 7 6 5 5 2 3 2" xfId="31231" xr:uid="{00000000-0005-0000-0000-00004A7A0000}"/>
    <cellStyle name="표준 7 6 5 5 2 4" xfId="31232" xr:uid="{00000000-0005-0000-0000-00004B7A0000}"/>
    <cellStyle name="표준 7 6 5 5 2 5" xfId="31233" xr:uid="{00000000-0005-0000-0000-00004C7A0000}"/>
    <cellStyle name="표준 7 6 5 5 3" xfId="31234" xr:uid="{00000000-0005-0000-0000-00004D7A0000}"/>
    <cellStyle name="표준 7 6 5 5 3 2" xfId="31235" xr:uid="{00000000-0005-0000-0000-00004E7A0000}"/>
    <cellStyle name="표준 7 6 5 5 4" xfId="31236" xr:uid="{00000000-0005-0000-0000-00004F7A0000}"/>
    <cellStyle name="표준 7 6 5 5 4 2" xfId="31237" xr:uid="{00000000-0005-0000-0000-0000507A0000}"/>
    <cellStyle name="표준 7 6 5 5 5" xfId="31238" xr:uid="{00000000-0005-0000-0000-0000517A0000}"/>
    <cellStyle name="표준 7 6 5 5 5 2" xfId="31239" xr:uid="{00000000-0005-0000-0000-0000527A0000}"/>
    <cellStyle name="표준 7 6 5 5 6" xfId="31240" xr:uid="{00000000-0005-0000-0000-0000537A0000}"/>
    <cellStyle name="표준 7 6 5 5 7" xfId="31241" xr:uid="{00000000-0005-0000-0000-0000547A0000}"/>
    <cellStyle name="표준 7 6 5 6" xfId="31242" xr:uid="{00000000-0005-0000-0000-0000557A0000}"/>
    <cellStyle name="표준 7 6 5 6 2" xfId="31243" xr:uid="{00000000-0005-0000-0000-0000567A0000}"/>
    <cellStyle name="표준 7 6 5 6 2 2" xfId="31244" xr:uid="{00000000-0005-0000-0000-0000577A0000}"/>
    <cellStyle name="표준 7 6 5 6 2 2 2" xfId="31245" xr:uid="{00000000-0005-0000-0000-0000587A0000}"/>
    <cellStyle name="표준 7 6 5 6 2 3" xfId="31246" xr:uid="{00000000-0005-0000-0000-0000597A0000}"/>
    <cellStyle name="표준 7 6 5 6 2 3 2" xfId="31247" xr:uid="{00000000-0005-0000-0000-00005A7A0000}"/>
    <cellStyle name="표준 7 6 5 6 2 4" xfId="31248" xr:uid="{00000000-0005-0000-0000-00005B7A0000}"/>
    <cellStyle name="표준 7 6 5 6 2 5" xfId="31249" xr:uid="{00000000-0005-0000-0000-00005C7A0000}"/>
    <cellStyle name="표준 7 6 5 6 3" xfId="31250" xr:uid="{00000000-0005-0000-0000-00005D7A0000}"/>
    <cellStyle name="표준 7 6 5 6 3 2" xfId="31251" xr:uid="{00000000-0005-0000-0000-00005E7A0000}"/>
    <cellStyle name="표준 7 6 5 6 4" xfId="31252" xr:uid="{00000000-0005-0000-0000-00005F7A0000}"/>
    <cellStyle name="표준 7 6 5 6 4 2" xfId="31253" xr:uid="{00000000-0005-0000-0000-0000607A0000}"/>
    <cellStyle name="표준 7 6 5 6 5" xfId="31254" xr:uid="{00000000-0005-0000-0000-0000617A0000}"/>
    <cellStyle name="표준 7 6 5 6 5 2" xfId="31255" xr:uid="{00000000-0005-0000-0000-0000627A0000}"/>
    <cellStyle name="표준 7 6 5 6 6" xfId="31256" xr:uid="{00000000-0005-0000-0000-0000637A0000}"/>
    <cellStyle name="표준 7 6 5 6 7" xfId="31257" xr:uid="{00000000-0005-0000-0000-0000647A0000}"/>
    <cellStyle name="표준 7 6 5 7" xfId="31258" xr:uid="{00000000-0005-0000-0000-0000657A0000}"/>
    <cellStyle name="표준 7 6 5 7 2" xfId="31259" xr:uid="{00000000-0005-0000-0000-0000667A0000}"/>
    <cellStyle name="표준 7 6 5 7 2 2" xfId="31260" xr:uid="{00000000-0005-0000-0000-0000677A0000}"/>
    <cellStyle name="표준 7 6 5 7 3" xfId="31261" xr:uid="{00000000-0005-0000-0000-0000687A0000}"/>
    <cellStyle name="표준 7 6 5 7 3 2" xfId="31262" xr:uid="{00000000-0005-0000-0000-0000697A0000}"/>
    <cellStyle name="표준 7 6 5 7 4" xfId="31263" xr:uid="{00000000-0005-0000-0000-00006A7A0000}"/>
    <cellStyle name="표준 7 6 5 7 5" xfId="31264" xr:uid="{00000000-0005-0000-0000-00006B7A0000}"/>
    <cellStyle name="표준 7 6 5 8" xfId="31265" xr:uid="{00000000-0005-0000-0000-00006C7A0000}"/>
    <cellStyle name="표준 7 6 5 8 2" xfId="31266" xr:uid="{00000000-0005-0000-0000-00006D7A0000}"/>
    <cellStyle name="표준 7 6 5 9" xfId="31267" xr:uid="{00000000-0005-0000-0000-00006E7A0000}"/>
    <cellStyle name="표준 7 6 5 9 2" xfId="31268" xr:uid="{00000000-0005-0000-0000-00006F7A0000}"/>
    <cellStyle name="표준 7 6 6" xfId="31269" xr:uid="{00000000-0005-0000-0000-0000707A0000}"/>
    <cellStyle name="표준 7 6 6 10" xfId="31270" xr:uid="{00000000-0005-0000-0000-0000717A0000}"/>
    <cellStyle name="표준 7 6 6 10 2" xfId="31271" xr:uid="{00000000-0005-0000-0000-0000727A0000}"/>
    <cellStyle name="표준 7 6 6 11" xfId="31272" xr:uid="{00000000-0005-0000-0000-0000737A0000}"/>
    <cellStyle name="표준 7 6 6 12" xfId="31273" xr:uid="{00000000-0005-0000-0000-0000747A0000}"/>
    <cellStyle name="표준 7 6 6 2" xfId="31274" xr:uid="{00000000-0005-0000-0000-0000757A0000}"/>
    <cellStyle name="표준 7 6 6 2 10" xfId="31275" xr:uid="{00000000-0005-0000-0000-0000767A0000}"/>
    <cellStyle name="표준 7 6 6 2 11" xfId="31276" xr:uid="{00000000-0005-0000-0000-0000777A0000}"/>
    <cellStyle name="표준 7 6 6 2 2" xfId="31277" xr:uid="{00000000-0005-0000-0000-0000787A0000}"/>
    <cellStyle name="표준 7 6 6 2 2 2" xfId="31278" xr:uid="{00000000-0005-0000-0000-0000797A0000}"/>
    <cellStyle name="표준 7 6 6 2 2 2 2" xfId="31279" xr:uid="{00000000-0005-0000-0000-00007A7A0000}"/>
    <cellStyle name="표준 7 6 6 2 2 2 2 2" xfId="31280" xr:uid="{00000000-0005-0000-0000-00007B7A0000}"/>
    <cellStyle name="표준 7 6 6 2 2 2 2 2 2" xfId="31281" xr:uid="{00000000-0005-0000-0000-00007C7A0000}"/>
    <cellStyle name="표준 7 6 6 2 2 2 2 3" xfId="31282" xr:uid="{00000000-0005-0000-0000-00007D7A0000}"/>
    <cellStyle name="표준 7 6 6 2 2 2 2 3 2" xfId="31283" xr:uid="{00000000-0005-0000-0000-00007E7A0000}"/>
    <cellStyle name="표준 7 6 6 2 2 2 2 4" xfId="31284" xr:uid="{00000000-0005-0000-0000-00007F7A0000}"/>
    <cellStyle name="표준 7 6 6 2 2 2 2 5" xfId="31285" xr:uid="{00000000-0005-0000-0000-0000807A0000}"/>
    <cellStyle name="표준 7 6 6 2 2 2 3" xfId="31286" xr:uid="{00000000-0005-0000-0000-0000817A0000}"/>
    <cellStyle name="표준 7 6 6 2 2 2 3 2" xfId="31287" xr:uid="{00000000-0005-0000-0000-0000827A0000}"/>
    <cellStyle name="표준 7 6 6 2 2 2 4" xfId="31288" xr:uid="{00000000-0005-0000-0000-0000837A0000}"/>
    <cellStyle name="표준 7 6 6 2 2 2 4 2" xfId="31289" xr:uid="{00000000-0005-0000-0000-0000847A0000}"/>
    <cellStyle name="표준 7 6 6 2 2 2 5" xfId="31290" xr:uid="{00000000-0005-0000-0000-0000857A0000}"/>
    <cellStyle name="표준 7 6 6 2 2 2 5 2" xfId="31291" xr:uid="{00000000-0005-0000-0000-0000867A0000}"/>
    <cellStyle name="표준 7 6 6 2 2 2 6" xfId="31292" xr:uid="{00000000-0005-0000-0000-0000877A0000}"/>
    <cellStyle name="표준 7 6 6 2 2 2 7" xfId="31293" xr:uid="{00000000-0005-0000-0000-0000887A0000}"/>
    <cellStyle name="표준 7 6 6 2 2 3" xfId="31294" xr:uid="{00000000-0005-0000-0000-0000897A0000}"/>
    <cellStyle name="표준 7 6 6 2 2 3 2" xfId="31295" xr:uid="{00000000-0005-0000-0000-00008A7A0000}"/>
    <cellStyle name="표준 7 6 6 2 2 3 2 2" xfId="31296" xr:uid="{00000000-0005-0000-0000-00008B7A0000}"/>
    <cellStyle name="표준 7 6 6 2 2 3 3" xfId="31297" xr:uid="{00000000-0005-0000-0000-00008C7A0000}"/>
    <cellStyle name="표준 7 6 6 2 2 3 3 2" xfId="31298" xr:uid="{00000000-0005-0000-0000-00008D7A0000}"/>
    <cellStyle name="표준 7 6 6 2 2 3 4" xfId="31299" xr:uid="{00000000-0005-0000-0000-00008E7A0000}"/>
    <cellStyle name="표준 7 6 6 2 2 3 5" xfId="31300" xr:uid="{00000000-0005-0000-0000-00008F7A0000}"/>
    <cellStyle name="표준 7 6 6 2 2 4" xfId="31301" xr:uid="{00000000-0005-0000-0000-0000907A0000}"/>
    <cellStyle name="표준 7 6 6 2 2 4 2" xfId="31302" xr:uid="{00000000-0005-0000-0000-0000917A0000}"/>
    <cellStyle name="표준 7 6 6 2 2 5" xfId="31303" xr:uid="{00000000-0005-0000-0000-0000927A0000}"/>
    <cellStyle name="표준 7 6 6 2 2 5 2" xfId="31304" xr:uid="{00000000-0005-0000-0000-0000937A0000}"/>
    <cellStyle name="표준 7 6 6 2 2 6" xfId="31305" xr:uid="{00000000-0005-0000-0000-0000947A0000}"/>
    <cellStyle name="표준 7 6 6 2 2 6 2" xfId="31306" xr:uid="{00000000-0005-0000-0000-0000957A0000}"/>
    <cellStyle name="표준 7 6 6 2 2 7" xfId="31307" xr:uid="{00000000-0005-0000-0000-0000967A0000}"/>
    <cellStyle name="표준 7 6 6 2 2 8" xfId="31308" xr:uid="{00000000-0005-0000-0000-0000977A0000}"/>
    <cellStyle name="표준 7 6 6 2 3" xfId="31309" xr:uid="{00000000-0005-0000-0000-0000987A0000}"/>
    <cellStyle name="표준 7 6 6 2 3 2" xfId="31310" xr:uid="{00000000-0005-0000-0000-0000997A0000}"/>
    <cellStyle name="표준 7 6 6 2 3 2 2" xfId="31311" xr:uid="{00000000-0005-0000-0000-00009A7A0000}"/>
    <cellStyle name="표준 7 6 6 2 3 2 2 2" xfId="31312" xr:uid="{00000000-0005-0000-0000-00009B7A0000}"/>
    <cellStyle name="표준 7 6 6 2 3 2 2 2 2" xfId="31313" xr:uid="{00000000-0005-0000-0000-00009C7A0000}"/>
    <cellStyle name="표준 7 6 6 2 3 2 2 3" xfId="31314" xr:uid="{00000000-0005-0000-0000-00009D7A0000}"/>
    <cellStyle name="표준 7 6 6 2 3 2 2 3 2" xfId="31315" xr:uid="{00000000-0005-0000-0000-00009E7A0000}"/>
    <cellStyle name="표준 7 6 6 2 3 2 2 4" xfId="31316" xr:uid="{00000000-0005-0000-0000-00009F7A0000}"/>
    <cellStyle name="표준 7 6 6 2 3 2 2 5" xfId="31317" xr:uid="{00000000-0005-0000-0000-0000A07A0000}"/>
    <cellStyle name="표준 7 6 6 2 3 2 3" xfId="31318" xr:uid="{00000000-0005-0000-0000-0000A17A0000}"/>
    <cellStyle name="표준 7 6 6 2 3 2 3 2" xfId="31319" xr:uid="{00000000-0005-0000-0000-0000A27A0000}"/>
    <cellStyle name="표준 7 6 6 2 3 2 4" xfId="31320" xr:uid="{00000000-0005-0000-0000-0000A37A0000}"/>
    <cellStyle name="표준 7 6 6 2 3 2 4 2" xfId="31321" xr:uid="{00000000-0005-0000-0000-0000A47A0000}"/>
    <cellStyle name="표준 7 6 6 2 3 2 5" xfId="31322" xr:uid="{00000000-0005-0000-0000-0000A57A0000}"/>
    <cellStyle name="표준 7 6 6 2 3 2 5 2" xfId="31323" xr:uid="{00000000-0005-0000-0000-0000A67A0000}"/>
    <cellStyle name="표준 7 6 6 2 3 2 6" xfId="31324" xr:uid="{00000000-0005-0000-0000-0000A77A0000}"/>
    <cellStyle name="표준 7 6 6 2 3 2 7" xfId="31325" xr:uid="{00000000-0005-0000-0000-0000A87A0000}"/>
    <cellStyle name="표준 7 6 6 2 3 3" xfId="31326" xr:uid="{00000000-0005-0000-0000-0000A97A0000}"/>
    <cellStyle name="표준 7 6 6 2 3 3 2" xfId="31327" xr:uid="{00000000-0005-0000-0000-0000AA7A0000}"/>
    <cellStyle name="표준 7 6 6 2 3 3 2 2" xfId="31328" xr:uid="{00000000-0005-0000-0000-0000AB7A0000}"/>
    <cellStyle name="표준 7 6 6 2 3 3 3" xfId="31329" xr:uid="{00000000-0005-0000-0000-0000AC7A0000}"/>
    <cellStyle name="표준 7 6 6 2 3 3 3 2" xfId="31330" xr:uid="{00000000-0005-0000-0000-0000AD7A0000}"/>
    <cellStyle name="표준 7 6 6 2 3 3 4" xfId="31331" xr:uid="{00000000-0005-0000-0000-0000AE7A0000}"/>
    <cellStyle name="표준 7 6 6 2 3 3 5" xfId="31332" xr:uid="{00000000-0005-0000-0000-0000AF7A0000}"/>
    <cellStyle name="표준 7 6 6 2 3 4" xfId="31333" xr:uid="{00000000-0005-0000-0000-0000B07A0000}"/>
    <cellStyle name="표준 7 6 6 2 3 4 2" xfId="31334" xr:uid="{00000000-0005-0000-0000-0000B17A0000}"/>
    <cellStyle name="표준 7 6 6 2 3 5" xfId="31335" xr:uid="{00000000-0005-0000-0000-0000B27A0000}"/>
    <cellStyle name="표준 7 6 6 2 3 5 2" xfId="31336" xr:uid="{00000000-0005-0000-0000-0000B37A0000}"/>
    <cellStyle name="표준 7 6 6 2 3 6" xfId="31337" xr:uid="{00000000-0005-0000-0000-0000B47A0000}"/>
    <cellStyle name="표준 7 6 6 2 3 6 2" xfId="31338" xr:uid="{00000000-0005-0000-0000-0000B57A0000}"/>
    <cellStyle name="표준 7 6 6 2 3 7" xfId="31339" xr:uid="{00000000-0005-0000-0000-0000B67A0000}"/>
    <cellStyle name="표준 7 6 6 2 3 8" xfId="31340" xr:uid="{00000000-0005-0000-0000-0000B77A0000}"/>
    <cellStyle name="표준 7 6 6 2 4" xfId="31341" xr:uid="{00000000-0005-0000-0000-0000B87A0000}"/>
    <cellStyle name="표준 7 6 6 2 4 2" xfId="31342" xr:uid="{00000000-0005-0000-0000-0000B97A0000}"/>
    <cellStyle name="표준 7 6 6 2 4 2 2" xfId="31343" xr:uid="{00000000-0005-0000-0000-0000BA7A0000}"/>
    <cellStyle name="표준 7 6 6 2 4 2 2 2" xfId="31344" xr:uid="{00000000-0005-0000-0000-0000BB7A0000}"/>
    <cellStyle name="표준 7 6 6 2 4 2 3" xfId="31345" xr:uid="{00000000-0005-0000-0000-0000BC7A0000}"/>
    <cellStyle name="표준 7 6 6 2 4 2 3 2" xfId="31346" xr:uid="{00000000-0005-0000-0000-0000BD7A0000}"/>
    <cellStyle name="표준 7 6 6 2 4 2 4" xfId="31347" xr:uid="{00000000-0005-0000-0000-0000BE7A0000}"/>
    <cellStyle name="표준 7 6 6 2 4 2 5" xfId="31348" xr:uid="{00000000-0005-0000-0000-0000BF7A0000}"/>
    <cellStyle name="표준 7 6 6 2 4 3" xfId="31349" xr:uid="{00000000-0005-0000-0000-0000C07A0000}"/>
    <cellStyle name="표준 7 6 6 2 4 3 2" xfId="31350" xr:uid="{00000000-0005-0000-0000-0000C17A0000}"/>
    <cellStyle name="표준 7 6 6 2 4 4" xfId="31351" xr:uid="{00000000-0005-0000-0000-0000C27A0000}"/>
    <cellStyle name="표준 7 6 6 2 4 4 2" xfId="31352" xr:uid="{00000000-0005-0000-0000-0000C37A0000}"/>
    <cellStyle name="표준 7 6 6 2 4 5" xfId="31353" xr:uid="{00000000-0005-0000-0000-0000C47A0000}"/>
    <cellStyle name="표준 7 6 6 2 4 5 2" xfId="31354" xr:uid="{00000000-0005-0000-0000-0000C57A0000}"/>
    <cellStyle name="표준 7 6 6 2 4 6" xfId="31355" xr:uid="{00000000-0005-0000-0000-0000C67A0000}"/>
    <cellStyle name="표준 7 6 6 2 4 7" xfId="31356" xr:uid="{00000000-0005-0000-0000-0000C77A0000}"/>
    <cellStyle name="표준 7 6 6 2 5" xfId="31357" xr:uid="{00000000-0005-0000-0000-0000C87A0000}"/>
    <cellStyle name="표준 7 6 6 2 5 2" xfId="31358" xr:uid="{00000000-0005-0000-0000-0000C97A0000}"/>
    <cellStyle name="표준 7 6 6 2 5 2 2" xfId="31359" xr:uid="{00000000-0005-0000-0000-0000CA7A0000}"/>
    <cellStyle name="표준 7 6 6 2 5 2 2 2" xfId="31360" xr:uid="{00000000-0005-0000-0000-0000CB7A0000}"/>
    <cellStyle name="표준 7 6 6 2 5 2 3" xfId="31361" xr:uid="{00000000-0005-0000-0000-0000CC7A0000}"/>
    <cellStyle name="표준 7 6 6 2 5 2 3 2" xfId="31362" xr:uid="{00000000-0005-0000-0000-0000CD7A0000}"/>
    <cellStyle name="표준 7 6 6 2 5 2 4" xfId="31363" xr:uid="{00000000-0005-0000-0000-0000CE7A0000}"/>
    <cellStyle name="표준 7 6 6 2 5 2 5" xfId="31364" xr:uid="{00000000-0005-0000-0000-0000CF7A0000}"/>
    <cellStyle name="표준 7 6 6 2 5 3" xfId="31365" xr:uid="{00000000-0005-0000-0000-0000D07A0000}"/>
    <cellStyle name="표준 7 6 6 2 5 3 2" xfId="31366" xr:uid="{00000000-0005-0000-0000-0000D17A0000}"/>
    <cellStyle name="표준 7 6 6 2 5 4" xfId="31367" xr:uid="{00000000-0005-0000-0000-0000D27A0000}"/>
    <cellStyle name="표준 7 6 6 2 5 4 2" xfId="31368" xr:uid="{00000000-0005-0000-0000-0000D37A0000}"/>
    <cellStyle name="표준 7 6 6 2 5 5" xfId="31369" xr:uid="{00000000-0005-0000-0000-0000D47A0000}"/>
    <cellStyle name="표준 7 6 6 2 5 5 2" xfId="31370" xr:uid="{00000000-0005-0000-0000-0000D57A0000}"/>
    <cellStyle name="표준 7 6 6 2 5 6" xfId="31371" xr:uid="{00000000-0005-0000-0000-0000D67A0000}"/>
    <cellStyle name="표준 7 6 6 2 5 7" xfId="31372" xr:uid="{00000000-0005-0000-0000-0000D77A0000}"/>
    <cellStyle name="표준 7 6 6 2 6" xfId="31373" xr:uid="{00000000-0005-0000-0000-0000D87A0000}"/>
    <cellStyle name="표준 7 6 6 2 6 2" xfId="31374" xr:uid="{00000000-0005-0000-0000-0000D97A0000}"/>
    <cellStyle name="표준 7 6 6 2 6 2 2" xfId="31375" xr:uid="{00000000-0005-0000-0000-0000DA7A0000}"/>
    <cellStyle name="표준 7 6 6 2 6 3" xfId="31376" xr:uid="{00000000-0005-0000-0000-0000DB7A0000}"/>
    <cellStyle name="표준 7 6 6 2 6 3 2" xfId="31377" xr:uid="{00000000-0005-0000-0000-0000DC7A0000}"/>
    <cellStyle name="표준 7 6 6 2 6 4" xfId="31378" xr:uid="{00000000-0005-0000-0000-0000DD7A0000}"/>
    <cellStyle name="표준 7 6 6 2 6 5" xfId="31379" xr:uid="{00000000-0005-0000-0000-0000DE7A0000}"/>
    <cellStyle name="표준 7 6 6 2 7" xfId="31380" xr:uid="{00000000-0005-0000-0000-0000DF7A0000}"/>
    <cellStyle name="표준 7 6 6 2 7 2" xfId="31381" xr:uid="{00000000-0005-0000-0000-0000E07A0000}"/>
    <cellStyle name="표준 7 6 6 2 8" xfId="31382" xr:uid="{00000000-0005-0000-0000-0000E17A0000}"/>
    <cellStyle name="표준 7 6 6 2 8 2" xfId="31383" xr:uid="{00000000-0005-0000-0000-0000E27A0000}"/>
    <cellStyle name="표준 7 6 6 2 9" xfId="31384" xr:uid="{00000000-0005-0000-0000-0000E37A0000}"/>
    <cellStyle name="표준 7 6 6 2 9 2" xfId="31385" xr:uid="{00000000-0005-0000-0000-0000E47A0000}"/>
    <cellStyle name="표준 7 6 6 3" xfId="31386" xr:uid="{00000000-0005-0000-0000-0000E57A0000}"/>
    <cellStyle name="표준 7 6 6 3 2" xfId="31387" xr:uid="{00000000-0005-0000-0000-0000E67A0000}"/>
    <cellStyle name="표준 7 6 6 3 2 2" xfId="31388" xr:uid="{00000000-0005-0000-0000-0000E77A0000}"/>
    <cellStyle name="표준 7 6 6 3 2 2 2" xfId="31389" xr:uid="{00000000-0005-0000-0000-0000E87A0000}"/>
    <cellStyle name="표준 7 6 6 3 2 2 2 2" xfId="31390" xr:uid="{00000000-0005-0000-0000-0000E97A0000}"/>
    <cellStyle name="표준 7 6 6 3 2 2 3" xfId="31391" xr:uid="{00000000-0005-0000-0000-0000EA7A0000}"/>
    <cellStyle name="표준 7 6 6 3 2 2 3 2" xfId="31392" xr:uid="{00000000-0005-0000-0000-0000EB7A0000}"/>
    <cellStyle name="표준 7 6 6 3 2 2 4" xfId="31393" xr:uid="{00000000-0005-0000-0000-0000EC7A0000}"/>
    <cellStyle name="표준 7 6 6 3 2 2 5" xfId="31394" xr:uid="{00000000-0005-0000-0000-0000ED7A0000}"/>
    <cellStyle name="표준 7 6 6 3 2 3" xfId="31395" xr:uid="{00000000-0005-0000-0000-0000EE7A0000}"/>
    <cellStyle name="표준 7 6 6 3 2 3 2" xfId="31396" xr:uid="{00000000-0005-0000-0000-0000EF7A0000}"/>
    <cellStyle name="표준 7 6 6 3 2 4" xfId="31397" xr:uid="{00000000-0005-0000-0000-0000F07A0000}"/>
    <cellStyle name="표준 7 6 6 3 2 4 2" xfId="31398" xr:uid="{00000000-0005-0000-0000-0000F17A0000}"/>
    <cellStyle name="표준 7 6 6 3 2 5" xfId="31399" xr:uid="{00000000-0005-0000-0000-0000F27A0000}"/>
    <cellStyle name="표준 7 6 6 3 2 5 2" xfId="31400" xr:uid="{00000000-0005-0000-0000-0000F37A0000}"/>
    <cellStyle name="표준 7 6 6 3 2 6" xfId="31401" xr:uid="{00000000-0005-0000-0000-0000F47A0000}"/>
    <cellStyle name="표준 7 6 6 3 2 7" xfId="31402" xr:uid="{00000000-0005-0000-0000-0000F57A0000}"/>
    <cellStyle name="표준 7 6 6 3 3" xfId="31403" xr:uid="{00000000-0005-0000-0000-0000F67A0000}"/>
    <cellStyle name="표준 7 6 6 3 3 2" xfId="31404" xr:uid="{00000000-0005-0000-0000-0000F77A0000}"/>
    <cellStyle name="표준 7 6 6 3 3 2 2" xfId="31405" xr:uid="{00000000-0005-0000-0000-0000F87A0000}"/>
    <cellStyle name="표준 7 6 6 3 3 3" xfId="31406" xr:uid="{00000000-0005-0000-0000-0000F97A0000}"/>
    <cellStyle name="표준 7 6 6 3 3 3 2" xfId="31407" xr:uid="{00000000-0005-0000-0000-0000FA7A0000}"/>
    <cellStyle name="표준 7 6 6 3 3 4" xfId="31408" xr:uid="{00000000-0005-0000-0000-0000FB7A0000}"/>
    <cellStyle name="표준 7 6 6 3 3 5" xfId="31409" xr:uid="{00000000-0005-0000-0000-0000FC7A0000}"/>
    <cellStyle name="표준 7 6 6 3 4" xfId="31410" xr:uid="{00000000-0005-0000-0000-0000FD7A0000}"/>
    <cellStyle name="표준 7 6 6 3 4 2" xfId="31411" xr:uid="{00000000-0005-0000-0000-0000FE7A0000}"/>
    <cellStyle name="표준 7 6 6 3 5" xfId="31412" xr:uid="{00000000-0005-0000-0000-0000FF7A0000}"/>
    <cellStyle name="표준 7 6 6 3 5 2" xfId="31413" xr:uid="{00000000-0005-0000-0000-0000007B0000}"/>
    <cellStyle name="표준 7 6 6 3 6" xfId="31414" xr:uid="{00000000-0005-0000-0000-0000017B0000}"/>
    <cellStyle name="표준 7 6 6 3 6 2" xfId="31415" xr:uid="{00000000-0005-0000-0000-0000027B0000}"/>
    <cellStyle name="표준 7 6 6 3 7" xfId="31416" xr:uid="{00000000-0005-0000-0000-0000037B0000}"/>
    <cellStyle name="표준 7 6 6 3 8" xfId="31417" xr:uid="{00000000-0005-0000-0000-0000047B0000}"/>
    <cellStyle name="표준 7 6 6 4" xfId="31418" xr:uid="{00000000-0005-0000-0000-0000057B0000}"/>
    <cellStyle name="표준 7 6 6 4 2" xfId="31419" xr:uid="{00000000-0005-0000-0000-0000067B0000}"/>
    <cellStyle name="표준 7 6 6 4 2 2" xfId="31420" xr:uid="{00000000-0005-0000-0000-0000077B0000}"/>
    <cellStyle name="표준 7 6 6 4 2 2 2" xfId="31421" xr:uid="{00000000-0005-0000-0000-0000087B0000}"/>
    <cellStyle name="표준 7 6 6 4 2 2 2 2" xfId="31422" xr:uid="{00000000-0005-0000-0000-0000097B0000}"/>
    <cellStyle name="표준 7 6 6 4 2 2 3" xfId="31423" xr:uid="{00000000-0005-0000-0000-00000A7B0000}"/>
    <cellStyle name="표준 7 6 6 4 2 2 3 2" xfId="31424" xr:uid="{00000000-0005-0000-0000-00000B7B0000}"/>
    <cellStyle name="표준 7 6 6 4 2 2 4" xfId="31425" xr:uid="{00000000-0005-0000-0000-00000C7B0000}"/>
    <cellStyle name="표준 7 6 6 4 2 2 5" xfId="31426" xr:uid="{00000000-0005-0000-0000-00000D7B0000}"/>
    <cellStyle name="표준 7 6 6 4 2 3" xfId="31427" xr:uid="{00000000-0005-0000-0000-00000E7B0000}"/>
    <cellStyle name="표준 7 6 6 4 2 3 2" xfId="31428" xr:uid="{00000000-0005-0000-0000-00000F7B0000}"/>
    <cellStyle name="표준 7 6 6 4 2 4" xfId="31429" xr:uid="{00000000-0005-0000-0000-0000107B0000}"/>
    <cellStyle name="표준 7 6 6 4 2 4 2" xfId="31430" xr:uid="{00000000-0005-0000-0000-0000117B0000}"/>
    <cellStyle name="표준 7 6 6 4 2 5" xfId="31431" xr:uid="{00000000-0005-0000-0000-0000127B0000}"/>
    <cellStyle name="표준 7 6 6 4 2 5 2" xfId="31432" xr:uid="{00000000-0005-0000-0000-0000137B0000}"/>
    <cellStyle name="표준 7 6 6 4 2 6" xfId="31433" xr:uid="{00000000-0005-0000-0000-0000147B0000}"/>
    <cellStyle name="표준 7 6 6 4 2 7" xfId="31434" xr:uid="{00000000-0005-0000-0000-0000157B0000}"/>
    <cellStyle name="표준 7 6 6 4 3" xfId="31435" xr:uid="{00000000-0005-0000-0000-0000167B0000}"/>
    <cellStyle name="표준 7 6 6 4 3 2" xfId="31436" xr:uid="{00000000-0005-0000-0000-0000177B0000}"/>
    <cellStyle name="표준 7 6 6 4 3 2 2" xfId="31437" xr:uid="{00000000-0005-0000-0000-0000187B0000}"/>
    <cellStyle name="표준 7 6 6 4 3 3" xfId="31438" xr:uid="{00000000-0005-0000-0000-0000197B0000}"/>
    <cellStyle name="표준 7 6 6 4 3 3 2" xfId="31439" xr:uid="{00000000-0005-0000-0000-00001A7B0000}"/>
    <cellStyle name="표준 7 6 6 4 3 4" xfId="31440" xr:uid="{00000000-0005-0000-0000-00001B7B0000}"/>
    <cellStyle name="표준 7 6 6 4 3 5" xfId="31441" xr:uid="{00000000-0005-0000-0000-00001C7B0000}"/>
    <cellStyle name="표준 7 6 6 4 4" xfId="31442" xr:uid="{00000000-0005-0000-0000-00001D7B0000}"/>
    <cellStyle name="표준 7 6 6 4 4 2" xfId="31443" xr:uid="{00000000-0005-0000-0000-00001E7B0000}"/>
    <cellStyle name="표준 7 6 6 4 5" xfId="31444" xr:uid="{00000000-0005-0000-0000-00001F7B0000}"/>
    <cellStyle name="표준 7 6 6 4 5 2" xfId="31445" xr:uid="{00000000-0005-0000-0000-0000207B0000}"/>
    <cellStyle name="표준 7 6 6 4 6" xfId="31446" xr:uid="{00000000-0005-0000-0000-0000217B0000}"/>
    <cellStyle name="표준 7 6 6 4 6 2" xfId="31447" xr:uid="{00000000-0005-0000-0000-0000227B0000}"/>
    <cellStyle name="표준 7 6 6 4 7" xfId="31448" xr:uid="{00000000-0005-0000-0000-0000237B0000}"/>
    <cellStyle name="표준 7 6 6 4 8" xfId="31449" xr:uid="{00000000-0005-0000-0000-0000247B0000}"/>
    <cellStyle name="표준 7 6 6 5" xfId="31450" xr:uid="{00000000-0005-0000-0000-0000257B0000}"/>
    <cellStyle name="표준 7 6 6 5 2" xfId="31451" xr:uid="{00000000-0005-0000-0000-0000267B0000}"/>
    <cellStyle name="표준 7 6 6 5 2 2" xfId="31452" xr:uid="{00000000-0005-0000-0000-0000277B0000}"/>
    <cellStyle name="표준 7 6 6 5 2 2 2" xfId="31453" xr:uid="{00000000-0005-0000-0000-0000287B0000}"/>
    <cellStyle name="표준 7 6 6 5 2 3" xfId="31454" xr:uid="{00000000-0005-0000-0000-0000297B0000}"/>
    <cellStyle name="표준 7 6 6 5 2 3 2" xfId="31455" xr:uid="{00000000-0005-0000-0000-00002A7B0000}"/>
    <cellStyle name="표준 7 6 6 5 2 4" xfId="31456" xr:uid="{00000000-0005-0000-0000-00002B7B0000}"/>
    <cellStyle name="표준 7 6 6 5 2 5" xfId="31457" xr:uid="{00000000-0005-0000-0000-00002C7B0000}"/>
    <cellStyle name="표준 7 6 6 5 3" xfId="31458" xr:uid="{00000000-0005-0000-0000-00002D7B0000}"/>
    <cellStyle name="표준 7 6 6 5 3 2" xfId="31459" xr:uid="{00000000-0005-0000-0000-00002E7B0000}"/>
    <cellStyle name="표준 7 6 6 5 4" xfId="31460" xr:uid="{00000000-0005-0000-0000-00002F7B0000}"/>
    <cellStyle name="표준 7 6 6 5 4 2" xfId="31461" xr:uid="{00000000-0005-0000-0000-0000307B0000}"/>
    <cellStyle name="표준 7 6 6 5 5" xfId="31462" xr:uid="{00000000-0005-0000-0000-0000317B0000}"/>
    <cellStyle name="표준 7 6 6 5 5 2" xfId="31463" xr:uid="{00000000-0005-0000-0000-0000327B0000}"/>
    <cellStyle name="표준 7 6 6 5 6" xfId="31464" xr:uid="{00000000-0005-0000-0000-0000337B0000}"/>
    <cellStyle name="표준 7 6 6 5 7" xfId="31465" xr:uid="{00000000-0005-0000-0000-0000347B0000}"/>
    <cellStyle name="표준 7 6 6 6" xfId="31466" xr:uid="{00000000-0005-0000-0000-0000357B0000}"/>
    <cellStyle name="표준 7 6 6 6 2" xfId="31467" xr:uid="{00000000-0005-0000-0000-0000367B0000}"/>
    <cellStyle name="표준 7 6 6 6 2 2" xfId="31468" xr:uid="{00000000-0005-0000-0000-0000377B0000}"/>
    <cellStyle name="표준 7 6 6 6 2 2 2" xfId="31469" xr:uid="{00000000-0005-0000-0000-0000387B0000}"/>
    <cellStyle name="표준 7 6 6 6 2 3" xfId="31470" xr:uid="{00000000-0005-0000-0000-0000397B0000}"/>
    <cellStyle name="표준 7 6 6 6 2 3 2" xfId="31471" xr:uid="{00000000-0005-0000-0000-00003A7B0000}"/>
    <cellStyle name="표준 7 6 6 6 2 4" xfId="31472" xr:uid="{00000000-0005-0000-0000-00003B7B0000}"/>
    <cellStyle name="표준 7 6 6 6 2 5" xfId="31473" xr:uid="{00000000-0005-0000-0000-00003C7B0000}"/>
    <cellStyle name="표준 7 6 6 6 3" xfId="31474" xr:uid="{00000000-0005-0000-0000-00003D7B0000}"/>
    <cellStyle name="표준 7 6 6 6 3 2" xfId="31475" xr:uid="{00000000-0005-0000-0000-00003E7B0000}"/>
    <cellStyle name="표준 7 6 6 6 4" xfId="31476" xr:uid="{00000000-0005-0000-0000-00003F7B0000}"/>
    <cellStyle name="표준 7 6 6 6 4 2" xfId="31477" xr:uid="{00000000-0005-0000-0000-0000407B0000}"/>
    <cellStyle name="표준 7 6 6 6 5" xfId="31478" xr:uid="{00000000-0005-0000-0000-0000417B0000}"/>
    <cellStyle name="표준 7 6 6 6 5 2" xfId="31479" xr:uid="{00000000-0005-0000-0000-0000427B0000}"/>
    <cellStyle name="표준 7 6 6 6 6" xfId="31480" xr:uid="{00000000-0005-0000-0000-0000437B0000}"/>
    <cellStyle name="표준 7 6 6 6 7" xfId="31481" xr:uid="{00000000-0005-0000-0000-0000447B0000}"/>
    <cellStyle name="표준 7 6 6 7" xfId="31482" xr:uid="{00000000-0005-0000-0000-0000457B0000}"/>
    <cellStyle name="표준 7 6 6 7 2" xfId="31483" xr:uid="{00000000-0005-0000-0000-0000467B0000}"/>
    <cellStyle name="표준 7 6 6 7 2 2" xfId="31484" xr:uid="{00000000-0005-0000-0000-0000477B0000}"/>
    <cellStyle name="표준 7 6 6 7 3" xfId="31485" xr:uid="{00000000-0005-0000-0000-0000487B0000}"/>
    <cellStyle name="표준 7 6 6 7 3 2" xfId="31486" xr:uid="{00000000-0005-0000-0000-0000497B0000}"/>
    <cellStyle name="표준 7 6 6 7 4" xfId="31487" xr:uid="{00000000-0005-0000-0000-00004A7B0000}"/>
    <cellStyle name="표준 7 6 6 7 5" xfId="31488" xr:uid="{00000000-0005-0000-0000-00004B7B0000}"/>
    <cellStyle name="표준 7 6 6 8" xfId="31489" xr:uid="{00000000-0005-0000-0000-00004C7B0000}"/>
    <cellStyle name="표준 7 6 6 8 2" xfId="31490" xr:uid="{00000000-0005-0000-0000-00004D7B0000}"/>
    <cellStyle name="표준 7 6 6 9" xfId="31491" xr:uid="{00000000-0005-0000-0000-00004E7B0000}"/>
    <cellStyle name="표준 7 6 6 9 2" xfId="31492" xr:uid="{00000000-0005-0000-0000-00004F7B0000}"/>
    <cellStyle name="표준 7 6 7" xfId="31493" xr:uid="{00000000-0005-0000-0000-0000507B0000}"/>
    <cellStyle name="표준 7 6 7 10" xfId="31494" xr:uid="{00000000-0005-0000-0000-0000517B0000}"/>
    <cellStyle name="표준 7 6 7 10 2" xfId="31495" xr:uid="{00000000-0005-0000-0000-0000527B0000}"/>
    <cellStyle name="표준 7 6 7 11" xfId="31496" xr:uid="{00000000-0005-0000-0000-0000537B0000}"/>
    <cellStyle name="표준 7 6 7 12" xfId="31497" xr:uid="{00000000-0005-0000-0000-0000547B0000}"/>
    <cellStyle name="표준 7 6 7 2" xfId="31498" xr:uid="{00000000-0005-0000-0000-0000557B0000}"/>
    <cellStyle name="표준 7 6 7 2 10" xfId="31499" xr:uid="{00000000-0005-0000-0000-0000567B0000}"/>
    <cellStyle name="표준 7 6 7 2 11" xfId="31500" xr:uid="{00000000-0005-0000-0000-0000577B0000}"/>
    <cellStyle name="표준 7 6 7 2 2" xfId="31501" xr:uid="{00000000-0005-0000-0000-0000587B0000}"/>
    <cellStyle name="표준 7 6 7 2 2 2" xfId="31502" xr:uid="{00000000-0005-0000-0000-0000597B0000}"/>
    <cellStyle name="표준 7 6 7 2 2 2 2" xfId="31503" xr:uid="{00000000-0005-0000-0000-00005A7B0000}"/>
    <cellStyle name="표준 7 6 7 2 2 2 2 2" xfId="31504" xr:uid="{00000000-0005-0000-0000-00005B7B0000}"/>
    <cellStyle name="표준 7 6 7 2 2 2 2 2 2" xfId="31505" xr:uid="{00000000-0005-0000-0000-00005C7B0000}"/>
    <cellStyle name="표준 7 6 7 2 2 2 2 3" xfId="31506" xr:uid="{00000000-0005-0000-0000-00005D7B0000}"/>
    <cellStyle name="표준 7 6 7 2 2 2 2 3 2" xfId="31507" xr:uid="{00000000-0005-0000-0000-00005E7B0000}"/>
    <cellStyle name="표준 7 6 7 2 2 2 2 4" xfId="31508" xr:uid="{00000000-0005-0000-0000-00005F7B0000}"/>
    <cellStyle name="표준 7 6 7 2 2 2 2 5" xfId="31509" xr:uid="{00000000-0005-0000-0000-0000607B0000}"/>
    <cellStyle name="표준 7 6 7 2 2 2 3" xfId="31510" xr:uid="{00000000-0005-0000-0000-0000617B0000}"/>
    <cellStyle name="표준 7 6 7 2 2 2 3 2" xfId="31511" xr:uid="{00000000-0005-0000-0000-0000627B0000}"/>
    <cellStyle name="표준 7 6 7 2 2 2 4" xfId="31512" xr:uid="{00000000-0005-0000-0000-0000637B0000}"/>
    <cellStyle name="표준 7 6 7 2 2 2 4 2" xfId="31513" xr:uid="{00000000-0005-0000-0000-0000647B0000}"/>
    <cellStyle name="표준 7 6 7 2 2 2 5" xfId="31514" xr:uid="{00000000-0005-0000-0000-0000657B0000}"/>
    <cellStyle name="표준 7 6 7 2 2 2 5 2" xfId="31515" xr:uid="{00000000-0005-0000-0000-0000667B0000}"/>
    <cellStyle name="표준 7 6 7 2 2 2 6" xfId="31516" xr:uid="{00000000-0005-0000-0000-0000677B0000}"/>
    <cellStyle name="표준 7 6 7 2 2 2 7" xfId="31517" xr:uid="{00000000-0005-0000-0000-0000687B0000}"/>
    <cellStyle name="표준 7 6 7 2 2 3" xfId="31518" xr:uid="{00000000-0005-0000-0000-0000697B0000}"/>
    <cellStyle name="표준 7 6 7 2 2 3 2" xfId="31519" xr:uid="{00000000-0005-0000-0000-00006A7B0000}"/>
    <cellStyle name="표준 7 6 7 2 2 3 2 2" xfId="31520" xr:uid="{00000000-0005-0000-0000-00006B7B0000}"/>
    <cellStyle name="표준 7 6 7 2 2 3 3" xfId="31521" xr:uid="{00000000-0005-0000-0000-00006C7B0000}"/>
    <cellStyle name="표준 7 6 7 2 2 3 3 2" xfId="31522" xr:uid="{00000000-0005-0000-0000-00006D7B0000}"/>
    <cellStyle name="표준 7 6 7 2 2 3 4" xfId="31523" xr:uid="{00000000-0005-0000-0000-00006E7B0000}"/>
    <cellStyle name="표준 7 6 7 2 2 3 5" xfId="31524" xr:uid="{00000000-0005-0000-0000-00006F7B0000}"/>
    <cellStyle name="표준 7 6 7 2 2 4" xfId="31525" xr:uid="{00000000-0005-0000-0000-0000707B0000}"/>
    <cellStyle name="표준 7 6 7 2 2 4 2" xfId="31526" xr:uid="{00000000-0005-0000-0000-0000717B0000}"/>
    <cellStyle name="표준 7 6 7 2 2 5" xfId="31527" xr:uid="{00000000-0005-0000-0000-0000727B0000}"/>
    <cellStyle name="표준 7 6 7 2 2 5 2" xfId="31528" xr:uid="{00000000-0005-0000-0000-0000737B0000}"/>
    <cellStyle name="표준 7 6 7 2 2 6" xfId="31529" xr:uid="{00000000-0005-0000-0000-0000747B0000}"/>
    <cellStyle name="표준 7 6 7 2 2 6 2" xfId="31530" xr:uid="{00000000-0005-0000-0000-0000757B0000}"/>
    <cellStyle name="표준 7 6 7 2 2 7" xfId="31531" xr:uid="{00000000-0005-0000-0000-0000767B0000}"/>
    <cellStyle name="표준 7 6 7 2 2 8" xfId="31532" xr:uid="{00000000-0005-0000-0000-0000777B0000}"/>
    <cellStyle name="표준 7 6 7 2 3" xfId="31533" xr:uid="{00000000-0005-0000-0000-0000787B0000}"/>
    <cellStyle name="표준 7 6 7 2 3 2" xfId="31534" xr:uid="{00000000-0005-0000-0000-0000797B0000}"/>
    <cellStyle name="표준 7 6 7 2 3 2 2" xfId="31535" xr:uid="{00000000-0005-0000-0000-00007A7B0000}"/>
    <cellStyle name="표준 7 6 7 2 3 2 2 2" xfId="31536" xr:uid="{00000000-0005-0000-0000-00007B7B0000}"/>
    <cellStyle name="표준 7 6 7 2 3 2 2 2 2" xfId="31537" xr:uid="{00000000-0005-0000-0000-00007C7B0000}"/>
    <cellStyle name="표준 7 6 7 2 3 2 2 3" xfId="31538" xr:uid="{00000000-0005-0000-0000-00007D7B0000}"/>
    <cellStyle name="표준 7 6 7 2 3 2 2 3 2" xfId="31539" xr:uid="{00000000-0005-0000-0000-00007E7B0000}"/>
    <cellStyle name="표준 7 6 7 2 3 2 2 4" xfId="31540" xr:uid="{00000000-0005-0000-0000-00007F7B0000}"/>
    <cellStyle name="표준 7 6 7 2 3 2 2 5" xfId="31541" xr:uid="{00000000-0005-0000-0000-0000807B0000}"/>
    <cellStyle name="표준 7 6 7 2 3 2 3" xfId="31542" xr:uid="{00000000-0005-0000-0000-0000817B0000}"/>
    <cellStyle name="표준 7 6 7 2 3 2 3 2" xfId="31543" xr:uid="{00000000-0005-0000-0000-0000827B0000}"/>
    <cellStyle name="표준 7 6 7 2 3 2 4" xfId="31544" xr:uid="{00000000-0005-0000-0000-0000837B0000}"/>
    <cellStyle name="표준 7 6 7 2 3 2 4 2" xfId="31545" xr:uid="{00000000-0005-0000-0000-0000847B0000}"/>
    <cellStyle name="표준 7 6 7 2 3 2 5" xfId="31546" xr:uid="{00000000-0005-0000-0000-0000857B0000}"/>
    <cellStyle name="표준 7 6 7 2 3 2 5 2" xfId="31547" xr:uid="{00000000-0005-0000-0000-0000867B0000}"/>
    <cellStyle name="표준 7 6 7 2 3 2 6" xfId="31548" xr:uid="{00000000-0005-0000-0000-0000877B0000}"/>
    <cellStyle name="표준 7 6 7 2 3 2 7" xfId="31549" xr:uid="{00000000-0005-0000-0000-0000887B0000}"/>
    <cellStyle name="표준 7 6 7 2 3 3" xfId="31550" xr:uid="{00000000-0005-0000-0000-0000897B0000}"/>
    <cellStyle name="표준 7 6 7 2 3 3 2" xfId="31551" xr:uid="{00000000-0005-0000-0000-00008A7B0000}"/>
    <cellStyle name="표준 7 6 7 2 3 3 2 2" xfId="31552" xr:uid="{00000000-0005-0000-0000-00008B7B0000}"/>
    <cellStyle name="표준 7 6 7 2 3 3 3" xfId="31553" xr:uid="{00000000-0005-0000-0000-00008C7B0000}"/>
    <cellStyle name="표준 7 6 7 2 3 3 3 2" xfId="31554" xr:uid="{00000000-0005-0000-0000-00008D7B0000}"/>
    <cellStyle name="표준 7 6 7 2 3 3 4" xfId="31555" xr:uid="{00000000-0005-0000-0000-00008E7B0000}"/>
    <cellStyle name="표준 7 6 7 2 3 3 5" xfId="31556" xr:uid="{00000000-0005-0000-0000-00008F7B0000}"/>
    <cellStyle name="표준 7 6 7 2 3 4" xfId="31557" xr:uid="{00000000-0005-0000-0000-0000907B0000}"/>
    <cellStyle name="표준 7 6 7 2 3 4 2" xfId="31558" xr:uid="{00000000-0005-0000-0000-0000917B0000}"/>
    <cellStyle name="표준 7 6 7 2 3 5" xfId="31559" xr:uid="{00000000-0005-0000-0000-0000927B0000}"/>
    <cellStyle name="표준 7 6 7 2 3 5 2" xfId="31560" xr:uid="{00000000-0005-0000-0000-0000937B0000}"/>
    <cellStyle name="표준 7 6 7 2 3 6" xfId="31561" xr:uid="{00000000-0005-0000-0000-0000947B0000}"/>
    <cellStyle name="표준 7 6 7 2 3 6 2" xfId="31562" xr:uid="{00000000-0005-0000-0000-0000957B0000}"/>
    <cellStyle name="표준 7 6 7 2 3 7" xfId="31563" xr:uid="{00000000-0005-0000-0000-0000967B0000}"/>
    <cellStyle name="표준 7 6 7 2 3 8" xfId="31564" xr:uid="{00000000-0005-0000-0000-0000977B0000}"/>
    <cellStyle name="표준 7 6 7 2 4" xfId="31565" xr:uid="{00000000-0005-0000-0000-0000987B0000}"/>
    <cellStyle name="표준 7 6 7 2 4 2" xfId="31566" xr:uid="{00000000-0005-0000-0000-0000997B0000}"/>
    <cellStyle name="표준 7 6 7 2 4 2 2" xfId="31567" xr:uid="{00000000-0005-0000-0000-00009A7B0000}"/>
    <cellStyle name="표준 7 6 7 2 4 2 2 2" xfId="31568" xr:uid="{00000000-0005-0000-0000-00009B7B0000}"/>
    <cellStyle name="표준 7 6 7 2 4 2 3" xfId="31569" xr:uid="{00000000-0005-0000-0000-00009C7B0000}"/>
    <cellStyle name="표준 7 6 7 2 4 2 3 2" xfId="31570" xr:uid="{00000000-0005-0000-0000-00009D7B0000}"/>
    <cellStyle name="표준 7 6 7 2 4 2 4" xfId="31571" xr:uid="{00000000-0005-0000-0000-00009E7B0000}"/>
    <cellStyle name="표준 7 6 7 2 4 2 5" xfId="31572" xr:uid="{00000000-0005-0000-0000-00009F7B0000}"/>
    <cellStyle name="표준 7 6 7 2 4 3" xfId="31573" xr:uid="{00000000-0005-0000-0000-0000A07B0000}"/>
    <cellStyle name="표준 7 6 7 2 4 3 2" xfId="31574" xr:uid="{00000000-0005-0000-0000-0000A17B0000}"/>
    <cellStyle name="표준 7 6 7 2 4 4" xfId="31575" xr:uid="{00000000-0005-0000-0000-0000A27B0000}"/>
    <cellStyle name="표준 7 6 7 2 4 4 2" xfId="31576" xr:uid="{00000000-0005-0000-0000-0000A37B0000}"/>
    <cellStyle name="표준 7 6 7 2 4 5" xfId="31577" xr:uid="{00000000-0005-0000-0000-0000A47B0000}"/>
    <cellStyle name="표준 7 6 7 2 4 5 2" xfId="31578" xr:uid="{00000000-0005-0000-0000-0000A57B0000}"/>
    <cellStyle name="표준 7 6 7 2 4 6" xfId="31579" xr:uid="{00000000-0005-0000-0000-0000A67B0000}"/>
    <cellStyle name="표준 7 6 7 2 4 7" xfId="31580" xr:uid="{00000000-0005-0000-0000-0000A77B0000}"/>
    <cellStyle name="표준 7 6 7 2 5" xfId="31581" xr:uid="{00000000-0005-0000-0000-0000A87B0000}"/>
    <cellStyle name="표준 7 6 7 2 5 2" xfId="31582" xr:uid="{00000000-0005-0000-0000-0000A97B0000}"/>
    <cellStyle name="표준 7 6 7 2 5 2 2" xfId="31583" xr:uid="{00000000-0005-0000-0000-0000AA7B0000}"/>
    <cellStyle name="표준 7 6 7 2 5 2 2 2" xfId="31584" xr:uid="{00000000-0005-0000-0000-0000AB7B0000}"/>
    <cellStyle name="표준 7 6 7 2 5 2 3" xfId="31585" xr:uid="{00000000-0005-0000-0000-0000AC7B0000}"/>
    <cellStyle name="표준 7 6 7 2 5 2 3 2" xfId="31586" xr:uid="{00000000-0005-0000-0000-0000AD7B0000}"/>
    <cellStyle name="표준 7 6 7 2 5 2 4" xfId="31587" xr:uid="{00000000-0005-0000-0000-0000AE7B0000}"/>
    <cellStyle name="표준 7 6 7 2 5 2 5" xfId="31588" xr:uid="{00000000-0005-0000-0000-0000AF7B0000}"/>
    <cellStyle name="표준 7 6 7 2 5 3" xfId="31589" xr:uid="{00000000-0005-0000-0000-0000B07B0000}"/>
    <cellStyle name="표준 7 6 7 2 5 3 2" xfId="31590" xr:uid="{00000000-0005-0000-0000-0000B17B0000}"/>
    <cellStyle name="표준 7 6 7 2 5 4" xfId="31591" xr:uid="{00000000-0005-0000-0000-0000B27B0000}"/>
    <cellStyle name="표준 7 6 7 2 5 4 2" xfId="31592" xr:uid="{00000000-0005-0000-0000-0000B37B0000}"/>
    <cellStyle name="표준 7 6 7 2 5 5" xfId="31593" xr:uid="{00000000-0005-0000-0000-0000B47B0000}"/>
    <cellStyle name="표준 7 6 7 2 5 5 2" xfId="31594" xr:uid="{00000000-0005-0000-0000-0000B57B0000}"/>
    <cellStyle name="표준 7 6 7 2 5 6" xfId="31595" xr:uid="{00000000-0005-0000-0000-0000B67B0000}"/>
    <cellStyle name="표준 7 6 7 2 5 7" xfId="31596" xr:uid="{00000000-0005-0000-0000-0000B77B0000}"/>
    <cellStyle name="표준 7 6 7 2 6" xfId="31597" xr:uid="{00000000-0005-0000-0000-0000B87B0000}"/>
    <cellStyle name="표준 7 6 7 2 6 2" xfId="31598" xr:uid="{00000000-0005-0000-0000-0000B97B0000}"/>
    <cellStyle name="표준 7 6 7 2 6 2 2" xfId="31599" xr:uid="{00000000-0005-0000-0000-0000BA7B0000}"/>
    <cellStyle name="표준 7 6 7 2 6 3" xfId="31600" xr:uid="{00000000-0005-0000-0000-0000BB7B0000}"/>
    <cellStyle name="표준 7 6 7 2 6 3 2" xfId="31601" xr:uid="{00000000-0005-0000-0000-0000BC7B0000}"/>
    <cellStyle name="표준 7 6 7 2 6 4" xfId="31602" xr:uid="{00000000-0005-0000-0000-0000BD7B0000}"/>
    <cellStyle name="표준 7 6 7 2 6 5" xfId="31603" xr:uid="{00000000-0005-0000-0000-0000BE7B0000}"/>
    <cellStyle name="표준 7 6 7 2 7" xfId="31604" xr:uid="{00000000-0005-0000-0000-0000BF7B0000}"/>
    <cellStyle name="표준 7 6 7 2 7 2" xfId="31605" xr:uid="{00000000-0005-0000-0000-0000C07B0000}"/>
    <cellStyle name="표준 7 6 7 2 8" xfId="31606" xr:uid="{00000000-0005-0000-0000-0000C17B0000}"/>
    <cellStyle name="표준 7 6 7 2 8 2" xfId="31607" xr:uid="{00000000-0005-0000-0000-0000C27B0000}"/>
    <cellStyle name="표준 7 6 7 2 9" xfId="31608" xr:uid="{00000000-0005-0000-0000-0000C37B0000}"/>
    <cellStyle name="표준 7 6 7 2 9 2" xfId="31609" xr:uid="{00000000-0005-0000-0000-0000C47B0000}"/>
    <cellStyle name="표준 7 6 7 3" xfId="31610" xr:uid="{00000000-0005-0000-0000-0000C57B0000}"/>
    <cellStyle name="표준 7 6 7 3 2" xfId="31611" xr:uid="{00000000-0005-0000-0000-0000C67B0000}"/>
    <cellStyle name="표준 7 6 7 3 2 2" xfId="31612" xr:uid="{00000000-0005-0000-0000-0000C77B0000}"/>
    <cellStyle name="표준 7 6 7 3 2 2 2" xfId="31613" xr:uid="{00000000-0005-0000-0000-0000C87B0000}"/>
    <cellStyle name="표준 7 6 7 3 2 2 2 2" xfId="31614" xr:uid="{00000000-0005-0000-0000-0000C97B0000}"/>
    <cellStyle name="표준 7 6 7 3 2 2 3" xfId="31615" xr:uid="{00000000-0005-0000-0000-0000CA7B0000}"/>
    <cellStyle name="표준 7 6 7 3 2 2 3 2" xfId="31616" xr:uid="{00000000-0005-0000-0000-0000CB7B0000}"/>
    <cellStyle name="표준 7 6 7 3 2 2 4" xfId="31617" xr:uid="{00000000-0005-0000-0000-0000CC7B0000}"/>
    <cellStyle name="표준 7 6 7 3 2 2 5" xfId="31618" xr:uid="{00000000-0005-0000-0000-0000CD7B0000}"/>
    <cellStyle name="표준 7 6 7 3 2 3" xfId="31619" xr:uid="{00000000-0005-0000-0000-0000CE7B0000}"/>
    <cellStyle name="표준 7 6 7 3 2 3 2" xfId="31620" xr:uid="{00000000-0005-0000-0000-0000CF7B0000}"/>
    <cellStyle name="표준 7 6 7 3 2 4" xfId="31621" xr:uid="{00000000-0005-0000-0000-0000D07B0000}"/>
    <cellStyle name="표준 7 6 7 3 2 4 2" xfId="31622" xr:uid="{00000000-0005-0000-0000-0000D17B0000}"/>
    <cellStyle name="표준 7 6 7 3 2 5" xfId="31623" xr:uid="{00000000-0005-0000-0000-0000D27B0000}"/>
    <cellStyle name="표준 7 6 7 3 2 5 2" xfId="31624" xr:uid="{00000000-0005-0000-0000-0000D37B0000}"/>
    <cellStyle name="표준 7 6 7 3 2 6" xfId="31625" xr:uid="{00000000-0005-0000-0000-0000D47B0000}"/>
    <cellStyle name="표준 7 6 7 3 2 7" xfId="31626" xr:uid="{00000000-0005-0000-0000-0000D57B0000}"/>
    <cellStyle name="표준 7 6 7 3 3" xfId="31627" xr:uid="{00000000-0005-0000-0000-0000D67B0000}"/>
    <cellStyle name="표준 7 6 7 3 3 2" xfId="31628" xr:uid="{00000000-0005-0000-0000-0000D77B0000}"/>
    <cellStyle name="표준 7 6 7 3 3 2 2" xfId="31629" xr:uid="{00000000-0005-0000-0000-0000D87B0000}"/>
    <cellStyle name="표준 7 6 7 3 3 3" xfId="31630" xr:uid="{00000000-0005-0000-0000-0000D97B0000}"/>
    <cellStyle name="표준 7 6 7 3 3 3 2" xfId="31631" xr:uid="{00000000-0005-0000-0000-0000DA7B0000}"/>
    <cellStyle name="표준 7 6 7 3 3 4" xfId="31632" xr:uid="{00000000-0005-0000-0000-0000DB7B0000}"/>
    <cellStyle name="표준 7 6 7 3 3 5" xfId="31633" xr:uid="{00000000-0005-0000-0000-0000DC7B0000}"/>
    <cellStyle name="표준 7 6 7 3 4" xfId="31634" xr:uid="{00000000-0005-0000-0000-0000DD7B0000}"/>
    <cellStyle name="표준 7 6 7 3 4 2" xfId="31635" xr:uid="{00000000-0005-0000-0000-0000DE7B0000}"/>
    <cellStyle name="표준 7 6 7 3 5" xfId="31636" xr:uid="{00000000-0005-0000-0000-0000DF7B0000}"/>
    <cellStyle name="표준 7 6 7 3 5 2" xfId="31637" xr:uid="{00000000-0005-0000-0000-0000E07B0000}"/>
    <cellStyle name="표준 7 6 7 3 6" xfId="31638" xr:uid="{00000000-0005-0000-0000-0000E17B0000}"/>
    <cellStyle name="표준 7 6 7 3 6 2" xfId="31639" xr:uid="{00000000-0005-0000-0000-0000E27B0000}"/>
    <cellStyle name="표준 7 6 7 3 7" xfId="31640" xr:uid="{00000000-0005-0000-0000-0000E37B0000}"/>
    <cellStyle name="표준 7 6 7 3 8" xfId="31641" xr:uid="{00000000-0005-0000-0000-0000E47B0000}"/>
    <cellStyle name="표준 7 6 7 4" xfId="31642" xr:uid="{00000000-0005-0000-0000-0000E57B0000}"/>
    <cellStyle name="표준 7 6 7 4 2" xfId="31643" xr:uid="{00000000-0005-0000-0000-0000E67B0000}"/>
    <cellStyle name="표준 7 6 7 4 2 2" xfId="31644" xr:uid="{00000000-0005-0000-0000-0000E77B0000}"/>
    <cellStyle name="표준 7 6 7 4 2 2 2" xfId="31645" xr:uid="{00000000-0005-0000-0000-0000E87B0000}"/>
    <cellStyle name="표준 7 6 7 4 2 2 2 2" xfId="31646" xr:uid="{00000000-0005-0000-0000-0000E97B0000}"/>
    <cellStyle name="표준 7 6 7 4 2 2 3" xfId="31647" xr:uid="{00000000-0005-0000-0000-0000EA7B0000}"/>
    <cellStyle name="표준 7 6 7 4 2 2 3 2" xfId="31648" xr:uid="{00000000-0005-0000-0000-0000EB7B0000}"/>
    <cellStyle name="표준 7 6 7 4 2 2 4" xfId="31649" xr:uid="{00000000-0005-0000-0000-0000EC7B0000}"/>
    <cellStyle name="표준 7 6 7 4 2 2 5" xfId="31650" xr:uid="{00000000-0005-0000-0000-0000ED7B0000}"/>
    <cellStyle name="표준 7 6 7 4 2 3" xfId="31651" xr:uid="{00000000-0005-0000-0000-0000EE7B0000}"/>
    <cellStyle name="표준 7 6 7 4 2 3 2" xfId="31652" xr:uid="{00000000-0005-0000-0000-0000EF7B0000}"/>
    <cellStyle name="표준 7 6 7 4 2 4" xfId="31653" xr:uid="{00000000-0005-0000-0000-0000F07B0000}"/>
    <cellStyle name="표준 7 6 7 4 2 4 2" xfId="31654" xr:uid="{00000000-0005-0000-0000-0000F17B0000}"/>
    <cellStyle name="표준 7 6 7 4 2 5" xfId="31655" xr:uid="{00000000-0005-0000-0000-0000F27B0000}"/>
    <cellStyle name="표준 7 6 7 4 2 5 2" xfId="31656" xr:uid="{00000000-0005-0000-0000-0000F37B0000}"/>
    <cellStyle name="표준 7 6 7 4 2 6" xfId="31657" xr:uid="{00000000-0005-0000-0000-0000F47B0000}"/>
    <cellStyle name="표준 7 6 7 4 2 7" xfId="31658" xr:uid="{00000000-0005-0000-0000-0000F57B0000}"/>
    <cellStyle name="표준 7 6 7 4 3" xfId="31659" xr:uid="{00000000-0005-0000-0000-0000F67B0000}"/>
    <cellStyle name="표준 7 6 7 4 3 2" xfId="31660" xr:uid="{00000000-0005-0000-0000-0000F77B0000}"/>
    <cellStyle name="표준 7 6 7 4 3 2 2" xfId="31661" xr:uid="{00000000-0005-0000-0000-0000F87B0000}"/>
    <cellStyle name="표준 7 6 7 4 3 3" xfId="31662" xr:uid="{00000000-0005-0000-0000-0000F97B0000}"/>
    <cellStyle name="표준 7 6 7 4 3 3 2" xfId="31663" xr:uid="{00000000-0005-0000-0000-0000FA7B0000}"/>
    <cellStyle name="표준 7 6 7 4 3 4" xfId="31664" xr:uid="{00000000-0005-0000-0000-0000FB7B0000}"/>
    <cellStyle name="표준 7 6 7 4 3 5" xfId="31665" xr:uid="{00000000-0005-0000-0000-0000FC7B0000}"/>
    <cellStyle name="표준 7 6 7 4 4" xfId="31666" xr:uid="{00000000-0005-0000-0000-0000FD7B0000}"/>
    <cellStyle name="표준 7 6 7 4 4 2" xfId="31667" xr:uid="{00000000-0005-0000-0000-0000FE7B0000}"/>
    <cellStyle name="표준 7 6 7 4 5" xfId="31668" xr:uid="{00000000-0005-0000-0000-0000FF7B0000}"/>
    <cellStyle name="표준 7 6 7 4 5 2" xfId="31669" xr:uid="{00000000-0005-0000-0000-0000007C0000}"/>
    <cellStyle name="표준 7 6 7 4 6" xfId="31670" xr:uid="{00000000-0005-0000-0000-0000017C0000}"/>
    <cellStyle name="표준 7 6 7 4 6 2" xfId="31671" xr:uid="{00000000-0005-0000-0000-0000027C0000}"/>
    <cellStyle name="표준 7 6 7 4 7" xfId="31672" xr:uid="{00000000-0005-0000-0000-0000037C0000}"/>
    <cellStyle name="표준 7 6 7 4 8" xfId="31673" xr:uid="{00000000-0005-0000-0000-0000047C0000}"/>
    <cellStyle name="표준 7 6 7 5" xfId="31674" xr:uid="{00000000-0005-0000-0000-0000057C0000}"/>
    <cellStyle name="표준 7 6 7 5 2" xfId="31675" xr:uid="{00000000-0005-0000-0000-0000067C0000}"/>
    <cellStyle name="표준 7 6 7 5 2 2" xfId="31676" xr:uid="{00000000-0005-0000-0000-0000077C0000}"/>
    <cellStyle name="표준 7 6 7 5 2 2 2" xfId="31677" xr:uid="{00000000-0005-0000-0000-0000087C0000}"/>
    <cellStyle name="표준 7 6 7 5 2 3" xfId="31678" xr:uid="{00000000-0005-0000-0000-0000097C0000}"/>
    <cellStyle name="표준 7 6 7 5 2 3 2" xfId="31679" xr:uid="{00000000-0005-0000-0000-00000A7C0000}"/>
    <cellStyle name="표준 7 6 7 5 2 4" xfId="31680" xr:uid="{00000000-0005-0000-0000-00000B7C0000}"/>
    <cellStyle name="표준 7 6 7 5 2 5" xfId="31681" xr:uid="{00000000-0005-0000-0000-00000C7C0000}"/>
    <cellStyle name="표준 7 6 7 5 3" xfId="31682" xr:uid="{00000000-0005-0000-0000-00000D7C0000}"/>
    <cellStyle name="표준 7 6 7 5 3 2" xfId="31683" xr:uid="{00000000-0005-0000-0000-00000E7C0000}"/>
    <cellStyle name="표준 7 6 7 5 4" xfId="31684" xr:uid="{00000000-0005-0000-0000-00000F7C0000}"/>
    <cellStyle name="표준 7 6 7 5 4 2" xfId="31685" xr:uid="{00000000-0005-0000-0000-0000107C0000}"/>
    <cellStyle name="표준 7 6 7 5 5" xfId="31686" xr:uid="{00000000-0005-0000-0000-0000117C0000}"/>
    <cellStyle name="표준 7 6 7 5 5 2" xfId="31687" xr:uid="{00000000-0005-0000-0000-0000127C0000}"/>
    <cellStyle name="표준 7 6 7 5 6" xfId="31688" xr:uid="{00000000-0005-0000-0000-0000137C0000}"/>
    <cellStyle name="표준 7 6 7 5 7" xfId="31689" xr:uid="{00000000-0005-0000-0000-0000147C0000}"/>
    <cellStyle name="표준 7 6 7 6" xfId="31690" xr:uid="{00000000-0005-0000-0000-0000157C0000}"/>
    <cellStyle name="표준 7 6 7 6 2" xfId="31691" xr:uid="{00000000-0005-0000-0000-0000167C0000}"/>
    <cellStyle name="표준 7 6 7 6 2 2" xfId="31692" xr:uid="{00000000-0005-0000-0000-0000177C0000}"/>
    <cellStyle name="표준 7 6 7 6 2 2 2" xfId="31693" xr:uid="{00000000-0005-0000-0000-0000187C0000}"/>
    <cellStyle name="표준 7 6 7 6 2 3" xfId="31694" xr:uid="{00000000-0005-0000-0000-0000197C0000}"/>
    <cellStyle name="표준 7 6 7 6 2 3 2" xfId="31695" xr:uid="{00000000-0005-0000-0000-00001A7C0000}"/>
    <cellStyle name="표준 7 6 7 6 2 4" xfId="31696" xr:uid="{00000000-0005-0000-0000-00001B7C0000}"/>
    <cellStyle name="표준 7 6 7 6 2 5" xfId="31697" xr:uid="{00000000-0005-0000-0000-00001C7C0000}"/>
    <cellStyle name="표준 7 6 7 6 3" xfId="31698" xr:uid="{00000000-0005-0000-0000-00001D7C0000}"/>
    <cellStyle name="표준 7 6 7 6 3 2" xfId="31699" xr:uid="{00000000-0005-0000-0000-00001E7C0000}"/>
    <cellStyle name="표준 7 6 7 6 4" xfId="31700" xr:uid="{00000000-0005-0000-0000-00001F7C0000}"/>
    <cellStyle name="표준 7 6 7 6 4 2" xfId="31701" xr:uid="{00000000-0005-0000-0000-0000207C0000}"/>
    <cellStyle name="표준 7 6 7 6 5" xfId="31702" xr:uid="{00000000-0005-0000-0000-0000217C0000}"/>
    <cellStyle name="표준 7 6 7 6 5 2" xfId="31703" xr:uid="{00000000-0005-0000-0000-0000227C0000}"/>
    <cellStyle name="표준 7 6 7 6 6" xfId="31704" xr:uid="{00000000-0005-0000-0000-0000237C0000}"/>
    <cellStyle name="표준 7 6 7 6 7" xfId="31705" xr:uid="{00000000-0005-0000-0000-0000247C0000}"/>
    <cellStyle name="표준 7 6 7 7" xfId="31706" xr:uid="{00000000-0005-0000-0000-0000257C0000}"/>
    <cellStyle name="표준 7 6 7 7 2" xfId="31707" xr:uid="{00000000-0005-0000-0000-0000267C0000}"/>
    <cellStyle name="표준 7 6 7 7 2 2" xfId="31708" xr:uid="{00000000-0005-0000-0000-0000277C0000}"/>
    <cellStyle name="표준 7 6 7 7 3" xfId="31709" xr:uid="{00000000-0005-0000-0000-0000287C0000}"/>
    <cellStyle name="표준 7 6 7 7 3 2" xfId="31710" xr:uid="{00000000-0005-0000-0000-0000297C0000}"/>
    <cellStyle name="표준 7 6 7 7 4" xfId="31711" xr:uid="{00000000-0005-0000-0000-00002A7C0000}"/>
    <cellStyle name="표준 7 6 7 7 5" xfId="31712" xr:uid="{00000000-0005-0000-0000-00002B7C0000}"/>
    <cellStyle name="표준 7 6 7 8" xfId="31713" xr:uid="{00000000-0005-0000-0000-00002C7C0000}"/>
    <cellStyle name="표준 7 6 7 8 2" xfId="31714" xr:uid="{00000000-0005-0000-0000-00002D7C0000}"/>
    <cellStyle name="표준 7 6 7 9" xfId="31715" xr:uid="{00000000-0005-0000-0000-00002E7C0000}"/>
    <cellStyle name="표준 7 6 7 9 2" xfId="31716" xr:uid="{00000000-0005-0000-0000-00002F7C0000}"/>
    <cellStyle name="표준 7 6 8" xfId="31717" xr:uid="{00000000-0005-0000-0000-0000307C0000}"/>
    <cellStyle name="표준 7 6 8 10" xfId="31718" xr:uid="{00000000-0005-0000-0000-0000317C0000}"/>
    <cellStyle name="표준 7 6 8 10 2" xfId="31719" xr:uid="{00000000-0005-0000-0000-0000327C0000}"/>
    <cellStyle name="표준 7 6 8 11" xfId="31720" xr:uid="{00000000-0005-0000-0000-0000337C0000}"/>
    <cellStyle name="표준 7 6 8 12" xfId="31721" xr:uid="{00000000-0005-0000-0000-0000347C0000}"/>
    <cellStyle name="표준 7 6 8 2" xfId="31722" xr:uid="{00000000-0005-0000-0000-0000357C0000}"/>
    <cellStyle name="표준 7 6 8 2 10" xfId="31723" xr:uid="{00000000-0005-0000-0000-0000367C0000}"/>
    <cellStyle name="표준 7 6 8 2 11" xfId="31724" xr:uid="{00000000-0005-0000-0000-0000377C0000}"/>
    <cellStyle name="표준 7 6 8 2 2" xfId="31725" xr:uid="{00000000-0005-0000-0000-0000387C0000}"/>
    <cellStyle name="표준 7 6 8 2 2 2" xfId="31726" xr:uid="{00000000-0005-0000-0000-0000397C0000}"/>
    <cellStyle name="표준 7 6 8 2 2 2 2" xfId="31727" xr:uid="{00000000-0005-0000-0000-00003A7C0000}"/>
    <cellStyle name="표준 7 6 8 2 2 2 2 2" xfId="31728" xr:uid="{00000000-0005-0000-0000-00003B7C0000}"/>
    <cellStyle name="표준 7 6 8 2 2 2 2 2 2" xfId="31729" xr:uid="{00000000-0005-0000-0000-00003C7C0000}"/>
    <cellStyle name="표준 7 6 8 2 2 2 2 3" xfId="31730" xr:uid="{00000000-0005-0000-0000-00003D7C0000}"/>
    <cellStyle name="표준 7 6 8 2 2 2 2 3 2" xfId="31731" xr:uid="{00000000-0005-0000-0000-00003E7C0000}"/>
    <cellStyle name="표준 7 6 8 2 2 2 2 4" xfId="31732" xr:uid="{00000000-0005-0000-0000-00003F7C0000}"/>
    <cellStyle name="표준 7 6 8 2 2 2 2 5" xfId="31733" xr:uid="{00000000-0005-0000-0000-0000407C0000}"/>
    <cellStyle name="표준 7 6 8 2 2 2 3" xfId="31734" xr:uid="{00000000-0005-0000-0000-0000417C0000}"/>
    <cellStyle name="표준 7 6 8 2 2 2 3 2" xfId="31735" xr:uid="{00000000-0005-0000-0000-0000427C0000}"/>
    <cellStyle name="표준 7 6 8 2 2 2 4" xfId="31736" xr:uid="{00000000-0005-0000-0000-0000437C0000}"/>
    <cellStyle name="표준 7 6 8 2 2 2 4 2" xfId="31737" xr:uid="{00000000-0005-0000-0000-0000447C0000}"/>
    <cellStyle name="표준 7 6 8 2 2 2 5" xfId="31738" xr:uid="{00000000-0005-0000-0000-0000457C0000}"/>
    <cellStyle name="표준 7 6 8 2 2 2 5 2" xfId="31739" xr:uid="{00000000-0005-0000-0000-0000467C0000}"/>
    <cellStyle name="표준 7 6 8 2 2 2 6" xfId="31740" xr:uid="{00000000-0005-0000-0000-0000477C0000}"/>
    <cellStyle name="표준 7 6 8 2 2 2 7" xfId="31741" xr:uid="{00000000-0005-0000-0000-0000487C0000}"/>
    <cellStyle name="표준 7 6 8 2 2 3" xfId="31742" xr:uid="{00000000-0005-0000-0000-0000497C0000}"/>
    <cellStyle name="표준 7 6 8 2 2 3 2" xfId="31743" xr:uid="{00000000-0005-0000-0000-00004A7C0000}"/>
    <cellStyle name="표준 7 6 8 2 2 3 2 2" xfId="31744" xr:uid="{00000000-0005-0000-0000-00004B7C0000}"/>
    <cellStyle name="표준 7 6 8 2 2 3 3" xfId="31745" xr:uid="{00000000-0005-0000-0000-00004C7C0000}"/>
    <cellStyle name="표준 7 6 8 2 2 3 3 2" xfId="31746" xr:uid="{00000000-0005-0000-0000-00004D7C0000}"/>
    <cellStyle name="표준 7 6 8 2 2 3 4" xfId="31747" xr:uid="{00000000-0005-0000-0000-00004E7C0000}"/>
    <cellStyle name="표준 7 6 8 2 2 3 5" xfId="31748" xr:uid="{00000000-0005-0000-0000-00004F7C0000}"/>
    <cellStyle name="표준 7 6 8 2 2 4" xfId="31749" xr:uid="{00000000-0005-0000-0000-0000507C0000}"/>
    <cellStyle name="표준 7 6 8 2 2 4 2" xfId="31750" xr:uid="{00000000-0005-0000-0000-0000517C0000}"/>
    <cellStyle name="표준 7 6 8 2 2 5" xfId="31751" xr:uid="{00000000-0005-0000-0000-0000527C0000}"/>
    <cellStyle name="표준 7 6 8 2 2 5 2" xfId="31752" xr:uid="{00000000-0005-0000-0000-0000537C0000}"/>
    <cellStyle name="표준 7 6 8 2 2 6" xfId="31753" xr:uid="{00000000-0005-0000-0000-0000547C0000}"/>
    <cellStyle name="표준 7 6 8 2 2 6 2" xfId="31754" xr:uid="{00000000-0005-0000-0000-0000557C0000}"/>
    <cellStyle name="표준 7 6 8 2 2 7" xfId="31755" xr:uid="{00000000-0005-0000-0000-0000567C0000}"/>
    <cellStyle name="표준 7 6 8 2 2 8" xfId="31756" xr:uid="{00000000-0005-0000-0000-0000577C0000}"/>
    <cellStyle name="표준 7 6 8 2 3" xfId="31757" xr:uid="{00000000-0005-0000-0000-0000587C0000}"/>
    <cellStyle name="표준 7 6 8 2 3 2" xfId="31758" xr:uid="{00000000-0005-0000-0000-0000597C0000}"/>
    <cellStyle name="표준 7 6 8 2 3 2 2" xfId="31759" xr:uid="{00000000-0005-0000-0000-00005A7C0000}"/>
    <cellStyle name="표준 7 6 8 2 3 2 2 2" xfId="31760" xr:uid="{00000000-0005-0000-0000-00005B7C0000}"/>
    <cellStyle name="표준 7 6 8 2 3 2 2 2 2" xfId="31761" xr:uid="{00000000-0005-0000-0000-00005C7C0000}"/>
    <cellStyle name="표준 7 6 8 2 3 2 2 3" xfId="31762" xr:uid="{00000000-0005-0000-0000-00005D7C0000}"/>
    <cellStyle name="표준 7 6 8 2 3 2 2 3 2" xfId="31763" xr:uid="{00000000-0005-0000-0000-00005E7C0000}"/>
    <cellStyle name="표준 7 6 8 2 3 2 2 4" xfId="31764" xr:uid="{00000000-0005-0000-0000-00005F7C0000}"/>
    <cellStyle name="표준 7 6 8 2 3 2 2 5" xfId="31765" xr:uid="{00000000-0005-0000-0000-0000607C0000}"/>
    <cellStyle name="표준 7 6 8 2 3 2 3" xfId="31766" xr:uid="{00000000-0005-0000-0000-0000617C0000}"/>
    <cellStyle name="표준 7 6 8 2 3 2 3 2" xfId="31767" xr:uid="{00000000-0005-0000-0000-0000627C0000}"/>
    <cellStyle name="표준 7 6 8 2 3 2 4" xfId="31768" xr:uid="{00000000-0005-0000-0000-0000637C0000}"/>
    <cellStyle name="표준 7 6 8 2 3 2 4 2" xfId="31769" xr:uid="{00000000-0005-0000-0000-0000647C0000}"/>
    <cellStyle name="표준 7 6 8 2 3 2 5" xfId="31770" xr:uid="{00000000-0005-0000-0000-0000657C0000}"/>
    <cellStyle name="표준 7 6 8 2 3 2 5 2" xfId="31771" xr:uid="{00000000-0005-0000-0000-0000667C0000}"/>
    <cellStyle name="표준 7 6 8 2 3 2 6" xfId="31772" xr:uid="{00000000-0005-0000-0000-0000677C0000}"/>
    <cellStyle name="표준 7 6 8 2 3 2 7" xfId="31773" xr:uid="{00000000-0005-0000-0000-0000687C0000}"/>
    <cellStyle name="표준 7 6 8 2 3 3" xfId="31774" xr:uid="{00000000-0005-0000-0000-0000697C0000}"/>
    <cellStyle name="표준 7 6 8 2 3 3 2" xfId="31775" xr:uid="{00000000-0005-0000-0000-00006A7C0000}"/>
    <cellStyle name="표준 7 6 8 2 3 3 2 2" xfId="31776" xr:uid="{00000000-0005-0000-0000-00006B7C0000}"/>
    <cellStyle name="표준 7 6 8 2 3 3 3" xfId="31777" xr:uid="{00000000-0005-0000-0000-00006C7C0000}"/>
    <cellStyle name="표준 7 6 8 2 3 3 3 2" xfId="31778" xr:uid="{00000000-0005-0000-0000-00006D7C0000}"/>
    <cellStyle name="표준 7 6 8 2 3 3 4" xfId="31779" xr:uid="{00000000-0005-0000-0000-00006E7C0000}"/>
    <cellStyle name="표준 7 6 8 2 3 3 5" xfId="31780" xr:uid="{00000000-0005-0000-0000-00006F7C0000}"/>
    <cellStyle name="표준 7 6 8 2 3 4" xfId="31781" xr:uid="{00000000-0005-0000-0000-0000707C0000}"/>
    <cellStyle name="표준 7 6 8 2 3 4 2" xfId="31782" xr:uid="{00000000-0005-0000-0000-0000717C0000}"/>
    <cellStyle name="표준 7 6 8 2 3 5" xfId="31783" xr:uid="{00000000-0005-0000-0000-0000727C0000}"/>
    <cellStyle name="표준 7 6 8 2 3 5 2" xfId="31784" xr:uid="{00000000-0005-0000-0000-0000737C0000}"/>
    <cellStyle name="표준 7 6 8 2 3 6" xfId="31785" xr:uid="{00000000-0005-0000-0000-0000747C0000}"/>
    <cellStyle name="표준 7 6 8 2 3 6 2" xfId="31786" xr:uid="{00000000-0005-0000-0000-0000757C0000}"/>
    <cellStyle name="표준 7 6 8 2 3 7" xfId="31787" xr:uid="{00000000-0005-0000-0000-0000767C0000}"/>
    <cellStyle name="표준 7 6 8 2 3 8" xfId="31788" xr:uid="{00000000-0005-0000-0000-0000777C0000}"/>
    <cellStyle name="표준 7 6 8 2 4" xfId="31789" xr:uid="{00000000-0005-0000-0000-0000787C0000}"/>
    <cellStyle name="표준 7 6 8 2 4 2" xfId="31790" xr:uid="{00000000-0005-0000-0000-0000797C0000}"/>
    <cellStyle name="표준 7 6 8 2 4 2 2" xfId="31791" xr:uid="{00000000-0005-0000-0000-00007A7C0000}"/>
    <cellStyle name="표준 7 6 8 2 4 2 2 2" xfId="31792" xr:uid="{00000000-0005-0000-0000-00007B7C0000}"/>
    <cellStyle name="표준 7 6 8 2 4 2 3" xfId="31793" xr:uid="{00000000-0005-0000-0000-00007C7C0000}"/>
    <cellStyle name="표준 7 6 8 2 4 2 3 2" xfId="31794" xr:uid="{00000000-0005-0000-0000-00007D7C0000}"/>
    <cellStyle name="표준 7 6 8 2 4 2 4" xfId="31795" xr:uid="{00000000-0005-0000-0000-00007E7C0000}"/>
    <cellStyle name="표준 7 6 8 2 4 2 5" xfId="31796" xr:uid="{00000000-0005-0000-0000-00007F7C0000}"/>
    <cellStyle name="표준 7 6 8 2 4 3" xfId="31797" xr:uid="{00000000-0005-0000-0000-0000807C0000}"/>
    <cellStyle name="표준 7 6 8 2 4 3 2" xfId="31798" xr:uid="{00000000-0005-0000-0000-0000817C0000}"/>
    <cellStyle name="표준 7 6 8 2 4 4" xfId="31799" xr:uid="{00000000-0005-0000-0000-0000827C0000}"/>
    <cellStyle name="표준 7 6 8 2 4 4 2" xfId="31800" xr:uid="{00000000-0005-0000-0000-0000837C0000}"/>
    <cellStyle name="표준 7 6 8 2 4 5" xfId="31801" xr:uid="{00000000-0005-0000-0000-0000847C0000}"/>
    <cellStyle name="표준 7 6 8 2 4 5 2" xfId="31802" xr:uid="{00000000-0005-0000-0000-0000857C0000}"/>
    <cellStyle name="표준 7 6 8 2 4 6" xfId="31803" xr:uid="{00000000-0005-0000-0000-0000867C0000}"/>
    <cellStyle name="표준 7 6 8 2 4 7" xfId="31804" xr:uid="{00000000-0005-0000-0000-0000877C0000}"/>
    <cellStyle name="표준 7 6 8 2 5" xfId="31805" xr:uid="{00000000-0005-0000-0000-0000887C0000}"/>
    <cellStyle name="표준 7 6 8 2 5 2" xfId="31806" xr:uid="{00000000-0005-0000-0000-0000897C0000}"/>
    <cellStyle name="표준 7 6 8 2 5 2 2" xfId="31807" xr:uid="{00000000-0005-0000-0000-00008A7C0000}"/>
    <cellStyle name="표준 7 6 8 2 5 2 2 2" xfId="31808" xr:uid="{00000000-0005-0000-0000-00008B7C0000}"/>
    <cellStyle name="표준 7 6 8 2 5 2 3" xfId="31809" xr:uid="{00000000-0005-0000-0000-00008C7C0000}"/>
    <cellStyle name="표준 7 6 8 2 5 2 3 2" xfId="31810" xr:uid="{00000000-0005-0000-0000-00008D7C0000}"/>
    <cellStyle name="표준 7 6 8 2 5 2 4" xfId="31811" xr:uid="{00000000-0005-0000-0000-00008E7C0000}"/>
    <cellStyle name="표준 7 6 8 2 5 2 5" xfId="31812" xr:uid="{00000000-0005-0000-0000-00008F7C0000}"/>
    <cellStyle name="표준 7 6 8 2 5 3" xfId="31813" xr:uid="{00000000-0005-0000-0000-0000907C0000}"/>
    <cellStyle name="표준 7 6 8 2 5 3 2" xfId="31814" xr:uid="{00000000-0005-0000-0000-0000917C0000}"/>
    <cellStyle name="표준 7 6 8 2 5 4" xfId="31815" xr:uid="{00000000-0005-0000-0000-0000927C0000}"/>
    <cellStyle name="표준 7 6 8 2 5 4 2" xfId="31816" xr:uid="{00000000-0005-0000-0000-0000937C0000}"/>
    <cellStyle name="표준 7 6 8 2 5 5" xfId="31817" xr:uid="{00000000-0005-0000-0000-0000947C0000}"/>
    <cellStyle name="표준 7 6 8 2 5 5 2" xfId="31818" xr:uid="{00000000-0005-0000-0000-0000957C0000}"/>
    <cellStyle name="표준 7 6 8 2 5 6" xfId="31819" xr:uid="{00000000-0005-0000-0000-0000967C0000}"/>
    <cellStyle name="표준 7 6 8 2 5 7" xfId="31820" xr:uid="{00000000-0005-0000-0000-0000977C0000}"/>
    <cellStyle name="표준 7 6 8 2 6" xfId="31821" xr:uid="{00000000-0005-0000-0000-0000987C0000}"/>
    <cellStyle name="표준 7 6 8 2 6 2" xfId="31822" xr:uid="{00000000-0005-0000-0000-0000997C0000}"/>
    <cellStyle name="표준 7 6 8 2 6 2 2" xfId="31823" xr:uid="{00000000-0005-0000-0000-00009A7C0000}"/>
    <cellStyle name="표준 7 6 8 2 6 3" xfId="31824" xr:uid="{00000000-0005-0000-0000-00009B7C0000}"/>
    <cellStyle name="표준 7 6 8 2 6 3 2" xfId="31825" xr:uid="{00000000-0005-0000-0000-00009C7C0000}"/>
    <cellStyle name="표준 7 6 8 2 6 4" xfId="31826" xr:uid="{00000000-0005-0000-0000-00009D7C0000}"/>
    <cellStyle name="표준 7 6 8 2 6 5" xfId="31827" xr:uid="{00000000-0005-0000-0000-00009E7C0000}"/>
    <cellStyle name="표준 7 6 8 2 7" xfId="31828" xr:uid="{00000000-0005-0000-0000-00009F7C0000}"/>
    <cellStyle name="표준 7 6 8 2 7 2" xfId="31829" xr:uid="{00000000-0005-0000-0000-0000A07C0000}"/>
    <cellStyle name="표준 7 6 8 2 8" xfId="31830" xr:uid="{00000000-0005-0000-0000-0000A17C0000}"/>
    <cellStyle name="표준 7 6 8 2 8 2" xfId="31831" xr:uid="{00000000-0005-0000-0000-0000A27C0000}"/>
    <cellStyle name="표준 7 6 8 2 9" xfId="31832" xr:uid="{00000000-0005-0000-0000-0000A37C0000}"/>
    <cellStyle name="표준 7 6 8 2 9 2" xfId="31833" xr:uid="{00000000-0005-0000-0000-0000A47C0000}"/>
    <cellStyle name="표준 7 6 8 3" xfId="31834" xr:uid="{00000000-0005-0000-0000-0000A57C0000}"/>
    <cellStyle name="표준 7 6 8 3 2" xfId="31835" xr:uid="{00000000-0005-0000-0000-0000A67C0000}"/>
    <cellStyle name="표준 7 6 8 3 2 2" xfId="31836" xr:uid="{00000000-0005-0000-0000-0000A77C0000}"/>
    <cellStyle name="표준 7 6 8 3 2 2 2" xfId="31837" xr:uid="{00000000-0005-0000-0000-0000A87C0000}"/>
    <cellStyle name="표준 7 6 8 3 2 2 2 2" xfId="31838" xr:uid="{00000000-0005-0000-0000-0000A97C0000}"/>
    <cellStyle name="표준 7 6 8 3 2 2 3" xfId="31839" xr:uid="{00000000-0005-0000-0000-0000AA7C0000}"/>
    <cellStyle name="표준 7 6 8 3 2 2 3 2" xfId="31840" xr:uid="{00000000-0005-0000-0000-0000AB7C0000}"/>
    <cellStyle name="표준 7 6 8 3 2 2 4" xfId="31841" xr:uid="{00000000-0005-0000-0000-0000AC7C0000}"/>
    <cellStyle name="표준 7 6 8 3 2 2 5" xfId="31842" xr:uid="{00000000-0005-0000-0000-0000AD7C0000}"/>
    <cellStyle name="표준 7 6 8 3 2 3" xfId="31843" xr:uid="{00000000-0005-0000-0000-0000AE7C0000}"/>
    <cellStyle name="표준 7 6 8 3 2 3 2" xfId="31844" xr:uid="{00000000-0005-0000-0000-0000AF7C0000}"/>
    <cellStyle name="표준 7 6 8 3 2 4" xfId="31845" xr:uid="{00000000-0005-0000-0000-0000B07C0000}"/>
    <cellStyle name="표준 7 6 8 3 2 4 2" xfId="31846" xr:uid="{00000000-0005-0000-0000-0000B17C0000}"/>
    <cellStyle name="표준 7 6 8 3 2 5" xfId="31847" xr:uid="{00000000-0005-0000-0000-0000B27C0000}"/>
    <cellStyle name="표준 7 6 8 3 2 5 2" xfId="31848" xr:uid="{00000000-0005-0000-0000-0000B37C0000}"/>
    <cellStyle name="표준 7 6 8 3 2 6" xfId="31849" xr:uid="{00000000-0005-0000-0000-0000B47C0000}"/>
    <cellStyle name="표준 7 6 8 3 2 7" xfId="31850" xr:uid="{00000000-0005-0000-0000-0000B57C0000}"/>
    <cellStyle name="표준 7 6 8 3 3" xfId="31851" xr:uid="{00000000-0005-0000-0000-0000B67C0000}"/>
    <cellStyle name="표준 7 6 8 3 3 2" xfId="31852" xr:uid="{00000000-0005-0000-0000-0000B77C0000}"/>
    <cellStyle name="표준 7 6 8 3 3 2 2" xfId="31853" xr:uid="{00000000-0005-0000-0000-0000B87C0000}"/>
    <cellStyle name="표준 7 6 8 3 3 3" xfId="31854" xr:uid="{00000000-0005-0000-0000-0000B97C0000}"/>
    <cellStyle name="표준 7 6 8 3 3 3 2" xfId="31855" xr:uid="{00000000-0005-0000-0000-0000BA7C0000}"/>
    <cellStyle name="표준 7 6 8 3 3 4" xfId="31856" xr:uid="{00000000-0005-0000-0000-0000BB7C0000}"/>
    <cellStyle name="표준 7 6 8 3 3 5" xfId="31857" xr:uid="{00000000-0005-0000-0000-0000BC7C0000}"/>
    <cellStyle name="표준 7 6 8 3 4" xfId="31858" xr:uid="{00000000-0005-0000-0000-0000BD7C0000}"/>
    <cellStyle name="표준 7 6 8 3 4 2" xfId="31859" xr:uid="{00000000-0005-0000-0000-0000BE7C0000}"/>
    <cellStyle name="표준 7 6 8 3 5" xfId="31860" xr:uid="{00000000-0005-0000-0000-0000BF7C0000}"/>
    <cellStyle name="표준 7 6 8 3 5 2" xfId="31861" xr:uid="{00000000-0005-0000-0000-0000C07C0000}"/>
    <cellStyle name="표준 7 6 8 3 6" xfId="31862" xr:uid="{00000000-0005-0000-0000-0000C17C0000}"/>
    <cellStyle name="표준 7 6 8 3 6 2" xfId="31863" xr:uid="{00000000-0005-0000-0000-0000C27C0000}"/>
    <cellStyle name="표준 7 6 8 3 7" xfId="31864" xr:uid="{00000000-0005-0000-0000-0000C37C0000}"/>
    <cellStyle name="표준 7 6 8 3 8" xfId="31865" xr:uid="{00000000-0005-0000-0000-0000C47C0000}"/>
    <cellStyle name="표준 7 6 8 4" xfId="31866" xr:uid="{00000000-0005-0000-0000-0000C57C0000}"/>
    <cellStyle name="표준 7 6 8 4 2" xfId="31867" xr:uid="{00000000-0005-0000-0000-0000C67C0000}"/>
    <cellStyle name="표준 7 6 8 4 2 2" xfId="31868" xr:uid="{00000000-0005-0000-0000-0000C77C0000}"/>
    <cellStyle name="표준 7 6 8 4 2 2 2" xfId="31869" xr:uid="{00000000-0005-0000-0000-0000C87C0000}"/>
    <cellStyle name="표준 7 6 8 4 2 2 2 2" xfId="31870" xr:uid="{00000000-0005-0000-0000-0000C97C0000}"/>
    <cellStyle name="표준 7 6 8 4 2 2 3" xfId="31871" xr:uid="{00000000-0005-0000-0000-0000CA7C0000}"/>
    <cellStyle name="표준 7 6 8 4 2 2 3 2" xfId="31872" xr:uid="{00000000-0005-0000-0000-0000CB7C0000}"/>
    <cellStyle name="표준 7 6 8 4 2 2 4" xfId="31873" xr:uid="{00000000-0005-0000-0000-0000CC7C0000}"/>
    <cellStyle name="표준 7 6 8 4 2 2 5" xfId="31874" xr:uid="{00000000-0005-0000-0000-0000CD7C0000}"/>
    <cellStyle name="표준 7 6 8 4 2 3" xfId="31875" xr:uid="{00000000-0005-0000-0000-0000CE7C0000}"/>
    <cellStyle name="표준 7 6 8 4 2 3 2" xfId="31876" xr:uid="{00000000-0005-0000-0000-0000CF7C0000}"/>
    <cellStyle name="표준 7 6 8 4 2 4" xfId="31877" xr:uid="{00000000-0005-0000-0000-0000D07C0000}"/>
    <cellStyle name="표준 7 6 8 4 2 4 2" xfId="31878" xr:uid="{00000000-0005-0000-0000-0000D17C0000}"/>
    <cellStyle name="표준 7 6 8 4 2 5" xfId="31879" xr:uid="{00000000-0005-0000-0000-0000D27C0000}"/>
    <cellStyle name="표준 7 6 8 4 2 5 2" xfId="31880" xr:uid="{00000000-0005-0000-0000-0000D37C0000}"/>
    <cellStyle name="표준 7 6 8 4 2 6" xfId="31881" xr:uid="{00000000-0005-0000-0000-0000D47C0000}"/>
    <cellStyle name="표준 7 6 8 4 2 7" xfId="31882" xr:uid="{00000000-0005-0000-0000-0000D57C0000}"/>
    <cellStyle name="표준 7 6 8 4 3" xfId="31883" xr:uid="{00000000-0005-0000-0000-0000D67C0000}"/>
    <cellStyle name="표준 7 6 8 4 3 2" xfId="31884" xr:uid="{00000000-0005-0000-0000-0000D77C0000}"/>
    <cellStyle name="표준 7 6 8 4 3 2 2" xfId="31885" xr:uid="{00000000-0005-0000-0000-0000D87C0000}"/>
    <cellStyle name="표준 7 6 8 4 3 3" xfId="31886" xr:uid="{00000000-0005-0000-0000-0000D97C0000}"/>
    <cellStyle name="표준 7 6 8 4 3 3 2" xfId="31887" xr:uid="{00000000-0005-0000-0000-0000DA7C0000}"/>
    <cellStyle name="표준 7 6 8 4 3 4" xfId="31888" xr:uid="{00000000-0005-0000-0000-0000DB7C0000}"/>
    <cellStyle name="표준 7 6 8 4 3 5" xfId="31889" xr:uid="{00000000-0005-0000-0000-0000DC7C0000}"/>
    <cellStyle name="표준 7 6 8 4 4" xfId="31890" xr:uid="{00000000-0005-0000-0000-0000DD7C0000}"/>
    <cellStyle name="표준 7 6 8 4 4 2" xfId="31891" xr:uid="{00000000-0005-0000-0000-0000DE7C0000}"/>
    <cellStyle name="표준 7 6 8 4 5" xfId="31892" xr:uid="{00000000-0005-0000-0000-0000DF7C0000}"/>
    <cellStyle name="표준 7 6 8 4 5 2" xfId="31893" xr:uid="{00000000-0005-0000-0000-0000E07C0000}"/>
    <cellStyle name="표준 7 6 8 4 6" xfId="31894" xr:uid="{00000000-0005-0000-0000-0000E17C0000}"/>
    <cellStyle name="표준 7 6 8 4 6 2" xfId="31895" xr:uid="{00000000-0005-0000-0000-0000E27C0000}"/>
    <cellStyle name="표준 7 6 8 4 7" xfId="31896" xr:uid="{00000000-0005-0000-0000-0000E37C0000}"/>
    <cellStyle name="표준 7 6 8 4 8" xfId="31897" xr:uid="{00000000-0005-0000-0000-0000E47C0000}"/>
    <cellStyle name="표준 7 6 8 5" xfId="31898" xr:uid="{00000000-0005-0000-0000-0000E57C0000}"/>
    <cellStyle name="표준 7 6 8 5 2" xfId="31899" xr:uid="{00000000-0005-0000-0000-0000E67C0000}"/>
    <cellStyle name="표준 7 6 8 5 2 2" xfId="31900" xr:uid="{00000000-0005-0000-0000-0000E77C0000}"/>
    <cellStyle name="표준 7 6 8 5 2 2 2" xfId="31901" xr:uid="{00000000-0005-0000-0000-0000E87C0000}"/>
    <cellStyle name="표준 7 6 8 5 2 3" xfId="31902" xr:uid="{00000000-0005-0000-0000-0000E97C0000}"/>
    <cellStyle name="표준 7 6 8 5 2 3 2" xfId="31903" xr:uid="{00000000-0005-0000-0000-0000EA7C0000}"/>
    <cellStyle name="표준 7 6 8 5 2 4" xfId="31904" xr:uid="{00000000-0005-0000-0000-0000EB7C0000}"/>
    <cellStyle name="표준 7 6 8 5 2 5" xfId="31905" xr:uid="{00000000-0005-0000-0000-0000EC7C0000}"/>
    <cellStyle name="표준 7 6 8 5 3" xfId="31906" xr:uid="{00000000-0005-0000-0000-0000ED7C0000}"/>
    <cellStyle name="표준 7 6 8 5 3 2" xfId="31907" xr:uid="{00000000-0005-0000-0000-0000EE7C0000}"/>
    <cellStyle name="표준 7 6 8 5 4" xfId="31908" xr:uid="{00000000-0005-0000-0000-0000EF7C0000}"/>
    <cellStyle name="표준 7 6 8 5 4 2" xfId="31909" xr:uid="{00000000-0005-0000-0000-0000F07C0000}"/>
    <cellStyle name="표준 7 6 8 5 5" xfId="31910" xr:uid="{00000000-0005-0000-0000-0000F17C0000}"/>
    <cellStyle name="표준 7 6 8 5 5 2" xfId="31911" xr:uid="{00000000-0005-0000-0000-0000F27C0000}"/>
    <cellStyle name="표준 7 6 8 5 6" xfId="31912" xr:uid="{00000000-0005-0000-0000-0000F37C0000}"/>
    <cellStyle name="표준 7 6 8 5 7" xfId="31913" xr:uid="{00000000-0005-0000-0000-0000F47C0000}"/>
    <cellStyle name="표준 7 6 8 6" xfId="31914" xr:uid="{00000000-0005-0000-0000-0000F57C0000}"/>
    <cellStyle name="표준 7 6 8 6 2" xfId="31915" xr:uid="{00000000-0005-0000-0000-0000F67C0000}"/>
    <cellStyle name="표준 7 6 8 6 2 2" xfId="31916" xr:uid="{00000000-0005-0000-0000-0000F77C0000}"/>
    <cellStyle name="표준 7 6 8 6 2 2 2" xfId="31917" xr:uid="{00000000-0005-0000-0000-0000F87C0000}"/>
    <cellStyle name="표준 7 6 8 6 2 3" xfId="31918" xr:uid="{00000000-0005-0000-0000-0000F97C0000}"/>
    <cellStyle name="표준 7 6 8 6 2 3 2" xfId="31919" xr:uid="{00000000-0005-0000-0000-0000FA7C0000}"/>
    <cellStyle name="표준 7 6 8 6 2 4" xfId="31920" xr:uid="{00000000-0005-0000-0000-0000FB7C0000}"/>
    <cellStyle name="표준 7 6 8 6 2 5" xfId="31921" xr:uid="{00000000-0005-0000-0000-0000FC7C0000}"/>
    <cellStyle name="표준 7 6 8 6 3" xfId="31922" xr:uid="{00000000-0005-0000-0000-0000FD7C0000}"/>
    <cellStyle name="표준 7 6 8 6 3 2" xfId="31923" xr:uid="{00000000-0005-0000-0000-0000FE7C0000}"/>
    <cellStyle name="표준 7 6 8 6 4" xfId="31924" xr:uid="{00000000-0005-0000-0000-0000FF7C0000}"/>
    <cellStyle name="표준 7 6 8 6 4 2" xfId="31925" xr:uid="{00000000-0005-0000-0000-0000007D0000}"/>
    <cellStyle name="표준 7 6 8 6 5" xfId="31926" xr:uid="{00000000-0005-0000-0000-0000017D0000}"/>
    <cellStyle name="표준 7 6 8 6 5 2" xfId="31927" xr:uid="{00000000-0005-0000-0000-0000027D0000}"/>
    <cellStyle name="표준 7 6 8 6 6" xfId="31928" xr:uid="{00000000-0005-0000-0000-0000037D0000}"/>
    <cellStyle name="표준 7 6 8 6 7" xfId="31929" xr:uid="{00000000-0005-0000-0000-0000047D0000}"/>
    <cellStyle name="표준 7 6 8 7" xfId="31930" xr:uid="{00000000-0005-0000-0000-0000057D0000}"/>
    <cellStyle name="표준 7 6 8 7 2" xfId="31931" xr:uid="{00000000-0005-0000-0000-0000067D0000}"/>
    <cellStyle name="표준 7 6 8 7 2 2" xfId="31932" xr:uid="{00000000-0005-0000-0000-0000077D0000}"/>
    <cellStyle name="표준 7 6 8 7 3" xfId="31933" xr:uid="{00000000-0005-0000-0000-0000087D0000}"/>
    <cellStyle name="표준 7 6 8 7 3 2" xfId="31934" xr:uid="{00000000-0005-0000-0000-0000097D0000}"/>
    <cellStyle name="표준 7 6 8 7 4" xfId="31935" xr:uid="{00000000-0005-0000-0000-00000A7D0000}"/>
    <cellStyle name="표준 7 6 8 7 5" xfId="31936" xr:uid="{00000000-0005-0000-0000-00000B7D0000}"/>
    <cellStyle name="표준 7 6 8 8" xfId="31937" xr:uid="{00000000-0005-0000-0000-00000C7D0000}"/>
    <cellStyle name="표준 7 6 8 8 2" xfId="31938" xr:uid="{00000000-0005-0000-0000-00000D7D0000}"/>
    <cellStyle name="표준 7 6 8 9" xfId="31939" xr:uid="{00000000-0005-0000-0000-00000E7D0000}"/>
    <cellStyle name="표준 7 6 8 9 2" xfId="31940" xr:uid="{00000000-0005-0000-0000-00000F7D0000}"/>
    <cellStyle name="표준 7 6 9" xfId="31941" xr:uid="{00000000-0005-0000-0000-0000107D0000}"/>
    <cellStyle name="표준 7 6 9 10" xfId="31942" xr:uid="{00000000-0005-0000-0000-0000117D0000}"/>
    <cellStyle name="표준 7 6 9 10 2" xfId="31943" xr:uid="{00000000-0005-0000-0000-0000127D0000}"/>
    <cellStyle name="표준 7 6 9 11" xfId="31944" xr:uid="{00000000-0005-0000-0000-0000137D0000}"/>
    <cellStyle name="표준 7 6 9 12" xfId="31945" xr:uid="{00000000-0005-0000-0000-0000147D0000}"/>
    <cellStyle name="표준 7 6 9 2" xfId="31946" xr:uid="{00000000-0005-0000-0000-0000157D0000}"/>
    <cellStyle name="표준 7 6 9 2 10" xfId="31947" xr:uid="{00000000-0005-0000-0000-0000167D0000}"/>
    <cellStyle name="표준 7 6 9 2 11" xfId="31948" xr:uid="{00000000-0005-0000-0000-0000177D0000}"/>
    <cellStyle name="표준 7 6 9 2 2" xfId="31949" xr:uid="{00000000-0005-0000-0000-0000187D0000}"/>
    <cellStyle name="표준 7 6 9 2 2 2" xfId="31950" xr:uid="{00000000-0005-0000-0000-0000197D0000}"/>
    <cellStyle name="표준 7 6 9 2 2 2 2" xfId="31951" xr:uid="{00000000-0005-0000-0000-00001A7D0000}"/>
    <cellStyle name="표준 7 6 9 2 2 2 2 2" xfId="31952" xr:uid="{00000000-0005-0000-0000-00001B7D0000}"/>
    <cellStyle name="표준 7 6 9 2 2 2 2 2 2" xfId="31953" xr:uid="{00000000-0005-0000-0000-00001C7D0000}"/>
    <cellStyle name="표준 7 6 9 2 2 2 2 3" xfId="31954" xr:uid="{00000000-0005-0000-0000-00001D7D0000}"/>
    <cellStyle name="표준 7 6 9 2 2 2 2 3 2" xfId="31955" xr:uid="{00000000-0005-0000-0000-00001E7D0000}"/>
    <cellStyle name="표준 7 6 9 2 2 2 2 4" xfId="31956" xr:uid="{00000000-0005-0000-0000-00001F7D0000}"/>
    <cellStyle name="표준 7 6 9 2 2 2 2 5" xfId="31957" xr:uid="{00000000-0005-0000-0000-0000207D0000}"/>
    <cellStyle name="표준 7 6 9 2 2 2 3" xfId="31958" xr:uid="{00000000-0005-0000-0000-0000217D0000}"/>
    <cellStyle name="표준 7 6 9 2 2 2 3 2" xfId="31959" xr:uid="{00000000-0005-0000-0000-0000227D0000}"/>
    <cellStyle name="표준 7 6 9 2 2 2 4" xfId="31960" xr:uid="{00000000-0005-0000-0000-0000237D0000}"/>
    <cellStyle name="표준 7 6 9 2 2 2 4 2" xfId="31961" xr:uid="{00000000-0005-0000-0000-0000247D0000}"/>
    <cellStyle name="표준 7 6 9 2 2 2 5" xfId="31962" xr:uid="{00000000-0005-0000-0000-0000257D0000}"/>
    <cellStyle name="표준 7 6 9 2 2 2 5 2" xfId="31963" xr:uid="{00000000-0005-0000-0000-0000267D0000}"/>
    <cellStyle name="표준 7 6 9 2 2 2 6" xfId="31964" xr:uid="{00000000-0005-0000-0000-0000277D0000}"/>
    <cellStyle name="표준 7 6 9 2 2 2 7" xfId="31965" xr:uid="{00000000-0005-0000-0000-0000287D0000}"/>
    <cellStyle name="표준 7 6 9 2 2 3" xfId="31966" xr:uid="{00000000-0005-0000-0000-0000297D0000}"/>
    <cellStyle name="표준 7 6 9 2 2 3 2" xfId="31967" xr:uid="{00000000-0005-0000-0000-00002A7D0000}"/>
    <cellStyle name="표준 7 6 9 2 2 3 2 2" xfId="31968" xr:uid="{00000000-0005-0000-0000-00002B7D0000}"/>
    <cellStyle name="표준 7 6 9 2 2 3 3" xfId="31969" xr:uid="{00000000-0005-0000-0000-00002C7D0000}"/>
    <cellStyle name="표준 7 6 9 2 2 3 3 2" xfId="31970" xr:uid="{00000000-0005-0000-0000-00002D7D0000}"/>
    <cellStyle name="표준 7 6 9 2 2 3 4" xfId="31971" xr:uid="{00000000-0005-0000-0000-00002E7D0000}"/>
    <cellStyle name="표준 7 6 9 2 2 3 5" xfId="31972" xr:uid="{00000000-0005-0000-0000-00002F7D0000}"/>
    <cellStyle name="표준 7 6 9 2 2 4" xfId="31973" xr:uid="{00000000-0005-0000-0000-0000307D0000}"/>
    <cellStyle name="표준 7 6 9 2 2 4 2" xfId="31974" xr:uid="{00000000-0005-0000-0000-0000317D0000}"/>
    <cellStyle name="표준 7 6 9 2 2 5" xfId="31975" xr:uid="{00000000-0005-0000-0000-0000327D0000}"/>
    <cellStyle name="표준 7 6 9 2 2 5 2" xfId="31976" xr:uid="{00000000-0005-0000-0000-0000337D0000}"/>
    <cellStyle name="표준 7 6 9 2 2 6" xfId="31977" xr:uid="{00000000-0005-0000-0000-0000347D0000}"/>
    <cellStyle name="표준 7 6 9 2 2 6 2" xfId="31978" xr:uid="{00000000-0005-0000-0000-0000357D0000}"/>
    <cellStyle name="표준 7 6 9 2 2 7" xfId="31979" xr:uid="{00000000-0005-0000-0000-0000367D0000}"/>
    <cellStyle name="표준 7 6 9 2 2 8" xfId="31980" xr:uid="{00000000-0005-0000-0000-0000377D0000}"/>
    <cellStyle name="표준 7 6 9 2 3" xfId="31981" xr:uid="{00000000-0005-0000-0000-0000387D0000}"/>
    <cellStyle name="표준 7 6 9 2 3 2" xfId="31982" xr:uid="{00000000-0005-0000-0000-0000397D0000}"/>
    <cellStyle name="표준 7 6 9 2 3 2 2" xfId="31983" xr:uid="{00000000-0005-0000-0000-00003A7D0000}"/>
    <cellStyle name="표준 7 6 9 2 3 2 2 2" xfId="31984" xr:uid="{00000000-0005-0000-0000-00003B7D0000}"/>
    <cellStyle name="표준 7 6 9 2 3 2 2 2 2" xfId="31985" xr:uid="{00000000-0005-0000-0000-00003C7D0000}"/>
    <cellStyle name="표준 7 6 9 2 3 2 2 3" xfId="31986" xr:uid="{00000000-0005-0000-0000-00003D7D0000}"/>
    <cellStyle name="표준 7 6 9 2 3 2 2 3 2" xfId="31987" xr:uid="{00000000-0005-0000-0000-00003E7D0000}"/>
    <cellStyle name="표준 7 6 9 2 3 2 2 4" xfId="31988" xr:uid="{00000000-0005-0000-0000-00003F7D0000}"/>
    <cellStyle name="표준 7 6 9 2 3 2 2 5" xfId="31989" xr:uid="{00000000-0005-0000-0000-0000407D0000}"/>
    <cellStyle name="표준 7 6 9 2 3 2 3" xfId="31990" xr:uid="{00000000-0005-0000-0000-0000417D0000}"/>
    <cellStyle name="표준 7 6 9 2 3 2 3 2" xfId="31991" xr:uid="{00000000-0005-0000-0000-0000427D0000}"/>
    <cellStyle name="표준 7 6 9 2 3 2 4" xfId="31992" xr:uid="{00000000-0005-0000-0000-0000437D0000}"/>
    <cellStyle name="표준 7 6 9 2 3 2 4 2" xfId="31993" xr:uid="{00000000-0005-0000-0000-0000447D0000}"/>
    <cellStyle name="표준 7 6 9 2 3 2 5" xfId="31994" xr:uid="{00000000-0005-0000-0000-0000457D0000}"/>
    <cellStyle name="표준 7 6 9 2 3 2 5 2" xfId="31995" xr:uid="{00000000-0005-0000-0000-0000467D0000}"/>
    <cellStyle name="표준 7 6 9 2 3 2 6" xfId="31996" xr:uid="{00000000-0005-0000-0000-0000477D0000}"/>
    <cellStyle name="표준 7 6 9 2 3 2 7" xfId="31997" xr:uid="{00000000-0005-0000-0000-0000487D0000}"/>
    <cellStyle name="표준 7 6 9 2 3 3" xfId="31998" xr:uid="{00000000-0005-0000-0000-0000497D0000}"/>
    <cellStyle name="표준 7 6 9 2 3 3 2" xfId="31999" xr:uid="{00000000-0005-0000-0000-00004A7D0000}"/>
    <cellStyle name="표준 7 6 9 2 3 3 2 2" xfId="32000" xr:uid="{00000000-0005-0000-0000-00004B7D0000}"/>
    <cellStyle name="표준 7 6 9 2 3 3 3" xfId="32001" xr:uid="{00000000-0005-0000-0000-00004C7D0000}"/>
    <cellStyle name="표준 7 6 9 2 3 3 3 2" xfId="32002" xr:uid="{00000000-0005-0000-0000-00004D7D0000}"/>
    <cellStyle name="표준 7 6 9 2 3 3 4" xfId="32003" xr:uid="{00000000-0005-0000-0000-00004E7D0000}"/>
    <cellStyle name="표준 7 6 9 2 3 3 5" xfId="32004" xr:uid="{00000000-0005-0000-0000-00004F7D0000}"/>
    <cellStyle name="표준 7 6 9 2 3 4" xfId="32005" xr:uid="{00000000-0005-0000-0000-0000507D0000}"/>
    <cellStyle name="표준 7 6 9 2 3 4 2" xfId="32006" xr:uid="{00000000-0005-0000-0000-0000517D0000}"/>
    <cellStyle name="표준 7 6 9 2 3 5" xfId="32007" xr:uid="{00000000-0005-0000-0000-0000527D0000}"/>
    <cellStyle name="표준 7 6 9 2 3 5 2" xfId="32008" xr:uid="{00000000-0005-0000-0000-0000537D0000}"/>
    <cellStyle name="표준 7 6 9 2 3 6" xfId="32009" xr:uid="{00000000-0005-0000-0000-0000547D0000}"/>
    <cellStyle name="표준 7 6 9 2 3 6 2" xfId="32010" xr:uid="{00000000-0005-0000-0000-0000557D0000}"/>
    <cellStyle name="표준 7 6 9 2 3 7" xfId="32011" xr:uid="{00000000-0005-0000-0000-0000567D0000}"/>
    <cellStyle name="표준 7 6 9 2 3 8" xfId="32012" xr:uid="{00000000-0005-0000-0000-0000577D0000}"/>
    <cellStyle name="표준 7 6 9 2 4" xfId="32013" xr:uid="{00000000-0005-0000-0000-0000587D0000}"/>
    <cellStyle name="표준 7 6 9 2 4 2" xfId="32014" xr:uid="{00000000-0005-0000-0000-0000597D0000}"/>
    <cellStyle name="표준 7 6 9 2 4 2 2" xfId="32015" xr:uid="{00000000-0005-0000-0000-00005A7D0000}"/>
    <cellStyle name="표준 7 6 9 2 4 2 2 2" xfId="32016" xr:uid="{00000000-0005-0000-0000-00005B7D0000}"/>
    <cellStyle name="표준 7 6 9 2 4 2 3" xfId="32017" xr:uid="{00000000-0005-0000-0000-00005C7D0000}"/>
    <cellStyle name="표준 7 6 9 2 4 2 3 2" xfId="32018" xr:uid="{00000000-0005-0000-0000-00005D7D0000}"/>
    <cellStyle name="표준 7 6 9 2 4 2 4" xfId="32019" xr:uid="{00000000-0005-0000-0000-00005E7D0000}"/>
    <cellStyle name="표준 7 6 9 2 4 2 5" xfId="32020" xr:uid="{00000000-0005-0000-0000-00005F7D0000}"/>
    <cellStyle name="표준 7 6 9 2 4 3" xfId="32021" xr:uid="{00000000-0005-0000-0000-0000607D0000}"/>
    <cellStyle name="표준 7 6 9 2 4 3 2" xfId="32022" xr:uid="{00000000-0005-0000-0000-0000617D0000}"/>
    <cellStyle name="표준 7 6 9 2 4 4" xfId="32023" xr:uid="{00000000-0005-0000-0000-0000627D0000}"/>
    <cellStyle name="표준 7 6 9 2 4 4 2" xfId="32024" xr:uid="{00000000-0005-0000-0000-0000637D0000}"/>
    <cellStyle name="표준 7 6 9 2 4 5" xfId="32025" xr:uid="{00000000-0005-0000-0000-0000647D0000}"/>
    <cellStyle name="표준 7 6 9 2 4 5 2" xfId="32026" xr:uid="{00000000-0005-0000-0000-0000657D0000}"/>
    <cellStyle name="표준 7 6 9 2 4 6" xfId="32027" xr:uid="{00000000-0005-0000-0000-0000667D0000}"/>
    <cellStyle name="표준 7 6 9 2 4 7" xfId="32028" xr:uid="{00000000-0005-0000-0000-0000677D0000}"/>
    <cellStyle name="표준 7 6 9 2 5" xfId="32029" xr:uid="{00000000-0005-0000-0000-0000687D0000}"/>
    <cellStyle name="표준 7 6 9 2 5 2" xfId="32030" xr:uid="{00000000-0005-0000-0000-0000697D0000}"/>
    <cellStyle name="표준 7 6 9 2 5 2 2" xfId="32031" xr:uid="{00000000-0005-0000-0000-00006A7D0000}"/>
    <cellStyle name="표준 7 6 9 2 5 2 2 2" xfId="32032" xr:uid="{00000000-0005-0000-0000-00006B7D0000}"/>
    <cellStyle name="표준 7 6 9 2 5 2 3" xfId="32033" xr:uid="{00000000-0005-0000-0000-00006C7D0000}"/>
    <cellStyle name="표준 7 6 9 2 5 2 3 2" xfId="32034" xr:uid="{00000000-0005-0000-0000-00006D7D0000}"/>
    <cellStyle name="표준 7 6 9 2 5 2 4" xfId="32035" xr:uid="{00000000-0005-0000-0000-00006E7D0000}"/>
    <cellStyle name="표준 7 6 9 2 5 2 5" xfId="32036" xr:uid="{00000000-0005-0000-0000-00006F7D0000}"/>
    <cellStyle name="표준 7 6 9 2 5 3" xfId="32037" xr:uid="{00000000-0005-0000-0000-0000707D0000}"/>
    <cellStyle name="표준 7 6 9 2 5 3 2" xfId="32038" xr:uid="{00000000-0005-0000-0000-0000717D0000}"/>
    <cellStyle name="표준 7 6 9 2 5 4" xfId="32039" xr:uid="{00000000-0005-0000-0000-0000727D0000}"/>
    <cellStyle name="표준 7 6 9 2 5 4 2" xfId="32040" xr:uid="{00000000-0005-0000-0000-0000737D0000}"/>
    <cellStyle name="표준 7 6 9 2 5 5" xfId="32041" xr:uid="{00000000-0005-0000-0000-0000747D0000}"/>
    <cellStyle name="표준 7 6 9 2 5 5 2" xfId="32042" xr:uid="{00000000-0005-0000-0000-0000757D0000}"/>
    <cellStyle name="표준 7 6 9 2 5 6" xfId="32043" xr:uid="{00000000-0005-0000-0000-0000767D0000}"/>
    <cellStyle name="표준 7 6 9 2 5 7" xfId="32044" xr:uid="{00000000-0005-0000-0000-0000777D0000}"/>
    <cellStyle name="표준 7 6 9 2 6" xfId="32045" xr:uid="{00000000-0005-0000-0000-0000787D0000}"/>
    <cellStyle name="표준 7 6 9 2 6 2" xfId="32046" xr:uid="{00000000-0005-0000-0000-0000797D0000}"/>
    <cellStyle name="표준 7 6 9 2 6 2 2" xfId="32047" xr:uid="{00000000-0005-0000-0000-00007A7D0000}"/>
    <cellStyle name="표준 7 6 9 2 6 3" xfId="32048" xr:uid="{00000000-0005-0000-0000-00007B7D0000}"/>
    <cellStyle name="표준 7 6 9 2 6 3 2" xfId="32049" xr:uid="{00000000-0005-0000-0000-00007C7D0000}"/>
    <cellStyle name="표준 7 6 9 2 6 4" xfId="32050" xr:uid="{00000000-0005-0000-0000-00007D7D0000}"/>
    <cellStyle name="표준 7 6 9 2 6 5" xfId="32051" xr:uid="{00000000-0005-0000-0000-00007E7D0000}"/>
    <cellStyle name="표준 7 6 9 2 7" xfId="32052" xr:uid="{00000000-0005-0000-0000-00007F7D0000}"/>
    <cellStyle name="표준 7 6 9 2 7 2" xfId="32053" xr:uid="{00000000-0005-0000-0000-0000807D0000}"/>
    <cellStyle name="표준 7 6 9 2 8" xfId="32054" xr:uid="{00000000-0005-0000-0000-0000817D0000}"/>
    <cellStyle name="표준 7 6 9 2 8 2" xfId="32055" xr:uid="{00000000-0005-0000-0000-0000827D0000}"/>
    <cellStyle name="표준 7 6 9 2 9" xfId="32056" xr:uid="{00000000-0005-0000-0000-0000837D0000}"/>
    <cellStyle name="표준 7 6 9 2 9 2" xfId="32057" xr:uid="{00000000-0005-0000-0000-0000847D0000}"/>
    <cellStyle name="표준 7 6 9 3" xfId="32058" xr:uid="{00000000-0005-0000-0000-0000857D0000}"/>
    <cellStyle name="표준 7 6 9 3 2" xfId="32059" xr:uid="{00000000-0005-0000-0000-0000867D0000}"/>
    <cellStyle name="표준 7 6 9 3 2 2" xfId="32060" xr:uid="{00000000-0005-0000-0000-0000877D0000}"/>
    <cellStyle name="표준 7 6 9 3 2 2 2" xfId="32061" xr:uid="{00000000-0005-0000-0000-0000887D0000}"/>
    <cellStyle name="표준 7 6 9 3 2 2 2 2" xfId="32062" xr:uid="{00000000-0005-0000-0000-0000897D0000}"/>
    <cellStyle name="표준 7 6 9 3 2 2 3" xfId="32063" xr:uid="{00000000-0005-0000-0000-00008A7D0000}"/>
    <cellStyle name="표준 7 6 9 3 2 2 3 2" xfId="32064" xr:uid="{00000000-0005-0000-0000-00008B7D0000}"/>
    <cellStyle name="표준 7 6 9 3 2 2 4" xfId="32065" xr:uid="{00000000-0005-0000-0000-00008C7D0000}"/>
    <cellStyle name="표준 7 6 9 3 2 2 5" xfId="32066" xr:uid="{00000000-0005-0000-0000-00008D7D0000}"/>
    <cellStyle name="표준 7 6 9 3 2 3" xfId="32067" xr:uid="{00000000-0005-0000-0000-00008E7D0000}"/>
    <cellStyle name="표준 7 6 9 3 2 3 2" xfId="32068" xr:uid="{00000000-0005-0000-0000-00008F7D0000}"/>
    <cellStyle name="표준 7 6 9 3 2 4" xfId="32069" xr:uid="{00000000-0005-0000-0000-0000907D0000}"/>
    <cellStyle name="표준 7 6 9 3 2 4 2" xfId="32070" xr:uid="{00000000-0005-0000-0000-0000917D0000}"/>
    <cellStyle name="표준 7 6 9 3 2 5" xfId="32071" xr:uid="{00000000-0005-0000-0000-0000927D0000}"/>
    <cellStyle name="표준 7 6 9 3 2 5 2" xfId="32072" xr:uid="{00000000-0005-0000-0000-0000937D0000}"/>
    <cellStyle name="표준 7 6 9 3 2 6" xfId="32073" xr:uid="{00000000-0005-0000-0000-0000947D0000}"/>
    <cellStyle name="표준 7 6 9 3 2 7" xfId="32074" xr:uid="{00000000-0005-0000-0000-0000957D0000}"/>
    <cellStyle name="표준 7 6 9 3 3" xfId="32075" xr:uid="{00000000-0005-0000-0000-0000967D0000}"/>
    <cellStyle name="표준 7 6 9 3 3 2" xfId="32076" xr:uid="{00000000-0005-0000-0000-0000977D0000}"/>
    <cellStyle name="표준 7 6 9 3 3 2 2" xfId="32077" xr:uid="{00000000-0005-0000-0000-0000987D0000}"/>
    <cellStyle name="표준 7 6 9 3 3 3" xfId="32078" xr:uid="{00000000-0005-0000-0000-0000997D0000}"/>
    <cellStyle name="표준 7 6 9 3 3 3 2" xfId="32079" xr:uid="{00000000-0005-0000-0000-00009A7D0000}"/>
    <cellStyle name="표준 7 6 9 3 3 4" xfId="32080" xr:uid="{00000000-0005-0000-0000-00009B7D0000}"/>
    <cellStyle name="표준 7 6 9 3 3 5" xfId="32081" xr:uid="{00000000-0005-0000-0000-00009C7D0000}"/>
    <cellStyle name="표준 7 6 9 3 4" xfId="32082" xr:uid="{00000000-0005-0000-0000-00009D7D0000}"/>
    <cellStyle name="표준 7 6 9 3 4 2" xfId="32083" xr:uid="{00000000-0005-0000-0000-00009E7D0000}"/>
    <cellStyle name="표준 7 6 9 3 5" xfId="32084" xr:uid="{00000000-0005-0000-0000-00009F7D0000}"/>
    <cellStyle name="표준 7 6 9 3 5 2" xfId="32085" xr:uid="{00000000-0005-0000-0000-0000A07D0000}"/>
    <cellStyle name="표준 7 6 9 3 6" xfId="32086" xr:uid="{00000000-0005-0000-0000-0000A17D0000}"/>
    <cellStyle name="표준 7 6 9 3 6 2" xfId="32087" xr:uid="{00000000-0005-0000-0000-0000A27D0000}"/>
    <cellStyle name="표준 7 6 9 3 7" xfId="32088" xr:uid="{00000000-0005-0000-0000-0000A37D0000}"/>
    <cellStyle name="표준 7 6 9 3 8" xfId="32089" xr:uid="{00000000-0005-0000-0000-0000A47D0000}"/>
    <cellStyle name="표준 7 6 9 4" xfId="32090" xr:uid="{00000000-0005-0000-0000-0000A57D0000}"/>
    <cellStyle name="표준 7 6 9 4 2" xfId="32091" xr:uid="{00000000-0005-0000-0000-0000A67D0000}"/>
    <cellStyle name="표준 7 6 9 4 2 2" xfId="32092" xr:uid="{00000000-0005-0000-0000-0000A77D0000}"/>
    <cellStyle name="표준 7 6 9 4 2 2 2" xfId="32093" xr:uid="{00000000-0005-0000-0000-0000A87D0000}"/>
    <cellStyle name="표준 7 6 9 4 2 2 2 2" xfId="32094" xr:uid="{00000000-0005-0000-0000-0000A97D0000}"/>
    <cellStyle name="표준 7 6 9 4 2 2 3" xfId="32095" xr:uid="{00000000-0005-0000-0000-0000AA7D0000}"/>
    <cellStyle name="표준 7 6 9 4 2 2 3 2" xfId="32096" xr:uid="{00000000-0005-0000-0000-0000AB7D0000}"/>
    <cellStyle name="표준 7 6 9 4 2 2 4" xfId="32097" xr:uid="{00000000-0005-0000-0000-0000AC7D0000}"/>
    <cellStyle name="표준 7 6 9 4 2 2 5" xfId="32098" xr:uid="{00000000-0005-0000-0000-0000AD7D0000}"/>
    <cellStyle name="표준 7 6 9 4 2 3" xfId="32099" xr:uid="{00000000-0005-0000-0000-0000AE7D0000}"/>
    <cellStyle name="표준 7 6 9 4 2 3 2" xfId="32100" xr:uid="{00000000-0005-0000-0000-0000AF7D0000}"/>
    <cellStyle name="표준 7 6 9 4 2 4" xfId="32101" xr:uid="{00000000-0005-0000-0000-0000B07D0000}"/>
    <cellStyle name="표준 7 6 9 4 2 4 2" xfId="32102" xr:uid="{00000000-0005-0000-0000-0000B17D0000}"/>
    <cellStyle name="표준 7 6 9 4 2 5" xfId="32103" xr:uid="{00000000-0005-0000-0000-0000B27D0000}"/>
    <cellStyle name="표준 7 6 9 4 2 5 2" xfId="32104" xr:uid="{00000000-0005-0000-0000-0000B37D0000}"/>
    <cellStyle name="표준 7 6 9 4 2 6" xfId="32105" xr:uid="{00000000-0005-0000-0000-0000B47D0000}"/>
    <cellStyle name="표준 7 6 9 4 2 7" xfId="32106" xr:uid="{00000000-0005-0000-0000-0000B57D0000}"/>
    <cellStyle name="표준 7 6 9 4 3" xfId="32107" xr:uid="{00000000-0005-0000-0000-0000B67D0000}"/>
    <cellStyle name="표준 7 6 9 4 3 2" xfId="32108" xr:uid="{00000000-0005-0000-0000-0000B77D0000}"/>
    <cellStyle name="표준 7 6 9 4 3 2 2" xfId="32109" xr:uid="{00000000-0005-0000-0000-0000B87D0000}"/>
    <cellStyle name="표준 7 6 9 4 3 3" xfId="32110" xr:uid="{00000000-0005-0000-0000-0000B97D0000}"/>
    <cellStyle name="표준 7 6 9 4 3 3 2" xfId="32111" xr:uid="{00000000-0005-0000-0000-0000BA7D0000}"/>
    <cellStyle name="표준 7 6 9 4 3 4" xfId="32112" xr:uid="{00000000-0005-0000-0000-0000BB7D0000}"/>
    <cellStyle name="표준 7 6 9 4 3 5" xfId="32113" xr:uid="{00000000-0005-0000-0000-0000BC7D0000}"/>
    <cellStyle name="표준 7 6 9 4 4" xfId="32114" xr:uid="{00000000-0005-0000-0000-0000BD7D0000}"/>
    <cellStyle name="표준 7 6 9 4 4 2" xfId="32115" xr:uid="{00000000-0005-0000-0000-0000BE7D0000}"/>
    <cellStyle name="표준 7 6 9 4 5" xfId="32116" xr:uid="{00000000-0005-0000-0000-0000BF7D0000}"/>
    <cellStyle name="표준 7 6 9 4 5 2" xfId="32117" xr:uid="{00000000-0005-0000-0000-0000C07D0000}"/>
    <cellStyle name="표준 7 6 9 4 6" xfId="32118" xr:uid="{00000000-0005-0000-0000-0000C17D0000}"/>
    <cellStyle name="표준 7 6 9 4 6 2" xfId="32119" xr:uid="{00000000-0005-0000-0000-0000C27D0000}"/>
    <cellStyle name="표준 7 6 9 4 7" xfId="32120" xr:uid="{00000000-0005-0000-0000-0000C37D0000}"/>
    <cellStyle name="표준 7 6 9 4 8" xfId="32121" xr:uid="{00000000-0005-0000-0000-0000C47D0000}"/>
    <cellStyle name="표준 7 6 9 5" xfId="32122" xr:uid="{00000000-0005-0000-0000-0000C57D0000}"/>
    <cellStyle name="표준 7 6 9 5 2" xfId="32123" xr:uid="{00000000-0005-0000-0000-0000C67D0000}"/>
    <cellStyle name="표준 7 6 9 5 2 2" xfId="32124" xr:uid="{00000000-0005-0000-0000-0000C77D0000}"/>
    <cellStyle name="표준 7 6 9 5 2 2 2" xfId="32125" xr:uid="{00000000-0005-0000-0000-0000C87D0000}"/>
    <cellStyle name="표준 7 6 9 5 2 3" xfId="32126" xr:uid="{00000000-0005-0000-0000-0000C97D0000}"/>
    <cellStyle name="표준 7 6 9 5 2 3 2" xfId="32127" xr:uid="{00000000-0005-0000-0000-0000CA7D0000}"/>
    <cellStyle name="표준 7 6 9 5 2 4" xfId="32128" xr:uid="{00000000-0005-0000-0000-0000CB7D0000}"/>
    <cellStyle name="표준 7 6 9 5 2 5" xfId="32129" xr:uid="{00000000-0005-0000-0000-0000CC7D0000}"/>
    <cellStyle name="표준 7 6 9 5 3" xfId="32130" xr:uid="{00000000-0005-0000-0000-0000CD7D0000}"/>
    <cellStyle name="표준 7 6 9 5 3 2" xfId="32131" xr:uid="{00000000-0005-0000-0000-0000CE7D0000}"/>
    <cellStyle name="표준 7 6 9 5 4" xfId="32132" xr:uid="{00000000-0005-0000-0000-0000CF7D0000}"/>
    <cellStyle name="표준 7 6 9 5 4 2" xfId="32133" xr:uid="{00000000-0005-0000-0000-0000D07D0000}"/>
    <cellStyle name="표준 7 6 9 5 5" xfId="32134" xr:uid="{00000000-0005-0000-0000-0000D17D0000}"/>
    <cellStyle name="표준 7 6 9 5 5 2" xfId="32135" xr:uid="{00000000-0005-0000-0000-0000D27D0000}"/>
    <cellStyle name="표준 7 6 9 5 6" xfId="32136" xr:uid="{00000000-0005-0000-0000-0000D37D0000}"/>
    <cellStyle name="표준 7 6 9 5 7" xfId="32137" xr:uid="{00000000-0005-0000-0000-0000D47D0000}"/>
    <cellStyle name="표준 7 6 9 6" xfId="32138" xr:uid="{00000000-0005-0000-0000-0000D57D0000}"/>
    <cellStyle name="표준 7 6 9 6 2" xfId="32139" xr:uid="{00000000-0005-0000-0000-0000D67D0000}"/>
    <cellStyle name="표준 7 6 9 6 2 2" xfId="32140" xr:uid="{00000000-0005-0000-0000-0000D77D0000}"/>
    <cellStyle name="표준 7 6 9 6 2 2 2" xfId="32141" xr:uid="{00000000-0005-0000-0000-0000D87D0000}"/>
    <cellStyle name="표준 7 6 9 6 2 3" xfId="32142" xr:uid="{00000000-0005-0000-0000-0000D97D0000}"/>
    <cellStyle name="표준 7 6 9 6 2 3 2" xfId="32143" xr:uid="{00000000-0005-0000-0000-0000DA7D0000}"/>
    <cellStyle name="표준 7 6 9 6 2 4" xfId="32144" xr:uid="{00000000-0005-0000-0000-0000DB7D0000}"/>
    <cellStyle name="표준 7 6 9 6 2 5" xfId="32145" xr:uid="{00000000-0005-0000-0000-0000DC7D0000}"/>
    <cellStyle name="표준 7 6 9 6 3" xfId="32146" xr:uid="{00000000-0005-0000-0000-0000DD7D0000}"/>
    <cellStyle name="표준 7 6 9 6 3 2" xfId="32147" xr:uid="{00000000-0005-0000-0000-0000DE7D0000}"/>
    <cellStyle name="표준 7 6 9 6 4" xfId="32148" xr:uid="{00000000-0005-0000-0000-0000DF7D0000}"/>
    <cellStyle name="표준 7 6 9 6 4 2" xfId="32149" xr:uid="{00000000-0005-0000-0000-0000E07D0000}"/>
    <cellStyle name="표준 7 6 9 6 5" xfId="32150" xr:uid="{00000000-0005-0000-0000-0000E17D0000}"/>
    <cellStyle name="표준 7 6 9 6 5 2" xfId="32151" xr:uid="{00000000-0005-0000-0000-0000E27D0000}"/>
    <cellStyle name="표준 7 6 9 6 6" xfId="32152" xr:uid="{00000000-0005-0000-0000-0000E37D0000}"/>
    <cellStyle name="표준 7 6 9 6 7" xfId="32153" xr:uid="{00000000-0005-0000-0000-0000E47D0000}"/>
    <cellStyle name="표준 7 6 9 7" xfId="32154" xr:uid="{00000000-0005-0000-0000-0000E57D0000}"/>
    <cellStyle name="표준 7 6 9 7 2" xfId="32155" xr:uid="{00000000-0005-0000-0000-0000E67D0000}"/>
    <cellStyle name="표준 7 6 9 7 2 2" xfId="32156" xr:uid="{00000000-0005-0000-0000-0000E77D0000}"/>
    <cellStyle name="표준 7 6 9 7 3" xfId="32157" xr:uid="{00000000-0005-0000-0000-0000E87D0000}"/>
    <cellStyle name="표준 7 6 9 7 3 2" xfId="32158" xr:uid="{00000000-0005-0000-0000-0000E97D0000}"/>
    <cellStyle name="표준 7 6 9 7 4" xfId="32159" xr:uid="{00000000-0005-0000-0000-0000EA7D0000}"/>
    <cellStyle name="표준 7 6 9 7 5" xfId="32160" xr:uid="{00000000-0005-0000-0000-0000EB7D0000}"/>
    <cellStyle name="표준 7 6 9 8" xfId="32161" xr:uid="{00000000-0005-0000-0000-0000EC7D0000}"/>
    <cellStyle name="표준 7 6 9 8 2" xfId="32162" xr:uid="{00000000-0005-0000-0000-0000ED7D0000}"/>
    <cellStyle name="표준 7 6 9 9" xfId="32163" xr:uid="{00000000-0005-0000-0000-0000EE7D0000}"/>
    <cellStyle name="표준 7 6 9 9 2" xfId="32164" xr:uid="{00000000-0005-0000-0000-0000EF7D0000}"/>
    <cellStyle name="표준 7 7" xfId="32165" xr:uid="{00000000-0005-0000-0000-0000F07D0000}"/>
    <cellStyle name="표준 7 7 10" xfId="32166" xr:uid="{00000000-0005-0000-0000-0000F17D0000}"/>
    <cellStyle name="표준 7 7 10 10" xfId="32167" xr:uid="{00000000-0005-0000-0000-0000F27D0000}"/>
    <cellStyle name="표준 7 7 10 11" xfId="32168" xr:uid="{00000000-0005-0000-0000-0000F37D0000}"/>
    <cellStyle name="표준 7 7 10 2" xfId="32169" xr:uid="{00000000-0005-0000-0000-0000F47D0000}"/>
    <cellStyle name="표준 7 7 10 2 2" xfId="32170" xr:uid="{00000000-0005-0000-0000-0000F57D0000}"/>
    <cellStyle name="표준 7 7 10 2 2 2" xfId="32171" xr:uid="{00000000-0005-0000-0000-0000F67D0000}"/>
    <cellStyle name="표준 7 7 10 2 2 2 2" xfId="32172" xr:uid="{00000000-0005-0000-0000-0000F77D0000}"/>
    <cellStyle name="표준 7 7 10 2 2 2 2 2" xfId="32173" xr:uid="{00000000-0005-0000-0000-0000F87D0000}"/>
    <cellStyle name="표준 7 7 10 2 2 2 3" xfId="32174" xr:uid="{00000000-0005-0000-0000-0000F97D0000}"/>
    <cellStyle name="표준 7 7 10 2 2 2 3 2" xfId="32175" xr:uid="{00000000-0005-0000-0000-0000FA7D0000}"/>
    <cellStyle name="표준 7 7 10 2 2 2 4" xfId="32176" xr:uid="{00000000-0005-0000-0000-0000FB7D0000}"/>
    <cellStyle name="표준 7 7 10 2 2 2 5" xfId="32177" xr:uid="{00000000-0005-0000-0000-0000FC7D0000}"/>
    <cellStyle name="표준 7 7 10 2 2 3" xfId="32178" xr:uid="{00000000-0005-0000-0000-0000FD7D0000}"/>
    <cellStyle name="표준 7 7 10 2 2 3 2" xfId="32179" xr:uid="{00000000-0005-0000-0000-0000FE7D0000}"/>
    <cellStyle name="표준 7 7 10 2 2 4" xfId="32180" xr:uid="{00000000-0005-0000-0000-0000FF7D0000}"/>
    <cellStyle name="표준 7 7 10 2 2 4 2" xfId="32181" xr:uid="{00000000-0005-0000-0000-0000007E0000}"/>
    <cellStyle name="표준 7 7 10 2 2 5" xfId="32182" xr:uid="{00000000-0005-0000-0000-0000017E0000}"/>
    <cellStyle name="표준 7 7 10 2 2 5 2" xfId="32183" xr:uid="{00000000-0005-0000-0000-0000027E0000}"/>
    <cellStyle name="표준 7 7 10 2 2 6" xfId="32184" xr:uid="{00000000-0005-0000-0000-0000037E0000}"/>
    <cellStyle name="표준 7 7 10 2 2 7" xfId="32185" xr:uid="{00000000-0005-0000-0000-0000047E0000}"/>
    <cellStyle name="표준 7 7 10 2 3" xfId="32186" xr:uid="{00000000-0005-0000-0000-0000057E0000}"/>
    <cellStyle name="표준 7 7 10 2 3 2" xfId="32187" xr:uid="{00000000-0005-0000-0000-0000067E0000}"/>
    <cellStyle name="표준 7 7 10 2 3 2 2" xfId="32188" xr:uid="{00000000-0005-0000-0000-0000077E0000}"/>
    <cellStyle name="표준 7 7 10 2 3 3" xfId="32189" xr:uid="{00000000-0005-0000-0000-0000087E0000}"/>
    <cellStyle name="표준 7 7 10 2 3 3 2" xfId="32190" xr:uid="{00000000-0005-0000-0000-0000097E0000}"/>
    <cellStyle name="표준 7 7 10 2 3 4" xfId="32191" xr:uid="{00000000-0005-0000-0000-00000A7E0000}"/>
    <cellStyle name="표준 7 7 10 2 3 5" xfId="32192" xr:uid="{00000000-0005-0000-0000-00000B7E0000}"/>
    <cellStyle name="표준 7 7 10 2 4" xfId="32193" xr:uid="{00000000-0005-0000-0000-00000C7E0000}"/>
    <cellStyle name="표준 7 7 10 2 4 2" xfId="32194" xr:uid="{00000000-0005-0000-0000-00000D7E0000}"/>
    <cellStyle name="표준 7 7 10 2 5" xfId="32195" xr:uid="{00000000-0005-0000-0000-00000E7E0000}"/>
    <cellStyle name="표준 7 7 10 2 5 2" xfId="32196" xr:uid="{00000000-0005-0000-0000-00000F7E0000}"/>
    <cellStyle name="표준 7 7 10 2 6" xfId="32197" xr:uid="{00000000-0005-0000-0000-0000107E0000}"/>
    <cellStyle name="표준 7 7 10 2 6 2" xfId="32198" xr:uid="{00000000-0005-0000-0000-0000117E0000}"/>
    <cellStyle name="표준 7 7 10 2 7" xfId="32199" xr:uid="{00000000-0005-0000-0000-0000127E0000}"/>
    <cellStyle name="표준 7 7 10 2 8" xfId="32200" xr:uid="{00000000-0005-0000-0000-0000137E0000}"/>
    <cellStyle name="표준 7 7 10 3" xfId="32201" xr:uid="{00000000-0005-0000-0000-0000147E0000}"/>
    <cellStyle name="표준 7 7 10 3 2" xfId="32202" xr:uid="{00000000-0005-0000-0000-0000157E0000}"/>
    <cellStyle name="표준 7 7 10 3 2 2" xfId="32203" xr:uid="{00000000-0005-0000-0000-0000167E0000}"/>
    <cellStyle name="표준 7 7 10 3 2 2 2" xfId="32204" xr:uid="{00000000-0005-0000-0000-0000177E0000}"/>
    <cellStyle name="표준 7 7 10 3 2 2 2 2" xfId="32205" xr:uid="{00000000-0005-0000-0000-0000187E0000}"/>
    <cellStyle name="표준 7 7 10 3 2 2 3" xfId="32206" xr:uid="{00000000-0005-0000-0000-0000197E0000}"/>
    <cellStyle name="표준 7 7 10 3 2 2 3 2" xfId="32207" xr:uid="{00000000-0005-0000-0000-00001A7E0000}"/>
    <cellStyle name="표준 7 7 10 3 2 2 4" xfId="32208" xr:uid="{00000000-0005-0000-0000-00001B7E0000}"/>
    <cellStyle name="표준 7 7 10 3 2 2 5" xfId="32209" xr:uid="{00000000-0005-0000-0000-00001C7E0000}"/>
    <cellStyle name="표준 7 7 10 3 2 3" xfId="32210" xr:uid="{00000000-0005-0000-0000-00001D7E0000}"/>
    <cellStyle name="표준 7 7 10 3 2 3 2" xfId="32211" xr:uid="{00000000-0005-0000-0000-00001E7E0000}"/>
    <cellStyle name="표준 7 7 10 3 2 4" xfId="32212" xr:uid="{00000000-0005-0000-0000-00001F7E0000}"/>
    <cellStyle name="표준 7 7 10 3 2 4 2" xfId="32213" xr:uid="{00000000-0005-0000-0000-0000207E0000}"/>
    <cellStyle name="표준 7 7 10 3 2 5" xfId="32214" xr:uid="{00000000-0005-0000-0000-0000217E0000}"/>
    <cellStyle name="표준 7 7 10 3 2 5 2" xfId="32215" xr:uid="{00000000-0005-0000-0000-0000227E0000}"/>
    <cellStyle name="표준 7 7 10 3 2 6" xfId="32216" xr:uid="{00000000-0005-0000-0000-0000237E0000}"/>
    <cellStyle name="표준 7 7 10 3 2 7" xfId="32217" xr:uid="{00000000-0005-0000-0000-0000247E0000}"/>
    <cellStyle name="표준 7 7 10 3 3" xfId="32218" xr:uid="{00000000-0005-0000-0000-0000257E0000}"/>
    <cellStyle name="표준 7 7 10 3 3 2" xfId="32219" xr:uid="{00000000-0005-0000-0000-0000267E0000}"/>
    <cellStyle name="표준 7 7 10 3 3 2 2" xfId="32220" xr:uid="{00000000-0005-0000-0000-0000277E0000}"/>
    <cellStyle name="표준 7 7 10 3 3 3" xfId="32221" xr:uid="{00000000-0005-0000-0000-0000287E0000}"/>
    <cellStyle name="표준 7 7 10 3 3 3 2" xfId="32222" xr:uid="{00000000-0005-0000-0000-0000297E0000}"/>
    <cellStyle name="표준 7 7 10 3 3 4" xfId="32223" xr:uid="{00000000-0005-0000-0000-00002A7E0000}"/>
    <cellStyle name="표준 7 7 10 3 3 5" xfId="32224" xr:uid="{00000000-0005-0000-0000-00002B7E0000}"/>
    <cellStyle name="표준 7 7 10 3 4" xfId="32225" xr:uid="{00000000-0005-0000-0000-00002C7E0000}"/>
    <cellStyle name="표준 7 7 10 3 4 2" xfId="32226" xr:uid="{00000000-0005-0000-0000-00002D7E0000}"/>
    <cellStyle name="표준 7 7 10 3 5" xfId="32227" xr:uid="{00000000-0005-0000-0000-00002E7E0000}"/>
    <cellStyle name="표준 7 7 10 3 5 2" xfId="32228" xr:uid="{00000000-0005-0000-0000-00002F7E0000}"/>
    <cellStyle name="표준 7 7 10 3 6" xfId="32229" xr:uid="{00000000-0005-0000-0000-0000307E0000}"/>
    <cellStyle name="표준 7 7 10 3 6 2" xfId="32230" xr:uid="{00000000-0005-0000-0000-0000317E0000}"/>
    <cellStyle name="표준 7 7 10 3 7" xfId="32231" xr:uid="{00000000-0005-0000-0000-0000327E0000}"/>
    <cellStyle name="표준 7 7 10 3 8" xfId="32232" xr:uid="{00000000-0005-0000-0000-0000337E0000}"/>
    <cellStyle name="표준 7 7 10 4" xfId="32233" xr:uid="{00000000-0005-0000-0000-0000347E0000}"/>
    <cellStyle name="표준 7 7 10 4 2" xfId="32234" xr:uid="{00000000-0005-0000-0000-0000357E0000}"/>
    <cellStyle name="표준 7 7 10 4 2 2" xfId="32235" xr:uid="{00000000-0005-0000-0000-0000367E0000}"/>
    <cellStyle name="표준 7 7 10 4 2 2 2" xfId="32236" xr:uid="{00000000-0005-0000-0000-0000377E0000}"/>
    <cellStyle name="표준 7 7 10 4 2 3" xfId="32237" xr:uid="{00000000-0005-0000-0000-0000387E0000}"/>
    <cellStyle name="표준 7 7 10 4 2 3 2" xfId="32238" xr:uid="{00000000-0005-0000-0000-0000397E0000}"/>
    <cellStyle name="표준 7 7 10 4 2 4" xfId="32239" xr:uid="{00000000-0005-0000-0000-00003A7E0000}"/>
    <cellStyle name="표준 7 7 10 4 2 5" xfId="32240" xr:uid="{00000000-0005-0000-0000-00003B7E0000}"/>
    <cellStyle name="표준 7 7 10 4 3" xfId="32241" xr:uid="{00000000-0005-0000-0000-00003C7E0000}"/>
    <cellStyle name="표준 7 7 10 4 3 2" xfId="32242" xr:uid="{00000000-0005-0000-0000-00003D7E0000}"/>
    <cellStyle name="표준 7 7 10 4 4" xfId="32243" xr:uid="{00000000-0005-0000-0000-00003E7E0000}"/>
    <cellStyle name="표준 7 7 10 4 4 2" xfId="32244" xr:uid="{00000000-0005-0000-0000-00003F7E0000}"/>
    <cellStyle name="표준 7 7 10 4 5" xfId="32245" xr:uid="{00000000-0005-0000-0000-0000407E0000}"/>
    <cellStyle name="표준 7 7 10 4 5 2" xfId="32246" xr:uid="{00000000-0005-0000-0000-0000417E0000}"/>
    <cellStyle name="표준 7 7 10 4 6" xfId="32247" xr:uid="{00000000-0005-0000-0000-0000427E0000}"/>
    <cellStyle name="표준 7 7 10 4 7" xfId="32248" xr:uid="{00000000-0005-0000-0000-0000437E0000}"/>
    <cellStyle name="표준 7 7 10 5" xfId="32249" xr:uid="{00000000-0005-0000-0000-0000447E0000}"/>
    <cellStyle name="표준 7 7 10 5 2" xfId="32250" xr:uid="{00000000-0005-0000-0000-0000457E0000}"/>
    <cellStyle name="표준 7 7 10 5 2 2" xfId="32251" xr:uid="{00000000-0005-0000-0000-0000467E0000}"/>
    <cellStyle name="표준 7 7 10 5 2 2 2" xfId="32252" xr:uid="{00000000-0005-0000-0000-0000477E0000}"/>
    <cellStyle name="표준 7 7 10 5 2 3" xfId="32253" xr:uid="{00000000-0005-0000-0000-0000487E0000}"/>
    <cellStyle name="표준 7 7 10 5 2 3 2" xfId="32254" xr:uid="{00000000-0005-0000-0000-0000497E0000}"/>
    <cellStyle name="표준 7 7 10 5 2 4" xfId="32255" xr:uid="{00000000-0005-0000-0000-00004A7E0000}"/>
    <cellStyle name="표준 7 7 10 5 2 5" xfId="32256" xr:uid="{00000000-0005-0000-0000-00004B7E0000}"/>
    <cellStyle name="표준 7 7 10 5 3" xfId="32257" xr:uid="{00000000-0005-0000-0000-00004C7E0000}"/>
    <cellStyle name="표준 7 7 10 5 3 2" xfId="32258" xr:uid="{00000000-0005-0000-0000-00004D7E0000}"/>
    <cellStyle name="표준 7 7 10 5 4" xfId="32259" xr:uid="{00000000-0005-0000-0000-00004E7E0000}"/>
    <cellStyle name="표준 7 7 10 5 4 2" xfId="32260" xr:uid="{00000000-0005-0000-0000-00004F7E0000}"/>
    <cellStyle name="표준 7 7 10 5 5" xfId="32261" xr:uid="{00000000-0005-0000-0000-0000507E0000}"/>
    <cellStyle name="표준 7 7 10 5 5 2" xfId="32262" xr:uid="{00000000-0005-0000-0000-0000517E0000}"/>
    <cellStyle name="표준 7 7 10 5 6" xfId="32263" xr:uid="{00000000-0005-0000-0000-0000527E0000}"/>
    <cellStyle name="표준 7 7 10 5 7" xfId="32264" xr:uid="{00000000-0005-0000-0000-0000537E0000}"/>
    <cellStyle name="표준 7 7 10 6" xfId="32265" xr:uid="{00000000-0005-0000-0000-0000547E0000}"/>
    <cellStyle name="표준 7 7 10 6 2" xfId="32266" xr:uid="{00000000-0005-0000-0000-0000557E0000}"/>
    <cellStyle name="표준 7 7 10 6 2 2" xfId="32267" xr:uid="{00000000-0005-0000-0000-0000567E0000}"/>
    <cellStyle name="표준 7 7 10 6 3" xfId="32268" xr:uid="{00000000-0005-0000-0000-0000577E0000}"/>
    <cellStyle name="표준 7 7 10 6 3 2" xfId="32269" xr:uid="{00000000-0005-0000-0000-0000587E0000}"/>
    <cellStyle name="표준 7 7 10 6 4" xfId="32270" xr:uid="{00000000-0005-0000-0000-0000597E0000}"/>
    <cellStyle name="표준 7 7 10 6 5" xfId="32271" xr:uid="{00000000-0005-0000-0000-00005A7E0000}"/>
    <cellStyle name="표준 7 7 10 7" xfId="32272" xr:uid="{00000000-0005-0000-0000-00005B7E0000}"/>
    <cellStyle name="표준 7 7 10 7 2" xfId="32273" xr:uid="{00000000-0005-0000-0000-00005C7E0000}"/>
    <cellStyle name="표준 7 7 10 8" xfId="32274" xr:uid="{00000000-0005-0000-0000-00005D7E0000}"/>
    <cellStyle name="표준 7 7 10 8 2" xfId="32275" xr:uid="{00000000-0005-0000-0000-00005E7E0000}"/>
    <cellStyle name="표준 7 7 10 9" xfId="32276" xr:uid="{00000000-0005-0000-0000-00005F7E0000}"/>
    <cellStyle name="표준 7 7 10 9 2" xfId="32277" xr:uid="{00000000-0005-0000-0000-0000607E0000}"/>
    <cellStyle name="표준 7 7 11" xfId="32278" xr:uid="{00000000-0005-0000-0000-0000617E0000}"/>
    <cellStyle name="표준 7 7 11 2" xfId="32279" xr:uid="{00000000-0005-0000-0000-0000627E0000}"/>
    <cellStyle name="표준 7 7 11 2 2" xfId="32280" xr:uid="{00000000-0005-0000-0000-0000637E0000}"/>
    <cellStyle name="표준 7 7 11 2 2 2" xfId="32281" xr:uid="{00000000-0005-0000-0000-0000647E0000}"/>
    <cellStyle name="표준 7 7 11 2 2 2 2" xfId="32282" xr:uid="{00000000-0005-0000-0000-0000657E0000}"/>
    <cellStyle name="표준 7 7 11 2 2 3" xfId="32283" xr:uid="{00000000-0005-0000-0000-0000667E0000}"/>
    <cellStyle name="표준 7 7 11 2 2 3 2" xfId="32284" xr:uid="{00000000-0005-0000-0000-0000677E0000}"/>
    <cellStyle name="표준 7 7 11 2 2 4" xfId="32285" xr:uid="{00000000-0005-0000-0000-0000687E0000}"/>
    <cellStyle name="표준 7 7 11 2 2 5" xfId="32286" xr:uid="{00000000-0005-0000-0000-0000697E0000}"/>
    <cellStyle name="표준 7 7 11 2 3" xfId="32287" xr:uid="{00000000-0005-0000-0000-00006A7E0000}"/>
    <cellStyle name="표준 7 7 11 2 3 2" xfId="32288" xr:uid="{00000000-0005-0000-0000-00006B7E0000}"/>
    <cellStyle name="표준 7 7 11 2 4" xfId="32289" xr:uid="{00000000-0005-0000-0000-00006C7E0000}"/>
    <cellStyle name="표준 7 7 11 2 4 2" xfId="32290" xr:uid="{00000000-0005-0000-0000-00006D7E0000}"/>
    <cellStyle name="표준 7 7 11 2 5" xfId="32291" xr:uid="{00000000-0005-0000-0000-00006E7E0000}"/>
    <cellStyle name="표준 7 7 11 2 5 2" xfId="32292" xr:uid="{00000000-0005-0000-0000-00006F7E0000}"/>
    <cellStyle name="표준 7 7 11 2 6" xfId="32293" xr:uid="{00000000-0005-0000-0000-0000707E0000}"/>
    <cellStyle name="표준 7 7 11 2 7" xfId="32294" xr:uid="{00000000-0005-0000-0000-0000717E0000}"/>
    <cellStyle name="표준 7 7 11 3" xfId="32295" xr:uid="{00000000-0005-0000-0000-0000727E0000}"/>
    <cellStyle name="표준 7 7 11 3 2" xfId="32296" xr:uid="{00000000-0005-0000-0000-0000737E0000}"/>
    <cellStyle name="표준 7 7 11 3 2 2" xfId="32297" xr:uid="{00000000-0005-0000-0000-0000747E0000}"/>
    <cellStyle name="표준 7 7 11 3 3" xfId="32298" xr:uid="{00000000-0005-0000-0000-0000757E0000}"/>
    <cellStyle name="표준 7 7 11 3 3 2" xfId="32299" xr:uid="{00000000-0005-0000-0000-0000767E0000}"/>
    <cellStyle name="표준 7 7 11 3 4" xfId="32300" xr:uid="{00000000-0005-0000-0000-0000777E0000}"/>
    <cellStyle name="표준 7 7 11 3 5" xfId="32301" xr:uid="{00000000-0005-0000-0000-0000787E0000}"/>
    <cellStyle name="표준 7 7 11 4" xfId="32302" xr:uid="{00000000-0005-0000-0000-0000797E0000}"/>
    <cellStyle name="표준 7 7 11 4 2" xfId="32303" xr:uid="{00000000-0005-0000-0000-00007A7E0000}"/>
    <cellStyle name="표준 7 7 11 5" xfId="32304" xr:uid="{00000000-0005-0000-0000-00007B7E0000}"/>
    <cellStyle name="표준 7 7 11 5 2" xfId="32305" xr:uid="{00000000-0005-0000-0000-00007C7E0000}"/>
    <cellStyle name="표준 7 7 11 6" xfId="32306" xr:uid="{00000000-0005-0000-0000-00007D7E0000}"/>
    <cellStyle name="표준 7 7 11 6 2" xfId="32307" xr:uid="{00000000-0005-0000-0000-00007E7E0000}"/>
    <cellStyle name="표준 7 7 11 7" xfId="32308" xr:uid="{00000000-0005-0000-0000-00007F7E0000}"/>
    <cellStyle name="표준 7 7 11 8" xfId="32309" xr:uid="{00000000-0005-0000-0000-0000807E0000}"/>
    <cellStyle name="표준 7 7 12" xfId="32310" xr:uid="{00000000-0005-0000-0000-0000817E0000}"/>
    <cellStyle name="표준 7 7 12 2" xfId="32311" xr:uid="{00000000-0005-0000-0000-0000827E0000}"/>
    <cellStyle name="표준 7 7 12 2 2" xfId="32312" xr:uid="{00000000-0005-0000-0000-0000837E0000}"/>
    <cellStyle name="표준 7 7 12 2 2 2" xfId="32313" xr:uid="{00000000-0005-0000-0000-0000847E0000}"/>
    <cellStyle name="표준 7 7 12 2 2 2 2" xfId="32314" xr:uid="{00000000-0005-0000-0000-0000857E0000}"/>
    <cellStyle name="표준 7 7 12 2 2 3" xfId="32315" xr:uid="{00000000-0005-0000-0000-0000867E0000}"/>
    <cellStyle name="표준 7 7 12 2 2 3 2" xfId="32316" xr:uid="{00000000-0005-0000-0000-0000877E0000}"/>
    <cellStyle name="표준 7 7 12 2 2 4" xfId="32317" xr:uid="{00000000-0005-0000-0000-0000887E0000}"/>
    <cellStyle name="표준 7 7 12 2 2 5" xfId="32318" xr:uid="{00000000-0005-0000-0000-0000897E0000}"/>
    <cellStyle name="표준 7 7 12 2 3" xfId="32319" xr:uid="{00000000-0005-0000-0000-00008A7E0000}"/>
    <cellStyle name="표준 7 7 12 2 3 2" xfId="32320" xr:uid="{00000000-0005-0000-0000-00008B7E0000}"/>
    <cellStyle name="표준 7 7 12 2 4" xfId="32321" xr:uid="{00000000-0005-0000-0000-00008C7E0000}"/>
    <cellStyle name="표준 7 7 12 2 4 2" xfId="32322" xr:uid="{00000000-0005-0000-0000-00008D7E0000}"/>
    <cellStyle name="표준 7 7 12 2 5" xfId="32323" xr:uid="{00000000-0005-0000-0000-00008E7E0000}"/>
    <cellStyle name="표준 7 7 12 2 5 2" xfId="32324" xr:uid="{00000000-0005-0000-0000-00008F7E0000}"/>
    <cellStyle name="표준 7 7 12 2 6" xfId="32325" xr:uid="{00000000-0005-0000-0000-0000907E0000}"/>
    <cellStyle name="표준 7 7 12 2 7" xfId="32326" xr:uid="{00000000-0005-0000-0000-0000917E0000}"/>
    <cellStyle name="표준 7 7 12 3" xfId="32327" xr:uid="{00000000-0005-0000-0000-0000927E0000}"/>
    <cellStyle name="표준 7 7 12 3 2" xfId="32328" xr:uid="{00000000-0005-0000-0000-0000937E0000}"/>
    <cellStyle name="표준 7 7 12 3 2 2" xfId="32329" xr:uid="{00000000-0005-0000-0000-0000947E0000}"/>
    <cellStyle name="표준 7 7 12 3 3" xfId="32330" xr:uid="{00000000-0005-0000-0000-0000957E0000}"/>
    <cellStyle name="표준 7 7 12 3 3 2" xfId="32331" xr:uid="{00000000-0005-0000-0000-0000967E0000}"/>
    <cellStyle name="표준 7 7 12 3 4" xfId="32332" xr:uid="{00000000-0005-0000-0000-0000977E0000}"/>
    <cellStyle name="표준 7 7 12 3 5" xfId="32333" xr:uid="{00000000-0005-0000-0000-0000987E0000}"/>
    <cellStyle name="표준 7 7 12 4" xfId="32334" xr:uid="{00000000-0005-0000-0000-0000997E0000}"/>
    <cellStyle name="표준 7 7 12 4 2" xfId="32335" xr:uid="{00000000-0005-0000-0000-00009A7E0000}"/>
    <cellStyle name="표준 7 7 12 5" xfId="32336" xr:uid="{00000000-0005-0000-0000-00009B7E0000}"/>
    <cellStyle name="표준 7 7 12 5 2" xfId="32337" xr:uid="{00000000-0005-0000-0000-00009C7E0000}"/>
    <cellStyle name="표준 7 7 12 6" xfId="32338" xr:uid="{00000000-0005-0000-0000-00009D7E0000}"/>
    <cellStyle name="표준 7 7 12 6 2" xfId="32339" xr:uid="{00000000-0005-0000-0000-00009E7E0000}"/>
    <cellStyle name="표준 7 7 12 7" xfId="32340" xr:uid="{00000000-0005-0000-0000-00009F7E0000}"/>
    <cellStyle name="표준 7 7 12 8" xfId="32341" xr:uid="{00000000-0005-0000-0000-0000A07E0000}"/>
    <cellStyle name="표준 7 7 13" xfId="32342" xr:uid="{00000000-0005-0000-0000-0000A17E0000}"/>
    <cellStyle name="표준 7 7 13 2" xfId="32343" xr:uid="{00000000-0005-0000-0000-0000A27E0000}"/>
    <cellStyle name="표준 7 7 13 2 2" xfId="32344" xr:uid="{00000000-0005-0000-0000-0000A37E0000}"/>
    <cellStyle name="표준 7 7 13 2 2 2" xfId="32345" xr:uid="{00000000-0005-0000-0000-0000A47E0000}"/>
    <cellStyle name="표준 7 7 13 2 3" xfId="32346" xr:uid="{00000000-0005-0000-0000-0000A57E0000}"/>
    <cellStyle name="표준 7 7 13 2 3 2" xfId="32347" xr:uid="{00000000-0005-0000-0000-0000A67E0000}"/>
    <cellStyle name="표준 7 7 13 2 4" xfId="32348" xr:uid="{00000000-0005-0000-0000-0000A77E0000}"/>
    <cellStyle name="표준 7 7 13 2 5" xfId="32349" xr:uid="{00000000-0005-0000-0000-0000A87E0000}"/>
    <cellStyle name="표준 7 7 13 3" xfId="32350" xr:uid="{00000000-0005-0000-0000-0000A97E0000}"/>
    <cellStyle name="표준 7 7 13 3 2" xfId="32351" xr:uid="{00000000-0005-0000-0000-0000AA7E0000}"/>
    <cellStyle name="표준 7 7 13 4" xfId="32352" xr:uid="{00000000-0005-0000-0000-0000AB7E0000}"/>
    <cellStyle name="표준 7 7 13 4 2" xfId="32353" xr:uid="{00000000-0005-0000-0000-0000AC7E0000}"/>
    <cellStyle name="표준 7 7 13 5" xfId="32354" xr:uid="{00000000-0005-0000-0000-0000AD7E0000}"/>
    <cellStyle name="표준 7 7 13 5 2" xfId="32355" xr:uid="{00000000-0005-0000-0000-0000AE7E0000}"/>
    <cellStyle name="표준 7 7 13 6" xfId="32356" xr:uid="{00000000-0005-0000-0000-0000AF7E0000}"/>
    <cellStyle name="표준 7 7 13 7" xfId="32357" xr:uid="{00000000-0005-0000-0000-0000B07E0000}"/>
    <cellStyle name="표준 7 7 14" xfId="32358" xr:uid="{00000000-0005-0000-0000-0000B17E0000}"/>
    <cellStyle name="표준 7 7 14 2" xfId="32359" xr:uid="{00000000-0005-0000-0000-0000B27E0000}"/>
    <cellStyle name="표준 7 7 14 2 2" xfId="32360" xr:uid="{00000000-0005-0000-0000-0000B37E0000}"/>
    <cellStyle name="표준 7 7 14 2 2 2" xfId="32361" xr:uid="{00000000-0005-0000-0000-0000B47E0000}"/>
    <cellStyle name="표준 7 7 14 2 3" xfId="32362" xr:uid="{00000000-0005-0000-0000-0000B57E0000}"/>
    <cellStyle name="표준 7 7 14 2 3 2" xfId="32363" xr:uid="{00000000-0005-0000-0000-0000B67E0000}"/>
    <cellStyle name="표준 7 7 14 2 4" xfId="32364" xr:uid="{00000000-0005-0000-0000-0000B77E0000}"/>
    <cellStyle name="표준 7 7 14 2 5" xfId="32365" xr:uid="{00000000-0005-0000-0000-0000B87E0000}"/>
    <cellStyle name="표준 7 7 14 3" xfId="32366" xr:uid="{00000000-0005-0000-0000-0000B97E0000}"/>
    <cellStyle name="표준 7 7 14 3 2" xfId="32367" xr:uid="{00000000-0005-0000-0000-0000BA7E0000}"/>
    <cellStyle name="표준 7 7 14 4" xfId="32368" xr:uid="{00000000-0005-0000-0000-0000BB7E0000}"/>
    <cellStyle name="표준 7 7 14 4 2" xfId="32369" xr:uid="{00000000-0005-0000-0000-0000BC7E0000}"/>
    <cellStyle name="표준 7 7 14 5" xfId="32370" xr:uid="{00000000-0005-0000-0000-0000BD7E0000}"/>
    <cellStyle name="표준 7 7 14 5 2" xfId="32371" xr:uid="{00000000-0005-0000-0000-0000BE7E0000}"/>
    <cellStyle name="표준 7 7 14 6" xfId="32372" xr:uid="{00000000-0005-0000-0000-0000BF7E0000}"/>
    <cellStyle name="표준 7 7 14 7" xfId="32373" xr:uid="{00000000-0005-0000-0000-0000C07E0000}"/>
    <cellStyle name="표준 7 7 15" xfId="32374" xr:uid="{00000000-0005-0000-0000-0000C17E0000}"/>
    <cellStyle name="표준 7 7 15 2" xfId="32375" xr:uid="{00000000-0005-0000-0000-0000C27E0000}"/>
    <cellStyle name="표준 7 7 15 2 2" xfId="32376" xr:uid="{00000000-0005-0000-0000-0000C37E0000}"/>
    <cellStyle name="표준 7 7 15 3" xfId="32377" xr:uid="{00000000-0005-0000-0000-0000C47E0000}"/>
    <cellStyle name="표준 7 7 15 3 2" xfId="32378" xr:uid="{00000000-0005-0000-0000-0000C57E0000}"/>
    <cellStyle name="표준 7 7 15 4" xfId="32379" xr:uid="{00000000-0005-0000-0000-0000C67E0000}"/>
    <cellStyle name="표준 7 7 15 5" xfId="32380" xr:uid="{00000000-0005-0000-0000-0000C77E0000}"/>
    <cellStyle name="표준 7 7 16" xfId="32381" xr:uid="{00000000-0005-0000-0000-0000C87E0000}"/>
    <cellStyle name="표준 7 7 16 2" xfId="32382" xr:uid="{00000000-0005-0000-0000-0000C97E0000}"/>
    <cellStyle name="표준 7 7 17" xfId="32383" xr:uid="{00000000-0005-0000-0000-0000CA7E0000}"/>
    <cellStyle name="표준 7 7 17 2" xfId="32384" xr:uid="{00000000-0005-0000-0000-0000CB7E0000}"/>
    <cellStyle name="표준 7 7 18" xfId="32385" xr:uid="{00000000-0005-0000-0000-0000CC7E0000}"/>
    <cellStyle name="표준 7 7 18 2" xfId="32386" xr:uid="{00000000-0005-0000-0000-0000CD7E0000}"/>
    <cellStyle name="표준 7 7 19" xfId="32387" xr:uid="{00000000-0005-0000-0000-0000CE7E0000}"/>
    <cellStyle name="표준 7 7 2" xfId="32388" xr:uid="{00000000-0005-0000-0000-0000CF7E0000}"/>
    <cellStyle name="표준 7 7 2 10" xfId="32389" xr:uid="{00000000-0005-0000-0000-0000D07E0000}"/>
    <cellStyle name="표준 7 7 2 10 2" xfId="32390" xr:uid="{00000000-0005-0000-0000-0000D17E0000}"/>
    <cellStyle name="표준 7 7 2 10 2 2" xfId="32391" xr:uid="{00000000-0005-0000-0000-0000D27E0000}"/>
    <cellStyle name="표준 7 7 2 10 2 2 2" xfId="32392" xr:uid="{00000000-0005-0000-0000-0000D37E0000}"/>
    <cellStyle name="표준 7 7 2 10 2 2 2 2" xfId="32393" xr:uid="{00000000-0005-0000-0000-0000D47E0000}"/>
    <cellStyle name="표준 7 7 2 10 2 2 3" xfId="32394" xr:uid="{00000000-0005-0000-0000-0000D57E0000}"/>
    <cellStyle name="표준 7 7 2 10 2 2 3 2" xfId="32395" xr:uid="{00000000-0005-0000-0000-0000D67E0000}"/>
    <cellStyle name="표준 7 7 2 10 2 2 4" xfId="32396" xr:uid="{00000000-0005-0000-0000-0000D77E0000}"/>
    <cellStyle name="표준 7 7 2 10 2 2 5" xfId="32397" xr:uid="{00000000-0005-0000-0000-0000D87E0000}"/>
    <cellStyle name="표준 7 7 2 10 2 3" xfId="32398" xr:uid="{00000000-0005-0000-0000-0000D97E0000}"/>
    <cellStyle name="표준 7 7 2 10 2 3 2" xfId="32399" xr:uid="{00000000-0005-0000-0000-0000DA7E0000}"/>
    <cellStyle name="표준 7 7 2 10 2 4" xfId="32400" xr:uid="{00000000-0005-0000-0000-0000DB7E0000}"/>
    <cellStyle name="표준 7 7 2 10 2 4 2" xfId="32401" xr:uid="{00000000-0005-0000-0000-0000DC7E0000}"/>
    <cellStyle name="표준 7 7 2 10 2 5" xfId="32402" xr:uid="{00000000-0005-0000-0000-0000DD7E0000}"/>
    <cellStyle name="표준 7 7 2 10 2 5 2" xfId="32403" xr:uid="{00000000-0005-0000-0000-0000DE7E0000}"/>
    <cellStyle name="표준 7 7 2 10 2 6" xfId="32404" xr:uid="{00000000-0005-0000-0000-0000DF7E0000}"/>
    <cellStyle name="표준 7 7 2 10 2 7" xfId="32405" xr:uid="{00000000-0005-0000-0000-0000E07E0000}"/>
    <cellStyle name="표준 7 7 2 10 3" xfId="32406" xr:uid="{00000000-0005-0000-0000-0000E17E0000}"/>
    <cellStyle name="표준 7 7 2 10 3 2" xfId="32407" xr:uid="{00000000-0005-0000-0000-0000E27E0000}"/>
    <cellStyle name="표준 7 7 2 10 3 2 2" xfId="32408" xr:uid="{00000000-0005-0000-0000-0000E37E0000}"/>
    <cellStyle name="표준 7 7 2 10 3 3" xfId="32409" xr:uid="{00000000-0005-0000-0000-0000E47E0000}"/>
    <cellStyle name="표준 7 7 2 10 3 3 2" xfId="32410" xr:uid="{00000000-0005-0000-0000-0000E57E0000}"/>
    <cellStyle name="표준 7 7 2 10 3 4" xfId="32411" xr:uid="{00000000-0005-0000-0000-0000E67E0000}"/>
    <cellStyle name="표준 7 7 2 10 3 5" xfId="32412" xr:uid="{00000000-0005-0000-0000-0000E77E0000}"/>
    <cellStyle name="표준 7 7 2 10 4" xfId="32413" xr:uid="{00000000-0005-0000-0000-0000E87E0000}"/>
    <cellStyle name="표준 7 7 2 10 4 2" xfId="32414" xr:uid="{00000000-0005-0000-0000-0000E97E0000}"/>
    <cellStyle name="표준 7 7 2 10 5" xfId="32415" xr:uid="{00000000-0005-0000-0000-0000EA7E0000}"/>
    <cellStyle name="표준 7 7 2 10 5 2" xfId="32416" xr:uid="{00000000-0005-0000-0000-0000EB7E0000}"/>
    <cellStyle name="표준 7 7 2 10 6" xfId="32417" xr:uid="{00000000-0005-0000-0000-0000EC7E0000}"/>
    <cellStyle name="표준 7 7 2 10 6 2" xfId="32418" xr:uid="{00000000-0005-0000-0000-0000ED7E0000}"/>
    <cellStyle name="표준 7 7 2 10 7" xfId="32419" xr:uid="{00000000-0005-0000-0000-0000EE7E0000}"/>
    <cellStyle name="표준 7 7 2 10 8" xfId="32420" xr:uid="{00000000-0005-0000-0000-0000EF7E0000}"/>
    <cellStyle name="표준 7 7 2 11" xfId="32421" xr:uid="{00000000-0005-0000-0000-0000F07E0000}"/>
    <cellStyle name="표준 7 7 2 11 2" xfId="32422" xr:uid="{00000000-0005-0000-0000-0000F17E0000}"/>
    <cellStyle name="표준 7 7 2 11 2 2" xfId="32423" xr:uid="{00000000-0005-0000-0000-0000F27E0000}"/>
    <cellStyle name="표준 7 7 2 11 2 2 2" xfId="32424" xr:uid="{00000000-0005-0000-0000-0000F37E0000}"/>
    <cellStyle name="표준 7 7 2 11 2 2 2 2" xfId="32425" xr:uid="{00000000-0005-0000-0000-0000F47E0000}"/>
    <cellStyle name="표준 7 7 2 11 2 2 3" xfId="32426" xr:uid="{00000000-0005-0000-0000-0000F57E0000}"/>
    <cellStyle name="표준 7 7 2 11 2 2 3 2" xfId="32427" xr:uid="{00000000-0005-0000-0000-0000F67E0000}"/>
    <cellStyle name="표준 7 7 2 11 2 2 4" xfId="32428" xr:uid="{00000000-0005-0000-0000-0000F77E0000}"/>
    <cellStyle name="표준 7 7 2 11 2 2 5" xfId="32429" xr:uid="{00000000-0005-0000-0000-0000F87E0000}"/>
    <cellStyle name="표준 7 7 2 11 2 3" xfId="32430" xr:uid="{00000000-0005-0000-0000-0000F97E0000}"/>
    <cellStyle name="표준 7 7 2 11 2 3 2" xfId="32431" xr:uid="{00000000-0005-0000-0000-0000FA7E0000}"/>
    <cellStyle name="표준 7 7 2 11 2 4" xfId="32432" xr:uid="{00000000-0005-0000-0000-0000FB7E0000}"/>
    <cellStyle name="표준 7 7 2 11 2 4 2" xfId="32433" xr:uid="{00000000-0005-0000-0000-0000FC7E0000}"/>
    <cellStyle name="표준 7 7 2 11 2 5" xfId="32434" xr:uid="{00000000-0005-0000-0000-0000FD7E0000}"/>
    <cellStyle name="표준 7 7 2 11 2 5 2" xfId="32435" xr:uid="{00000000-0005-0000-0000-0000FE7E0000}"/>
    <cellStyle name="표준 7 7 2 11 2 6" xfId="32436" xr:uid="{00000000-0005-0000-0000-0000FF7E0000}"/>
    <cellStyle name="표준 7 7 2 11 2 7" xfId="32437" xr:uid="{00000000-0005-0000-0000-0000007F0000}"/>
    <cellStyle name="표준 7 7 2 11 3" xfId="32438" xr:uid="{00000000-0005-0000-0000-0000017F0000}"/>
    <cellStyle name="표준 7 7 2 11 3 2" xfId="32439" xr:uid="{00000000-0005-0000-0000-0000027F0000}"/>
    <cellStyle name="표준 7 7 2 11 3 2 2" xfId="32440" xr:uid="{00000000-0005-0000-0000-0000037F0000}"/>
    <cellStyle name="표준 7 7 2 11 3 3" xfId="32441" xr:uid="{00000000-0005-0000-0000-0000047F0000}"/>
    <cellStyle name="표준 7 7 2 11 3 3 2" xfId="32442" xr:uid="{00000000-0005-0000-0000-0000057F0000}"/>
    <cellStyle name="표준 7 7 2 11 3 4" xfId="32443" xr:uid="{00000000-0005-0000-0000-0000067F0000}"/>
    <cellStyle name="표준 7 7 2 11 3 5" xfId="32444" xr:uid="{00000000-0005-0000-0000-0000077F0000}"/>
    <cellStyle name="표준 7 7 2 11 4" xfId="32445" xr:uid="{00000000-0005-0000-0000-0000087F0000}"/>
    <cellStyle name="표준 7 7 2 11 4 2" xfId="32446" xr:uid="{00000000-0005-0000-0000-0000097F0000}"/>
    <cellStyle name="표준 7 7 2 11 5" xfId="32447" xr:uid="{00000000-0005-0000-0000-00000A7F0000}"/>
    <cellStyle name="표준 7 7 2 11 5 2" xfId="32448" xr:uid="{00000000-0005-0000-0000-00000B7F0000}"/>
    <cellStyle name="표준 7 7 2 11 6" xfId="32449" xr:uid="{00000000-0005-0000-0000-00000C7F0000}"/>
    <cellStyle name="표준 7 7 2 11 6 2" xfId="32450" xr:uid="{00000000-0005-0000-0000-00000D7F0000}"/>
    <cellStyle name="표준 7 7 2 11 7" xfId="32451" xr:uid="{00000000-0005-0000-0000-00000E7F0000}"/>
    <cellStyle name="표준 7 7 2 11 8" xfId="32452" xr:uid="{00000000-0005-0000-0000-00000F7F0000}"/>
    <cellStyle name="표준 7 7 2 12" xfId="32453" xr:uid="{00000000-0005-0000-0000-0000107F0000}"/>
    <cellStyle name="표준 7 7 2 12 2" xfId="32454" xr:uid="{00000000-0005-0000-0000-0000117F0000}"/>
    <cellStyle name="표준 7 7 2 12 2 2" xfId="32455" xr:uid="{00000000-0005-0000-0000-0000127F0000}"/>
    <cellStyle name="표준 7 7 2 12 2 2 2" xfId="32456" xr:uid="{00000000-0005-0000-0000-0000137F0000}"/>
    <cellStyle name="표준 7 7 2 12 2 3" xfId="32457" xr:uid="{00000000-0005-0000-0000-0000147F0000}"/>
    <cellStyle name="표준 7 7 2 12 2 3 2" xfId="32458" xr:uid="{00000000-0005-0000-0000-0000157F0000}"/>
    <cellStyle name="표준 7 7 2 12 2 4" xfId="32459" xr:uid="{00000000-0005-0000-0000-0000167F0000}"/>
    <cellStyle name="표준 7 7 2 12 2 5" xfId="32460" xr:uid="{00000000-0005-0000-0000-0000177F0000}"/>
    <cellStyle name="표준 7 7 2 12 3" xfId="32461" xr:uid="{00000000-0005-0000-0000-0000187F0000}"/>
    <cellStyle name="표준 7 7 2 12 3 2" xfId="32462" xr:uid="{00000000-0005-0000-0000-0000197F0000}"/>
    <cellStyle name="표준 7 7 2 12 4" xfId="32463" xr:uid="{00000000-0005-0000-0000-00001A7F0000}"/>
    <cellStyle name="표준 7 7 2 12 4 2" xfId="32464" xr:uid="{00000000-0005-0000-0000-00001B7F0000}"/>
    <cellStyle name="표준 7 7 2 12 5" xfId="32465" xr:uid="{00000000-0005-0000-0000-00001C7F0000}"/>
    <cellStyle name="표준 7 7 2 12 5 2" xfId="32466" xr:uid="{00000000-0005-0000-0000-00001D7F0000}"/>
    <cellStyle name="표준 7 7 2 12 6" xfId="32467" xr:uid="{00000000-0005-0000-0000-00001E7F0000}"/>
    <cellStyle name="표준 7 7 2 12 7" xfId="32468" xr:uid="{00000000-0005-0000-0000-00001F7F0000}"/>
    <cellStyle name="표준 7 7 2 13" xfId="32469" xr:uid="{00000000-0005-0000-0000-0000207F0000}"/>
    <cellStyle name="표준 7 7 2 13 2" xfId="32470" xr:uid="{00000000-0005-0000-0000-0000217F0000}"/>
    <cellStyle name="표준 7 7 2 13 2 2" xfId="32471" xr:uid="{00000000-0005-0000-0000-0000227F0000}"/>
    <cellStyle name="표준 7 7 2 13 2 2 2" xfId="32472" xr:uid="{00000000-0005-0000-0000-0000237F0000}"/>
    <cellStyle name="표준 7 7 2 13 2 3" xfId="32473" xr:uid="{00000000-0005-0000-0000-0000247F0000}"/>
    <cellStyle name="표준 7 7 2 13 2 3 2" xfId="32474" xr:uid="{00000000-0005-0000-0000-0000257F0000}"/>
    <cellStyle name="표준 7 7 2 13 2 4" xfId="32475" xr:uid="{00000000-0005-0000-0000-0000267F0000}"/>
    <cellStyle name="표준 7 7 2 13 2 5" xfId="32476" xr:uid="{00000000-0005-0000-0000-0000277F0000}"/>
    <cellStyle name="표준 7 7 2 13 3" xfId="32477" xr:uid="{00000000-0005-0000-0000-0000287F0000}"/>
    <cellStyle name="표준 7 7 2 13 3 2" xfId="32478" xr:uid="{00000000-0005-0000-0000-0000297F0000}"/>
    <cellStyle name="표준 7 7 2 13 4" xfId="32479" xr:uid="{00000000-0005-0000-0000-00002A7F0000}"/>
    <cellStyle name="표준 7 7 2 13 4 2" xfId="32480" xr:uid="{00000000-0005-0000-0000-00002B7F0000}"/>
    <cellStyle name="표준 7 7 2 13 5" xfId="32481" xr:uid="{00000000-0005-0000-0000-00002C7F0000}"/>
    <cellStyle name="표준 7 7 2 13 5 2" xfId="32482" xr:uid="{00000000-0005-0000-0000-00002D7F0000}"/>
    <cellStyle name="표준 7 7 2 13 6" xfId="32483" xr:uid="{00000000-0005-0000-0000-00002E7F0000}"/>
    <cellStyle name="표준 7 7 2 13 7" xfId="32484" xr:uid="{00000000-0005-0000-0000-00002F7F0000}"/>
    <cellStyle name="표준 7 7 2 14" xfId="32485" xr:uid="{00000000-0005-0000-0000-0000307F0000}"/>
    <cellStyle name="표준 7 7 2 14 2" xfId="32486" xr:uid="{00000000-0005-0000-0000-0000317F0000}"/>
    <cellStyle name="표준 7 7 2 14 2 2" xfId="32487" xr:uid="{00000000-0005-0000-0000-0000327F0000}"/>
    <cellStyle name="표준 7 7 2 14 3" xfId="32488" xr:uid="{00000000-0005-0000-0000-0000337F0000}"/>
    <cellStyle name="표준 7 7 2 14 3 2" xfId="32489" xr:uid="{00000000-0005-0000-0000-0000347F0000}"/>
    <cellStyle name="표준 7 7 2 14 4" xfId="32490" xr:uid="{00000000-0005-0000-0000-0000357F0000}"/>
    <cellStyle name="표준 7 7 2 14 5" xfId="32491" xr:uid="{00000000-0005-0000-0000-0000367F0000}"/>
    <cellStyle name="표준 7 7 2 15" xfId="32492" xr:uid="{00000000-0005-0000-0000-0000377F0000}"/>
    <cellStyle name="표준 7 7 2 15 2" xfId="32493" xr:uid="{00000000-0005-0000-0000-0000387F0000}"/>
    <cellStyle name="표준 7 7 2 16" xfId="32494" xr:uid="{00000000-0005-0000-0000-0000397F0000}"/>
    <cellStyle name="표준 7 7 2 16 2" xfId="32495" xr:uid="{00000000-0005-0000-0000-00003A7F0000}"/>
    <cellStyle name="표준 7 7 2 17" xfId="32496" xr:uid="{00000000-0005-0000-0000-00003B7F0000}"/>
    <cellStyle name="표준 7 7 2 17 2" xfId="32497" xr:uid="{00000000-0005-0000-0000-00003C7F0000}"/>
    <cellStyle name="표준 7 7 2 18" xfId="32498" xr:uid="{00000000-0005-0000-0000-00003D7F0000}"/>
    <cellStyle name="표준 7 7 2 19" xfId="32499" xr:uid="{00000000-0005-0000-0000-00003E7F0000}"/>
    <cellStyle name="표준 7 7 2 2" xfId="32500" xr:uid="{00000000-0005-0000-0000-00003F7F0000}"/>
    <cellStyle name="표준 7 7 2 2 10" xfId="32501" xr:uid="{00000000-0005-0000-0000-0000407F0000}"/>
    <cellStyle name="표준 7 7 2 2 10 2" xfId="32502" xr:uid="{00000000-0005-0000-0000-0000417F0000}"/>
    <cellStyle name="표준 7 7 2 2 11" xfId="32503" xr:uid="{00000000-0005-0000-0000-0000427F0000}"/>
    <cellStyle name="표준 7 7 2 2 12" xfId="32504" xr:uid="{00000000-0005-0000-0000-0000437F0000}"/>
    <cellStyle name="표준 7 7 2 2 2" xfId="32505" xr:uid="{00000000-0005-0000-0000-0000447F0000}"/>
    <cellStyle name="표준 7 7 2 2 2 10" xfId="32506" xr:uid="{00000000-0005-0000-0000-0000457F0000}"/>
    <cellStyle name="표준 7 7 2 2 2 11" xfId="32507" xr:uid="{00000000-0005-0000-0000-0000467F0000}"/>
    <cellStyle name="표준 7 7 2 2 2 2" xfId="32508" xr:uid="{00000000-0005-0000-0000-0000477F0000}"/>
    <cellStyle name="표준 7 7 2 2 2 2 2" xfId="32509" xr:uid="{00000000-0005-0000-0000-0000487F0000}"/>
    <cellStyle name="표준 7 7 2 2 2 2 2 2" xfId="32510" xr:uid="{00000000-0005-0000-0000-0000497F0000}"/>
    <cellStyle name="표준 7 7 2 2 2 2 2 2 2" xfId="32511" xr:uid="{00000000-0005-0000-0000-00004A7F0000}"/>
    <cellStyle name="표준 7 7 2 2 2 2 2 2 2 2" xfId="32512" xr:uid="{00000000-0005-0000-0000-00004B7F0000}"/>
    <cellStyle name="표준 7 7 2 2 2 2 2 2 3" xfId="32513" xr:uid="{00000000-0005-0000-0000-00004C7F0000}"/>
    <cellStyle name="표준 7 7 2 2 2 2 2 2 3 2" xfId="32514" xr:uid="{00000000-0005-0000-0000-00004D7F0000}"/>
    <cellStyle name="표준 7 7 2 2 2 2 2 2 4" xfId="32515" xr:uid="{00000000-0005-0000-0000-00004E7F0000}"/>
    <cellStyle name="표준 7 7 2 2 2 2 2 2 5" xfId="32516" xr:uid="{00000000-0005-0000-0000-00004F7F0000}"/>
    <cellStyle name="표준 7 7 2 2 2 2 2 3" xfId="32517" xr:uid="{00000000-0005-0000-0000-0000507F0000}"/>
    <cellStyle name="표준 7 7 2 2 2 2 2 3 2" xfId="32518" xr:uid="{00000000-0005-0000-0000-0000517F0000}"/>
    <cellStyle name="표준 7 7 2 2 2 2 2 4" xfId="32519" xr:uid="{00000000-0005-0000-0000-0000527F0000}"/>
    <cellStyle name="표준 7 7 2 2 2 2 2 4 2" xfId="32520" xr:uid="{00000000-0005-0000-0000-0000537F0000}"/>
    <cellStyle name="표준 7 7 2 2 2 2 2 5" xfId="32521" xr:uid="{00000000-0005-0000-0000-0000547F0000}"/>
    <cellStyle name="표준 7 7 2 2 2 2 2 5 2" xfId="32522" xr:uid="{00000000-0005-0000-0000-0000557F0000}"/>
    <cellStyle name="표준 7 7 2 2 2 2 2 6" xfId="32523" xr:uid="{00000000-0005-0000-0000-0000567F0000}"/>
    <cellStyle name="표준 7 7 2 2 2 2 2 7" xfId="32524" xr:uid="{00000000-0005-0000-0000-0000577F0000}"/>
    <cellStyle name="표준 7 7 2 2 2 2 3" xfId="32525" xr:uid="{00000000-0005-0000-0000-0000587F0000}"/>
    <cellStyle name="표준 7 7 2 2 2 2 3 2" xfId="32526" xr:uid="{00000000-0005-0000-0000-0000597F0000}"/>
    <cellStyle name="표준 7 7 2 2 2 2 3 2 2" xfId="32527" xr:uid="{00000000-0005-0000-0000-00005A7F0000}"/>
    <cellStyle name="표준 7 7 2 2 2 2 3 3" xfId="32528" xr:uid="{00000000-0005-0000-0000-00005B7F0000}"/>
    <cellStyle name="표준 7 7 2 2 2 2 3 3 2" xfId="32529" xr:uid="{00000000-0005-0000-0000-00005C7F0000}"/>
    <cellStyle name="표준 7 7 2 2 2 2 3 4" xfId="32530" xr:uid="{00000000-0005-0000-0000-00005D7F0000}"/>
    <cellStyle name="표준 7 7 2 2 2 2 3 5" xfId="32531" xr:uid="{00000000-0005-0000-0000-00005E7F0000}"/>
    <cellStyle name="표준 7 7 2 2 2 2 4" xfId="32532" xr:uid="{00000000-0005-0000-0000-00005F7F0000}"/>
    <cellStyle name="표준 7 7 2 2 2 2 4 2" xfId="32533" xr:uid="{00000000-0005-0000-0000-0000607F0000}"/>
    <cellStyle name="표준 7 7 2 2 2 2 5" xfId="32534" xr:uid="{00000000-0005-0000-0000-0000617F0000}"/>
    <cellStyle name="표준 7 7 2 2 2 2 5 2" xfId="32535" xr:uid="{00000000-0005-0000-0000-0000627F0000}"/>
    <cellStyle name="표준 7 7 2 2 2 2 6" xfId="32536" xr:uid="{00000000-0005-0000-0000-0000637F0000}"/>
    <cellStyle name="표준 7 7 2 2 2 2 6 2" xfId="32537" xr:uid="{00000000-0005-0000-0000-0000647F0000}"/>
    <cellStyle name="표준 7 7 2 2 2 2 7" xfId="32538" xr:uid="{00000000-0005-0000-0000-0000657F0000}"/>
    <cellStyle name="표준 7 7 2 2 2 2 8" xfId="32539" xr:uid="{00000000-0005-0000-0000-0000667F0000}"/>
    <cellStyle name="표준 7 7 2 2 2 3" xfId="32540" xr:uid="{00000000-0005-0000-0000-0000677F0000}"/>
    <cellStyle name="표준 7 7 2 2 2 3 2" xfId="32541" xr:uid="{00000000-0005-0000-0000-0000687F0000}"/>
    <cellStyle name="표준 7 7 2 2 2 3 2 2" xfId="32542" xr:uid="{00000000-0005-0000-0000-0000697F0000}"/>
    <cellStyle name="표준 7 7 2 2 2 3 2 2 2" xfId="32543" xr:uid="{00000000-0005-0000-0000-00006A7F0000}"/>
    <cellStyle name="표준 7 7 2 2 2 3 2 2 2 2" xfId="32544" xr:uid="{00000000-0005-0000-0000-00006B7F0000}"/>
    <cellStyle name="표준 7 7 2 2 2 3 2 2 3" xfId="32545" xr:uid="{00000000-0005-0000-0000-00006C7F0000}"/>
    <cellStyle name="표준 7 7 2 2 2 3 2 2 3 2" xfId="32546" xr:uid="{00000000-0005-0000-0000-00006D7F0000}"/>
    <cellStyle name="표준 7 7 2 2 2 3 2 2 4" xfId="32547" xr:uid="{00000000-0005-0000-0000-00006E7F0000}"/>
    <cellStyle name="표준 7 7 2 2 2 3 2 2 5" xfId="32548" xr:uid="{00000000-0005-0000-0000-00006F7F0000}"/>
    <cellStyle name="표준 7 7 2 2 2 3 2 3" xfId="32549" xr:uid="{00000000-0005-0000-0000-0000707F0000}"/>
    <cellStyle name="표준 7 7 2 2 2 3 2 3 2" xfId="32550" xr:uid="{00000000-0005-0000-0000-0000717F0000}"/>
    <cellStyle name="표준 7 7 2 2 2 3 2 4" xfId="32551" xr:uid="{00000000-0005-0000-0000-0000727F0000}"/>
    <cellStyle name="표준 7 7 2 2 2 3 2 4 2" xfId="32552" xr:uid="{00000000-0005-0000-0000-0000737F0000}"/>
    <cellStyle name="표준 7 7 2 2 2 3 2 5" xfId="32553" xr:uid="{00000000-0005-0000-0000-0000747F0000}"/>
    <cellStyle name="표준 7 7 2 2 2 3 2 5 2" xfId="32554" xr:uid="{00000000-0005-0000-0000-0000757F0000}"/>
    <cellStyle name="표준 7 7 2 2 2 3 2 6" xfId="32555" xr:uid="{00000000-0005-0000-0000-0000767F0000}"/>
    <cellStyle name="표준 7 7 2 2 2 3 2 7" xfId="32556" xr:uid="{00000000-0005-0000-0000-0000777F0000}"/>
    <cellStyle name="표준 7 7 2 2 2 3 3" xfId="32557" xr:uid="{00000000-0005-0000-0000-0000787F0000}"/>
    <cellStyle name="표준 7 7 2 2 2 3 3 2" xfId="32558" xr:uid="{00000000-0005-0000-0000-0000797F0000}"/>
    <cellStyle name="표준 7 7 2 2 2 3 3 2 2" xfId="32559" xr:uid="{00000000-0005-0000-0000-00007A7F0000}"/>
    <cellStyle name="표준 7 7 2 2 2 3 3 3" xfId="32560" xr:uid="{00000000-0005-0000-0000-00007B7F0000}"/>
    <cellStyle name="표준 7 7 2 2 2 3 3 3 2" xfId="32561" xr:uid="{00000000-0005-0000-0000-00007C7F0000}"/>
    <cellStyle name="표준 7 7 2 2 2 3 3 4" xfId="32562" xr:uid="{00000000-0005-0000-0000-00007D7F0000}"/>
    <cellStyle name="표준 7 7 2 2 2 3 3 5" xfId="32563" xr:uid="{00000000-0005-0000-0000-00007E7F0000}"/>
    <cellStyle name="표준 7 7 2 2 2 3 4" xfId="32564" xr:uid="{00000000-0005-0000-0000-00007F7F0000}"/>
    <cellStyle name="표준 7 7 2 2 2 3 4 2" xfId="32565" xr:uid="{00000000-0005-0000-0000-0000807F0000}"/>
    <cellStyle name="표준 7 7 2 2 2 3 5" xfId="32566" xr:uid="{00000000-0005-0000-0000-0000817F0000}"/>
    <cellStyle name="표준 7 7 2 2 2 3 5 2" xfId="32567" xr:uid="{00000000-0005-0000-0000-0000827F0000}"/>
    <cellStyle name="표준 7 7 2 2 2 3 6" xfId="32568" xr:uid="{00000000-0005-0000-0000-0000837F0000}"/>
    <cellStyle name="표준 7 7 2 2 2 3 6 2" xfId="32569" xr:uid="{00000000-0005-0000-0000-0000847F0000}"/>
    <cellStyle name="표준 7 7 2 2 2 3 7" xfId="32570" xr:uid="{00000000-0005-0000-0000-0000857F0000}"/>
    <cellStyle name="표준 7 7 2 2 2 3 8" xfId="32571" xr:uid="{00000000-0005-0000-0000-0000867F0000}"/>
    <cellStyle name="표준 7 7 2 2 2 4" xfId="32572" xr:uid="{00000000-0005-0000-0000-0000877F0000}"/>
    <cellStyle name="표준 7 7 2 2 2 4 2" xfId="32573" xr:uid="{00000000-0005-0000-0000-0000887F0000}"/>
    <cellStyle name="표준 7 7 2 2 2 4 2 2" xfId="32574" xr:uid="{00000000-0005-0000-0000-0000897F0000}"/>
    <cellStyle name="표준 7 7 2 2 2 4 2 2 2" xfId="32575" xr:uid="{00000000-0005-0000-0000-00008A7F0000}"/>
    <cellStyle name="표준 7 7 2 2 2 4 2 3" xfId="32576" xr:uid="{00000000-0005-0000-0000-00008B7F0000}"/>
    <cellStyle name="표준 7 7 2 2 2 4 2 3 2" xfId="32577" xr:uid="{00000000-0005-0000-0000-00008C7F0000}"/>
    <cellStyle name="표준 7 7 2 2 2 4 2 4" xfId="32578" xr:uid="{00000000-0005-0000-0000-00008D7F0000}"/>
    <cellStyle name="표준 7 7 2 2 2 4 2 5" xfId="32579" xr:uid="{00000000-0005-0000-0000-00008E7F0000}"/>
    <cellStyle name="표준 7 7 2 2 2 4 3" xfId="32580" xr:uid="{00000000-0005-0000-0000-00008F7F0000}"/>
    <cellStyle name="표준 7 7 2 2 2 4 3 2" xfId="32581" xr:uid="{00000000-0005-0000-0000-0000907F0000}"/>
    <cellStyle name="표준 7 7 2 2 2 4 4" xfId="32582" xr:uid="{00000000-0005-0000-0000-0000917F0000}"/>
    <cellStyle name="표준 7 7 2 2 2 4 4 2" xfId="32583" xr:uid="{00000000-0005-0000-0000-0000927F0000}"/>
    <cellStyle name="표준 7 7 2 2 2 4 5" xfId="32584" xr:uid="{00000000-0005-0000-0000-0000937F0000}"/>
    <cellStyle name="표준 7 7 2 2 2 4 5 2" xfId="32585" xr:uid="{00000000-0005-0000-0000-0000947F0000}"/>
    <cellStyle name="표준 7 7 2 2 2 4 6" xfId="32586" xr:uid="{00000000-0005-0000-0000-0000957F0000}"/>
    <cellStyle name="표준 7 7 2 2 2 4 7" xfId="32587" xr:uid="{00000000-0005-0000-0000-0000967F0000}"/>
    <cellStyle name="표준 7 7 2 2 2 5" xfId="32588" xr:uid="{00000000-0005-0000-0000-0000977F0000}"/>
    <cellStyle name="표준 7 7 2 2 2 5 2" xfId="32589" xr:uid="{00000000-0005-0000-0000-0000987F0000}"/>
    <cellStyle name="표준 7 7 2 2 2 5 2 2" xfId="32590" xr:uid="{00000000-0005-0000-0000-0000997F0000}"/>
    <cellStyle name="표준 7 7 2 2 2 5 2 2 2" xfId="32591" xr:uid="{00000000-0005-0000-0000-00009A7F0000}"/>
    <cellStyle name="표준 7 7 2 2 2 5 2 3" xfId="32592" xr:uid="{00000000-0005-0000-0000-00009B7F0000}"/>
    <cellStyle name="표준 7 7 2 2 2 5 2 3 2" xfId="32593" xr:uid="{00000000-0005-0000-0000-00009C7F0000}"/>
    <cellStyle name="표준 7 7 2 2 2 5 2 4" xfId="32594" xr:uid="{00000000-0005-0000-0000-00009D7F0000}"/>
    <cellStyle name="표준 7 7 2 2 2 5 2 5" xfId="32595" xr:uid="{00000000-0005-0000-0000-00009E7F0000}"/>
    <cellStyle name="표준 7 7 2 2 2 5 3" xfId="32596" xr:uid="{00000000-0005-0000-0000-00009F7F0000}"/>
    <cellStyle name="표준 7 7 2 2 2 5 3 2" xfId="32597" xr:uid="{00000000-0005-0000-0000-0000A07F0000}"/>
    <cellStyle name="표준 7 7 2 2 2 5 4" xfId="32598" xr:uid="{00000000-0005-0000-0000-0000A17F0000}"/>
    <cellStyle name="표준 7 7 2 2 2 5 4 2" xfId="32599" xr:uid="{00000000-0005-0000-0000-0000A27F0000}"/>
    <cellStyle name="표준 7 7 2 2 2 5 5" xfId="32600" xr:uid="{00000000-0005-0000-0000-0000A37F0000}"/>
    <cellStyle name="표준 7 7 2 2 2 5 5 2" xfId="32601" xr:uid="{00000000-0005-0000-0000-0000A47F0000}"/>
    <cellStyle name="표준 7 7 2 2 2 5 6" xfId="32602" xr:uid="{00000000-0005-0000-0000-0000A57F0000}"/>
    <cellStyle name="표준 7 7 2 2 2 5 7" xfId="32603" xr:uid="{00000000-0005-0000-0000-0000A67F0000}"/>
    <cellStyle name="표준 7 7 2 2 2 6" xfId="32604" xr:uid="{00000000-0005-0000-0000-0000A77F0000}"/>
    <cellStyle name="표준 7 7 2 2 2 6 2" xfId="32605" xr:uid="{00000000-0005-0000-0000-0000A87F0000}"/>
    <cellStyle name="표준 7 7 2 2 2 6 2 2" xfId="32606" xr:uid="{00000000-0005-0000-0000-0000A97F0000}"/>
    <cellStyle name="표준 7 7 2 2 2 6 3" xfId="32607" xr:uid="{00000000-0005-0000-0000-0000AA7F0000}"/>
    <cellStyle name="표준 7 7 2 2 2 6 3 2" xfId="32608" xr:uid="{00000000-0005-0000-0000-0000AB7F0000}"/>
    <cellStyle name="표준 7 7 2 2 2 6 4" xfId="32609" xr:uid="{00000000-0005-0000-0000-0000AC7F0000}"/>
    <cellStyle name="표준 7 7 2 2 2 6 5" xfId="32610" xr:uid="{00000000-0005-0000-0000-0000AD7F0000}"/>
    <cellStyle name="표준 7 7 2 2 2 7" xfId="32611" xr:uid="{00000000-0005-0000-0000-0000AE7F0000}"/>
    <cellStyle name="표준 7 7 2 2 2 7 2" xfId="32612" xr:uid="{00000000-0005-0000-0000-0000AF7F0000}"/>
    <cellStyle name="표준 7 7 2 2 2 8" xfId="32613" xr:uid="{00000000-0005-0000-0000-0000B07F0000}"/>
    <cellStyle name="표준 7 7 2 2 2 8 2" xfId="32614" xr:uid="{00000000-0005-0000-0000-0000B17F0000}"/>
    <cellStyle name="표준 7 7 2 2 2 9" xfId="32615" xr:uid="{00000000-0005-0000-0000-0000B27F0000}"/>
    <cellStyle name="표준 7 7 2 2 2 9 2" xfId="32616" xr:uid="{00000000-0005-0000-0000-0000B37F0000}"/>
    <cellStyle name="표준 7 7 2 2 3" xfId="32617" xr:uid="{00000000-0005-0000-0000-0000B47F0000}"/>
    <cellStyle name="표준 7 7 2 2 3 2" xfId="32618" xr:uid="{00000000-0005-0000-0000-0000B57F0000}"/>
    <cellStyle name="표준 7 7 2 2 3 2 2" xfId="32619" xr:uid="{00000000-0005-0000-0000-0000B67F0000}"/>
    <cellStyle name="표준 7 7 2 2 3 2 2 2" xfId="32620" xr:uid="{00000000-0005-0000-0000-0000B77F0000}"/>
    <cellStyle name="표준 7 7 2 2 3 2 2 2 2" xfId="32621" xr:uid="{00000000-0005-0000-0000-0000B87F0000}"/>
    <cellStyle name="표준 7 7 2 2 3 2 2 3" xfId="32622" xr:uid="{00000000-0005-0000-0000-0000B97F0000}"/>
    <cellStyle name="표준 7 7 2 2 3 2 2 3 2" xfId="32623" xr:uid="{00000000-0005-0000-0000-0000BA7F0000}"/>
    <cellStyle name="표준 7 7 2 2 3 2 2 4" xfId="32624" xr:uid="{00000000-0005-0000-0000-0000BB7F0000}"/>
    <cellStyle name="표준 7 7 2 2 3 2 2 5" xfId="32625" xr:uid="{00000000-0005-0000-0000-0000BC7F0000}"/>
    <cellStyle name="표준 7 7 2 2 3 2 3" xfId="32626" xr:uid="{00000000-0005-0000-0000-0000BD7F0000}"/>
    <cellStyle name="표준 7 7 2 2 3 2 3 2" xfId="32627" xr:uid="{00000000-0005-0000-0000-0000BE7F0000}"/>
    <cellStyle name="표준 7 7 2 2 3 2 4" xfId="32628" xr:uid="{00000000-0005-0000-0000-0000BF7F0000}"/>
    <cellStyle name="표준 7 7 2 2 3 2 4 2" xfId="32629" xr:uid="{00000000-0005-0000-0000-0000C07F0000}"/>
    <cellStyle name="표준 7 7 2 2 3 2 5" xfId="32630" xr:uid="{00000000-0005-0000-0000-0000C17F0000}"/>
    <cellStyle name="표준 7 7 2 2 3 2 5 2" xfId="32631" xr:uid="{00000000-0005-0000-0000-0000C27F0000}"/>
    <cellStyle name="표준 7 7 2 2 3 2 6" xfId="32632" xr:uid="{00000000-0005-0000-0000-0000C37F0000}"/>
    <cellStyle name="표준 7 7 2 2 3 2 7" xfId="32633" xr:uid="{00000000-0005-0000-0000-0000C47F0000}"/>
    <cellStyle name="표준 7 7 2 2 3 3" xfId="32634" xr:uid="{00000000-0005-0000-0000-0000C57F0000}"/>
    <cellStyle name="표준 7 7 2 2 3 3 2" xfId="32635" xr:uid="{00000000-0005-0000-0000-0000C67F0000}"/>
    <cellStyle name="표준 7 7 2 2 3 3 2 2" xfId="32636" xr:uid="{00000000-0005-0000-0000-0000C77F0000}"/>
    <cellStyle name="표준 7 7 2 2 3 3 3" xfId="32637" xr:uid="{00000000-0005-0000-0000-0000C87F0000}"/>
    <cellStyle name="표준 7 7 2 2 3 3 3 2" xfId="32638" xr:uid="{00000000-0005-0000-0000-0000C97F0000}"/>
    <cellStyle name="표준 7 7 2 2 3 3 4" xfId="32639" xr:uid="{00000000-0005-0000-0000-0000CA7F0000}"/>
    <cellStyle name="표준 7 7 2 2 3 3 5" xfId="32640" xr:uid="{00000000-0005-0000-0000-0000CB7F0000}"/>
    <cellStyle name="표준 7 7 2 2 3 4" xfId="32641" xr:uid="{00000000-0005-0000-0000-0000CC7F0000}"/>
    <cellStyle name="표준 7 7 2 2 3 4 2" xfId="32642" xr:uid="{00000000-0005-0000-0000-0000CD7F0000}"/>
    <cellStyle name="표준 7 7 2 2 3 5" xfId="32643" xr:uid="{00000000-0005-0000-0000-0000CE7F0000}"/>
    <cellStyle name="표준 7 7 2 2 3 5 2" xfId="32644" xr:uid="{00000000-0005-0000-0000-0000CF7F0000}"/>
    <cellStyle name="표준 7 7 2 2 3 6" xfId="32645" xr:uid="{00000000-0005-0000-0000-0000D07F0000}"/>
    <cellStyle name="표준 7 7 2 2 3 6 2" xfId="32646" xr:uid="{00000000-0005-0000-0000-0000D17F0000}"/>
    <cellStyle name="표준 7 7 2 2 3 7" xfId="32647" xr:uid="{00000000-0005-0000-0000-0000D27F0000}"/>
    <cellStyle name="표준 7 7 2 2 3 8" xfId="32648" xr:uid="{00000000-0005-0000-0000-0000D37F0000}"/>
    <cellStyle name="표준 7 7 2 2 4" xfId="32649" xr:uid="{00000000-0005-0000-0000-0000D47F0000}"/>
    <cellStyle name="표준 7 7 2 2 4 2" xfId="32650" xr:uid="{00000000-0005-0000-0000-0000D57F0000}"/>
    <cellStyle name="표준 7 7 2 2 4 2 2" xfId="32651" xr:uid="{00000000-0005-0000-0000-0000D67F0000}"/>
    <cellStyle name="표준 7 7 2 2 4 2 2 2" xfId="32652" xr:uid="{00000000-0005-0000-0000-0000D77F0000}"/>
    <cellStyle name="표준 7 7 2 2 4 2 2 2 2" xfId="32653" xr:uid="{00000000-0005-0000-0000-0000D87F0000}"/>
    <cellStyle name="표준 7 7 2 2 4 2 2 3" xfId="32654" xr:uid="{00000000-0005-0000-0000-0000D97F0000}"/>
    <cellStyle name="표준 7 7 2 2 4 2 2 3 2" xfId="32655" xr:uid="{00000000-0005-0000-0000-0000DA7F0000}"/>
    <cellStyle name="표준 7 7 2 2 4 2 2 4" xfId="32656" xr:uid="{00000000-0005-0000-0000-0000DB7F0000}"/>
    <cellStyle name="표준 7 7 2 2 4 2 2 5" xfId="32657" xr:uid="{00000000-0005-0000-0000-0000DC7F0000}"/>
    <cellStyle name="표준 7 7 2 2 4 2 3" xfId="32658" xr:uid="{00000000-0005-0000-0000-0000DD7F0000}"/>
    <cellStyle name="표준 7 7 2 2 4 2 3 2" xfId="32659" xr:uid="{00000000-0005-0000-0000-0000DE7F0000}"/>
    <cellStyle name="표준 7 7 2 2 4 2 4" xfId="32660" xr:uid="{00000000-0005-0000-0000-0000DF7F0000}"/>
    <cellStyle name="표준 7 7 2 2 4 2 4 2" xfId="32661" xr:uid="{00000000-0005-0000-0000-0000E07F0000}"/>
    <cellStyle name="표준 7 7 2 2 4 2 5" xfId="32662" xr:uid="{00000000-0005-0000-0000-0000E17F0000}"/>
    <cellStyle name="표준 7 7 2 2 4 2 5 2" xfId="32663" xr:uid="{00000000-0005-0000-0000-0000E27F0000}"/>
    <cellStyle name="표준 7 7 2 2 4 2 6" xfId="32664" xr:uid="{00000000-0005-0000-0000-0000E37F0000}"/>
    <cellStyle name="표준 7 7 2 2 4 2 7" xfId="32665" xr:uid="{00000000-0005-0000-0000-0000E47F0000}"/>
    <cellStyle name="표준 7 7 2 2 4 3" xfId="32666" xr:uid="{00000000-0005-0000-0000-0000E57F0000}"/>
    <cellStyle name="표준 7 7 2 2 4 3 2" xfId="32667" xr:uid="{00000000-0005-0000-0000-0000E67F0000}"/>
    <cellStyle name="표준 7 7 2 2 4 3 2 2" xfId="32668" xr:uid="{00000000-0005-0000-0000-0000E77F0000}"/>
    <cellStyle name="표준 7 7 2 2 4 3 3" xfId="32669" xr:uid="{00000000-0005-0000-0000-0000E87F0000}"/>
    <cellStyle name="표준 7 7 2 2 4 3 3 2" xfId="32670" xr:uid="{00000000-0005-0000-0000-0000E97F0000}"/>
    <cellStyle name="표준 7 7 2 2 4 3 4" xfId="32671" xr:uid="{00000000-0005-0000-0000-0000EA7F0000}"/>
    <cellStyle name="표준 7 7 2 2 4 3 5" xfId="32672" xr:uid="{00000000-0005-0000-0000-0000EB7F0000}"/>
    <cellStyle name="표준 7 7 2 2 4 4" xfId="32673" xr:uid="{00000000-0005-0000-0000-0000EC7F0000}"/>
    <cellStyle name="표준 7 7 2 2 4 4 2" xfId="32674" xr:uid="{00000000-0005-0000-0000-0000ED7F0000}"/>
    <cellStyle name="표준 7 7 2 2 4 5" xfId="32675" xr:uid="{00000000-0005-0000-0000-0000EE7F0000}"/>
    <cellStyle name="표준 7 7 2 2 4 5 2" xfId="32676" xr:uid="{00000000-0005-0000-0000-0000EF7F0000}"/>
    <cellStyle name="표준 7 7 2 2 4 6" xfId="32677" xr:uid="{00000000-0005-0000-0000-0000F07F0000}"/>
    <cellStyle name="표준 7 7 2 2 4 6 2" xfId="32678" xr:uid="{00000000-0005-0000-0000-0000F17F0000}"/>
    <cellStyle name="표준 7 7 2 2 4 7" xfId="32679" xr:uid="{00000000-0005-0000-0000-0000F27F0000}"/>
    <cellStyle name="표준 7 7 2 2 4 8" xfId="32680" xr:uid="{00000000-0005-0000-0000-0000F37F0000}"/>
    <cellStyle name="표준 7 7 2 2 5" xfId="32681" xr:uid="{00000000-0005-0000-0000-0000F47F0000}"/>
    <cellStyle name="표준 7 7 2 2 5 2" xfId="32682" xr:uid="{00000000-0005-0000-0000-0000F57F0000}"/>
    <cellStyle name="표준 7 7 2 2 5 2 2" xfId="32683" xr:uid="{00000000-0005-0000-0000-0000F67F0000}"/>
    <cellStyle name="표준 7 7 2 2 5 2 2 2" xfId="32684" xr:uid="{00000000-0005-0000-0000-0000F77F0000}"/>
    <cellStyle name="표준 7 7 2 2 5 2 3" xfId="32685" xr:uid="{00000000-0005-0000-0000-0000F87F0000}"/>
    <cellStyle name="표준 7 7 2 2 5 2 3 2" xfId="32686" xr:uid="{00000000-0005-0000-0000-0000F97F0000}"/>
    <cellStyle name="표준 7 7 2 2 5 2 4" xfId="32687" xr:uid="{00000000-0005-0000-0000-0000FA7F0000}"/>
    <cellStyle name="표준 7 7 2 2 5 2 5" xfId="32688" xr:uid="{00000000-0005-0000-0000-0000FB7F0000}"/>
    <cellStyle name="표준 7 7 2 2 5 3" xfId="32689" xr:uid="{00000000-0005-0000-0000-0000FC7F0000}"/>
    <cellStyle name="표준 7 7 2 2 5 3 2" xfId="32690" xr:uid="{00000000-0005-0000-0000-0000FD7F0000}"/>
    <cellStyle name="표준 7 7 2 2 5 4" xfId="32691" xr:uid="{00000000-0005-0000-0000-0000FE7F0000}"/>
    <cellStyle name="표준 7 7 2 2 5 4 2" xfId="32692" xr:uid="{00000000-0005-0000-0000-0000FF7F0000}"/>
    <cellStyle name="표준 7 7 2 2 5 5" xfId="32693" xr:uid="{00000000-0005-0000-0000-000000800000}"/>
    <cellStyle name="표준 7 7 2 2 5 5 2" xfId="32694" xr:uid="{00000000-0005-0000-0000-000001800000}"/>
    <cellStyle name="표준 7 7 2 2 5 6" xfId="32695" xr:uid="{00000000-0005-0000-0000-000002800000}"/>
    <cellStyle name="표준 7 7 2 2 5 7" xfId="32696" xr:uid="{00000000-0005-0000-0000-000003800000}"/>
    <cellStyle name="표준 7 7 2 2 6" xfId="32697" xr:uid="{00000000-0005-0000-0000-000004800000}"/>
    <cellStyle name="표준 7 7 2 2 6 2" xfId="32698" xr:uid="{00000000-0005-0000-0000-000005800000}"/>
    <cellStyle name="표준 7 7 2 2 6 2 2" xfId="32699" xr:uid="{00000000-0005-0000-0000-000006800000}"/>
    <cellStyle name="표준 7 7 2 2 6 2 2 2" xfId="32700" xr:uid="{00000000-0005-0000-0000-000007800000}"/>
    <cellStyle name="표준 7 7 2 2 6 2 3" xfId="32701" xr:uid="{00000000-0005-0000-0000-000008800000}"/>
    <cellStyle name="표준 7 7 2 2 6 2 3 2" xfId="32702" xr:uid="{00000000-0005-0000-0000-000009800000}"/>
    <cellStyle name="표준 7 7 2 2 6 2 4" xfId="32703" xr:uid="{00000000-0005-0000-0000-00000A800000}"/>
    <cellStyle name="표준 7 7 2 2 6 2 5" xfId="32704" xr:uid="{00000000-0005-0000-0000-00000B800000}"/>
    <cellStyle name="표준 7 7 2 2 6 3" xfId="32705" xr:uid="{00000000-0005-0000-0000-00000C800000}"/>
    <cellStyle name="표준 7 7 2 2 6 3 2" xfId="32706" xr:uid="{00000000-0005-0000-0000-00000D800000}"/>
    <cellStyle name="표준 7 7 2 2 6 4" xfId="32707" xr:uid="{00000000-0005-0000-0000-00000E800000}"/>
    <cellStyle name="표준 7 7 2 2 6 4 2" xfId="32708" xr:uid="{00000000-0005-0000-0000-00000F800000}"/>
    <cellStyle name="표준 7 7 2 2 6 5" xfId="32709" xr:uid="{00000000-0005-0000-0000-000010800000}"/>
    <cellStyle name="표준 7 7 2 2 6 5 2" xfId="32710" xr:uid="{00000000-0005-0000-0000-000011800000}"/>
    <cellStyle name="표준 7 7 2 2 6 6" xfId="32711" xr:uid="{00000000-0005-0000-0000-000012800000}"/>
    <cellStyle name="표준 7 7 2 2 6 7" xfId="32712" xr:uid="{00000000-0005-0000-0000-000013800000}"/>
    <cellStyle name="표준 7 7 2 2 7" xfId="32713" xr:uid="{00000000-0005-0000-0000-000014800000}"/>
    <cellStyle name="표준 7 7 2 2 7 2" xfId="32714" xr:uid="{00000000-0005-0000-0000-000015800000}"/>
    <cellStyle name="표준 7 7 2 2 7 2 2" xfId="32715" xr:uid="{00000000-0005-0000-0000-000016800000}"/>
    <cellStyle name="표준 7 7 2 2 7 3" xfId="32716" xr:uid="{00000000-0005-0000-0000-000017800000}"/>
    <cellStyle name="표준 7 7 2 2 7 3 2" xfId="32717" xr:uid="{00000000-0005-0000-0000-000018800000}"/>
    <cellStyle name="표준 7 7 2 2 7 4" xfId="32718" xr:uid="{00000000-0005-0000-0000-000019800000}"/>
    <cellStyle name="표준 7 7 2 2 7 5" xfId="32719" xr:uid="{00000000-0005-0000-0000-00001A800000}"/>
    <cellStyle name="표준 7 7 2 2 8" xfId="32720" xr:uid="{00000000-0005-0000-0000-00001B800000}"/>
    <cellStyle name="표준 7 7 2 2 8 2" xfId="32721" xr:uid="{00000000-0005-0000-0000-00001C800000}"/>
    <cellStyle name="표준 7 7 2 2 9" xfId="32722" xr:uid="{00000000-0005-0000-0000-00001D800000}"/>
    <cellStyle name="표준 7 7 2 2 9 2" xfId="32723" xr:uid="{00000000-0005-0000-0000-00001E800000}"/>
    <cellStyle name="표준 7 7 2 20" xfId="32724" xr:uid="{00000000-0005-0000-0000-00001F800000}"/>
    <cellStyle name="표준 7 7 2 21" xfId="32725" xr:uid="{00000000-0005-0000-0000-000020800000}"/>
    <cellStyle name="표준 7 7 2 22" xfId="32726" xr:uid="{00000000-0005-0000-0000-000021800000}"/>
    <cellStyle name="표준 7 7 2 23" xfId="32727" xr:uid="{00000000-0005-0000-0000-000022800000}"/>
    <cellStyle name="표준 7 7 2 3" xfId="32728" xr:uid="{00000000-0005-0000-0000-000023800000}"/>
    <cellStyle name="표준 7 7 2 3 10" xfId="32729" xr:uid="{00000000-0005-0000-0000-000024800000}"/>
    <cellStyle name="표준 7 7 2 3 10 2" xfId="32730" xr:uid="{00000000-0005-0000-0000-000025800000}"/>
    <cellStyle name="표준 7 7 2 3 11" xfId="32731" xr:uid="{00000000-0005-0000-0000-000026800000}"/>
    <cellStyle name="표준 7 7 2 3 12" xfId="32732" xr:uid="{00000000-0005-0000-0000-000027800000}"/>
    <cellStyle name="표준 7 7 2 3 2" xfId="32733" xr:uid="{00000000-0005-0000-0000-000028800000}"/>
    <cellStyle name="표준 7 7 2 3 2 10" xfId="32734" xr:uid="{00000000-0005-0000-0000-000029800000}"/>
    <cellStyle name="표준 7 7 2 3 2 11" xfId="32735" xr:uid="{00000000-0005-0000-0000-00002A800000}"/>
    <cellStyle name="표준 7 7 2 3 2 2" xfId="32736" xr:uid="{00000000-0005-0000-0000-00002B800000}"/>
    <cellStyle name="표준 7 7 2 3 2 2 2" xfId="32737" xr:uid="{00000000-0005-0000-0000-00002C800000}"/>
    <cellStyle name="표준 7 7 2 3 2 2 2 2" xfId="32738" xr:uid="{00000000-0005-0000-0000-00002D800000}"/>
    <cellStyle name="표준 7 7 2 3 2 2 2 2 2" xfId="32739" xr:uid="{00000000-0005-0000-0000-00002E800000}"/>
    <cellStyle name="표준 7 7 2 3 2 2 2 2 2 2" xfId="32740" xr:uid="{00000000-0005-0000-0000-00002F800000}"/>
    <cellStyle name="표준 7 7 2 3 2 2 2 2 3" xfId="32741" xr:uid="{00000000-0005-0000-0000-000030800000}"/>
    <cellStyle name="표준 7 7 2 3 2 2 2 2 3 2" xfId="32742" xr:uid="{00000000-0005-0000-0000-000031800000}"/>
    <cellStyle name="표준 7 7 2 3 2 2 2 2 4" xfId="32743" xr:uid="{00000000-0005-0000-0000-000032800000}"/>
    <cellStyle name="표준 7 7 2 3 2 2 2 2 5" xfId="32744" xr:uid="{00000000-0005-0000-0000-000033800000}"/>
    <cellStyle name="표준 7 7 2 3 2 2 2 3" xfId="32745" xr:uid="{00000000-0005-0000-0000-000034800000}"/>
    <cellStyle name="표준 7 7 2 3 2 2 2 3 2" xfId="32746" xr:uid="{00000000-0005-0000-0000-000035800000}"/>
    <cellStyle name="표준 7 7 2 3 2 2 2 4" xfId="32747" xr:uid="{00000000-0005-0000-0000-000036800000}"/>
    <cellStyle name="표준 7 7 2 3 2 2 2 4 2" xfId="32748" xr:uid="{00000000-0005-0000-0000-000037800000}"/>
    <cellStyle name="표준 7 7 2 3 2 2 2 5" xfId="32749" xr:uid="{00000000-0005-0000-0000-000038800000}"/>
    <cellStyle name="표준 7 7 2 3 2 2 2 5 2" xfId="32750" xr:uid="{00000000-0005-0000-0000-000039800000}"/>
    <cellStyle name="표준 7 7 2 3 2 2 2 6" xfId="32751" xr:uid="{00000000-0005-0000-0000-00003A800000}"/>
    <cellStyle name="표준 7 7 2 3 2 2 2 7" xfId="32752" xr:uid="{00000000-0005-0000-0000-00003B800000}"/>
    <cellStyle name="표준 7 7 2 3 2 2 3" xfId="32753" xr:uid="{00000000-0005-0000-0000-00003C800000}"/>
    <cellStyle name="표준 7 7 2 3 2 2 3 2" xfId="32754" xr:uid="{00000000-0005-0000-0000-00003D800000}"/>
    <cellStyle name="표준 7 7 2 3 2 2 3 2 2" xfId="32755" xr:uid="{00000000-0005-0000-0000-00003E800000}"/>
    <cellStyle name="표준 7 7 2 3 2 2 3 3" xfId="32756" xr:uid="{00000000-0005-0000-0000-00003F800000}"/>
    <cellStyle name="표준 7 7 2 3 2 2 3 3 2" xfId="32757" xr:uid="{00000000-0005-0000-0000-000040800000}"/>
    <cellStyle name="표준 7 7 2 3 2 2 3 4" xfId="32758" xr:uid="{00000000-0005-0000-0000-000041800000}"/>
    <cellStyle name="표준 7 7 2 3 2 2 3 5" xfId="32759" xr:uid="{00000000-0005-0000-0000-000042800000}"/>
    <cellStyle name="표준 7 7 2 3 2 2 4" xfId="32760" xr:uid="{00000000-0005-0000-0000-000043800000}"/>
    <cellStyle name="표준 7 7 2 3 2 2 4 2" xfId="32761" xr:uid="{00000000-0005-0000-0000-000044800000}"/>
    <cellStyle name="표준 7 7 2 3 2 2 5" xfId="32762" xr:uid="{00000000-0005-0000-0000-000045800000}"/>
    <cellStyle name="표준 7 7 2 3 2 2 5 2" xfId="32763" xr:uid="{00000000-0005-0000-0000-000046800000}"/>
    <cellStyle name="표준 7 7 2 3 2 2 6" xfId="32764" xr:uid="{00000000-0005-0000-0000-000047800000}"/>
    <cellStyle name="표준 7 7 2 3 2 2 6 2" xfId="32765" xr:uid="{00000000-0005-0000-0000-000048800000}"/>
    <cellStyle name="표준 7 7 2 3 2 2 7" xfId="32766" xr:uid="{00000000-0005-0000-0000-000049800000}"/>
    <cellStyle name="표준 7 7 2 3 2 2 8" xfId="32767" xr:uid="{00000000-0005-0000-0000-00004A800000}"/>
    <cellStyle name="표준 7 7 2 3 2 3" xfId="32768" xr:uid="{00000000-0005-0000-0000-00004B800000}"/>
    <cellStyle name="표준 7 7 2 3 2 3 2" xfId="32769" xr:uid="{00000000-0005-0000-0000-00004C800000}"/>
    <cellStyle name="표준 7 7 2 3 2 3 2 2" xfId="32770" xr:uid="{00000000-0005-0000-0000-00004D800000}"/>
    <cellStyle name="표준 7 7 2 3 2 3 2 2 2" xfId="32771" xr:uid="{00000000-0005-0000-0000-00004E800000}"/>
    <cellStyle name="표준 7 7 2 3 2 3 2 2 2 2" xfId="32772" xr:uid="{00000000-0005-0000-0000-00004F800000}"/>
    <cellStyle name="표준 7 7 2 3 2 3 2 2 3" xfId="32773" xr:uid="{00000000-0005-0000-0000-000050800000}"/>
    <cellStyle name="표준 7 7 2 3 2 3 2 2 3 2" xfId="32774" xr:uid="{00000000-0005-0000-0000-000051800000}"/>
    <cellStyle name="표준 7 7 2 3 2 3 2 2 4" xfId="32775" xr:uid="{00000000-0005-0000-0000-000052800000}"/>
    <cellStyle name="표준 7 7 2 3 2 3 2 2 5" xfId="32776" xr:uid="{00000000-0005-0000-0000-000053800000}"/>
    <cellStyle name="표준 7 7 2 3 2 3 2 3" xfId="32777" xr:uid="{00000000-0005-0000-0000-000054800000}"/>
    <cellStyle name="표준 7 7 2 3 2 3 2 3 2" xfId="32778" xr:uid="{00000000-0005-0000-0000-000055800000}"/>
    <cellStyle name="표준 7 7 2 3 2 3 2 4" xfId="32779" xr:uid="{00000000-0005-0000-0000-000056800000}"/>
    <cellStyle name="표준 7 7 2 3 2 3 2 4 2" xfId="32780" xr:uid="{00000000-0005-0000-0000-000057800000}"/>
    <cellStyle name="표준 7 7 2 3 2 3 2 5" xfId="32781" xr:uid="{00000000-0005-0000-0000-000058800000}"/>
    <cellStyle name="표준 7 7 2 3 2 3 2 5 2" xfId="32782" xr:uid="{00000000-0005-0000-0000-000059800000}"/>
    <cellStyle name="표준 7 7 2 3 2 3 2 6" xfId="32783" xr:uid="{00000000-0005-0000-0000-00005A800000}"/>
    <cellStyle name="표준 7 7 2 3 2 3 2 7" xfId="32784" xr:uid="{00000000-0005-0000-0000-00005B800000}"/>
    <cellStyle name="표준 7 7 2 3 2 3 3" xfId="32785" xr:uid="{00000000-0005-0000-0000-00005C800000}"/>
    <cellStyle name="표준 7 7 2 3 2 3 3 2" xfId="32786" xr:uid="{00000000-0005-0000-0000-00005D800000}"/>
    <cellStyle name="표준 7 7 2 3 2 3 3 2 2" xfId="32787" xr:uid="{00000000-0005-0000-0000-00005E800000}"/>
    <cellStyle name="표준 7 7 2 3 2 3 3 3" xfId="32788" xr:uid="{00000000-0005-0000-0000-00005F800000}"/>
    <cellStyle name="표준 7 7 2 3 2 3 3 3 2" xfId="32789" xr:uid="{00000000-0005-0000-0000-000060800000}"/>
    <cellStyle name="표준 7 7 2 3 2 3 3 4" xfId="32790" xr:uid="{00000000-0005-0000-0000-000061800000}"/>
    <cellStyle name="표준 7 7 2 3 2 3 3 5" xfId="32791" xr:uid="{00000000-0005-0000-0000-000062800000}"/>
    <cellStyle name="표준 7 7 2 3 2 3 4" xfId="32792" xr:uid="{00000000-0005-0000-0000-000063800000}"/>
    <cellStyle name="표준 7 7 2 3 2 3 4 2" xfId="32793" xr:uid="{00000000-0005-0000-0000-000064800000}"/>
    <cellStyle name="표준 7 7 2 3 2 3 5" xfId="32794" xr:uid="{00000000-0005-0000-0000-000065800000}"/>
    <cellStyle name="표준 7 7 2 3 2 3 5 2" xfId="32795" xr:uid="{00000000-0005-0000-0000-000066800000}"/>
    <cellStyle name="표준 7 7 2 3 2 3 6" xfId="32796" xr:uid="{00000000-0005-0000-0000-000067800000}"/>
    <cellStyle name="표준 7 7 2 3 2 3 6 2" xfId="32797" xr:uid="{00000000-0005-0000-0000-000068800000}"/>
    <cellStyle name="표준 7 7 2 3 2 3 7" xfId="32798" xr:uid="{00000000-0005-0000-0000-000069800000}"/>
    <cellStyle name="표준 7 7 2 3 2 3 8" xfId="32799" xr:uid="{00000000-0005-0000-0000-00006A800000}"/>
    <cellStyle name="표준 7 7 2 3 2 4" xfId="32800" xr:uid="{00000000-0005-0000-0000-00006B800000}"/>
    <cellStyle name="표준 7 7 2 3 2 4 2" xfId="32801" xr:uid="{00000000-0005-0000-0000-00006C800000}"/>
    <cellStyle name="표준 7 7 2 3 2 4 2 2" xfId="32802" xr:uid="{00000000-0005-0000-0000-00006D800000}"/>
    <cellStyle name="표준 7 7 2 3 2 4 2 2 2" xfId="32803" xr:uid="{00000000-0005-0000-0000-00006E800000}"/>
    <cellStyle name="표준 7 7 2 3 2 4 2 3" xfId="32804" xr:uid="{00000000-0005-0000-0000-00006F800000}"/>
    <cellStyle name="표준 7 7 2 3 2 4 2 3 2" xfId="32805" xr:uid="{00000000-0005-0000-0000-000070800000}"/>
    <cellStyle name="표준 7 7 2 3 2 4 2 4" xfId="32806" xr:uid="{00000000-0005-0000-0000-000071800000}"/>
    <cellStyle name="표준 7 7 2 3 2 4 2 5" xfId="32807" xr:uid="{00000000-0005-0000-0000-000072800000}"/>
    <cellStyle name="표준 7 7 2 3 2 4 3" xfId="32808" xr:uid="{00000000-0005-0000-0000-000073800000}"/>
    <cellStyle name="표준 7 7 2 3 2 4 3 2" xfId="32809" xr:uid="{00000000-0005-0000-0000-000074800000}"/>
    <cellStyle name="표준 7 7 2 3 2 4 4" xfId="32810" xr:uid="{00000000-0005-0000-0000-000075800000}"/>
    <cellStyle name="표준 7 7 2 3 2 4 4 2" xfId="32811" xr:uid="{00000000-0005-0000-0000-000076800000}"/>
    <cellStyle name="표준 7 7 2 3 2 4 5" xfId="32812" xr:uid="{00000000-0005-0000-0000-000077800000}"/>
    <cellStyle name="표준 7 7 2 3 2 4 5 2" xfId="32813" xr:uid="{00000000-0005-0000-0000-000078800000}"/>
    <cellStyle name="표준 7 7 2 3 2 4 6" xfId="32814" xr:uid="{00000000-0005-0000-0000-000079800000}"/>
    <cellStyle name="표준 7 7 2 3 2 4 7" xfId="32815" xr:uid="{00000000-0005-0000-0000-00007A800000}"/>
    <cellStyle name="표준 7 7 2 3 2 5" xfId="32816" xr:uid="{00000000-0005-0000-0000-00007B800000}"/>
    <cellStyle name="표준 7 7 2 3 2 5 2" xfId="32817" xr:uid="{00000000-0005-0000-0000-00007C800000}"/>
    <cellStyle name="표준 7 7 2 3 2 5 2 2" xfId="32818" xr:uid="{00000000-0005-0000-0000-00007D800000}"/>
    <cellStyle name="표준 7 7 2 3 2 5 2 2 2" xfId="32819" xr:uid="{00000000-0005-0000-0000-00007E800000}"/>
    <cellStyle name="표준 7 7 2 3 2 5 2 3" xfId="32820" xr:uid="{00000000-0005-0000-0000-00007F800000}"/>
    <cellStyle name="표준 7 7 2 3 2 5 2 3 2" xfId="32821" xr:uid="{00000000-0005-0000-0000-000080800000}"/>
    <cellStyle name="표준 7 7 2 3 2 5 2 4" xfId="32822" xr:uid="{00000000-0005-0000-0000-000081800000}"/>
    <cellStyle name="표준 7 7 2 3 2 5 2 5" xfId="32823" xr:uid="{00000000-0005-0000-0000-000082800000}"/>
    <cellStyle name="표준 7 7 2 3 2 5 3" xfId="32824" xr:uid="{00000000-0005-0000-0000-000083800000}"/>
    <cellStyle name="표준 7 7 2 3 2 5 3 2" xfId="32825" xr:uid="{00000000-0005-0000-0000-000084800000}"/>
    <cellStyle name="표준 7 7 2 3 2 5 4" xfId="32826" xr:uid="{00000000-0005-0000-0000-000085800000}"/>
    <cellStyle name="표준 7 7 2 3 2 5 4 2" xfId="32827" xr:uid="{00000000-0005-0000-0000-000086800000}"/>
    <cellStyle name="표준 7 7 2 3 2 5 5" xfId="32828" xr:uid="{00000000-0005-0000-0000-000087800000}"/>
    <cellStyle name="표준 7 7 2 3 2 5 5 2" xfId="32829" xr:uid="{00000000-0005-0000-0000-000088800000}"/>
    <cellStyle name="표준 7 7 2 3 2 5 6" xfId="32830" xr:uid="{00000000-0005-0000-0000-000089800000}"/>
    <cellStyle name="표준 7 7 2 3 2 5 7" xfId="32831" xr:uid="{00000000-0005-0000-0000-00008A800000}"/>
    <cellStyle name="표준 7 7 2 3 2 6" xfId="32832" xr:uid="{00000000-0005-0000-0000-00008B800000}"/>
    <cellStyle name="표준 7 7 2 3 2 6 2" xfId="32833" xr:uid="{00000000-0005-0000-0000-00008C800000}"/>
    <cellStyle name="표준 7 7 2 3 2 6 2 2" xfId="32834" xr:uid="{00000000-0005-0000-0000-00008D800000}"/>
    <cellStyle name="표준 7 7 2 3 2 6 3" xfId="32835" xr:uid="{00000000-0005-0000-0000-00008E800000}"/>
    <cellStyle name="표준 7 7 2 3 2 6 3 2" xfId="32836" xr:uid="{00000000-0005-0000-0000-00008F800000}"/>
    <cellStyle name="표준 7 7 2 3 2 6 4" xfId="32837" xr:uid="{00000000-0005-0000-0000-000090800000}"/>
    <cellStyle name="표준 7 7 2 3 2 6 5" xfId="32838" xr:uid="{00000000-0005-0000-0000-000091800000}"/>
    <cellStyle name="표준 7 7 2 3 2 7" xfId="32839" xr:uid="{00000000-0005-0000-0000-000092800000}"/>
    <cellStyle name="표준 7 7 2 3 2 7 2" xfId="32840" xr:uid="{00000000-0005-0000-0000-000093800000}"/>
    <cellStyle name="표준 7 7 2 3 2 8" xfId="32841" xr:uid="{00000000-0005-0000-0000-000094800000}"/>
    <cellStyle name="표준 7 7 2 3 2 8 2" xfId="32842" xr:uid="{00000000-0005-0000-0000-000095800000}"/>
    <cellStyle name="표준 7 7 2 3 2 9" xfId="32843" xr:uid="{00000000-0005-0000-0000-000096800000}"/>
    <cellStyle name="표준 7 7 2 3 2 9 2" xfId="32844" xr:uid="{00000000-0005-0000-0000-000097800000}"/>
    <cellStyle name="표준 7 7 2 3 3" xfId="32845" xr:uid="{00000000-0005-0000-0000-000098800000}"/>
    <cellStyle name="표준 7 7 2 3 3 2" xfId="32846" xr:uid="{00000000-0005-0000-0000-000099800000}"/>
    <cellStyle name="표준 7 7 2 3 3 2 2" xfId="32847" xr:uid="{00000000-0005-0000-0000-00009A800000}"/>
    <cellStyle name="표준 7 7 2 3 3 2 2 2" xfId="32848" xr:uid="{00000000-0005-0000-0000-00009B800000}"/>
    <cellStyle name="표준 7 7 2 3 3 2 2 2 2" xfId="32849" xr:uid="{00000000-0005-0000-0000-00009C800000}"/>
    <cellStyle name="표준 7 7 2 3 3 2 2 3" xfId="32850" xr:uid="{00000000-0005-0000-0000-00009D800000}"/>
    <cellStyle name="표준 7 7 2 3 3 2 2 3 2" xfId="32851" xr:uid="{00000000-0005-0000-0000-00009E800000}"/>
    <cellStyle name="표준 7 7 2 3 3 2 2 4" xfId="32852" xr:uid="{00000000-0005-0000-0000-00009F800000}"/>
    <cellStyle name="표준 7 7 2 3 3 2 2 5" xfId="32853" xr:uid="{00000000-0005-0000-0000-0000A0800000}"/>
    <cellStyle name="표준 7 7 2 3 3 2 3" xfId="32854" xr:uid="{00000000-0005-0000-0000-0000A1800000}"/>
    <cellStyle name="표준 7 7 2 3 3 2 3 2" xfId="32855" xr:uid="{00000000-0005-0000-0000-0000A2800000}"/>
    <cellStyle name="표준 7 7 2 3 3 2 4" xfId="32856" xr:uid="{00000000-0005-0000-0000-0000A3800000}"/>
    <cellStyle name="표준 7 7 2 3 3 2 4 2" xfId="32857" xr:uid="{00000000-0005-0000-0000-0000A4800000}"/>
    <cellStyle name="표준 7 7 2 3 3 2 5" xfId="32858" xr:uid="{00000000-0005-0000-0000-0000A5800000}"/>
    <cellStyle name="표준 7 7 2 3 3 2 5 2" xfId="32859" xr:uid="{00000000-0005-0000-0000-0000A6800000}"/>
    <cellStyle name="표준 7 7 2 3 3 2 6" xfId="32860" xr:uid="{00000000-0005-0000-0000-0000A7800000}"/>
    <cellStyle name="표준 7 7 2 3 3 2 7" xfId="32861" xr:uid="{00000000-0005-0000-0000-0000A8800000}"/>
    <cellStyle name="표준 7 7 2 3 3 3" xfId="32862" xr:uid="{00000000-0005-0000-0000-0000A9800000}"/>
    <cellStyle name="표준 7 7 2 3 3 3 2" xfId="32863" xr:uid="{00000000-0005-0000-0000-0000AA800000}"/>
    <cellStyle name="표준 7 7 2 3 3 3 2 2" xfId="32864" xr:uid="{00000000-0005-0000-0000-0000AB800000}"/>
    <cellStyle name="표준 7 7 2 3 3 3 3" xfId="32865" xr:uid="{00000000-0005-0000-0000-0000AC800000}"/>
    <cellStyle name="표준 7 7 2 3 3 3 3 2" xfId="32866" xr:uid="{00000000-0005-0000-0000-0000AD800000}"/>
    <cellStyle name="표준 7 7 2 3 3 3 4" xfId="32867" xr:uid="{00000000-0005-0000-0000-0000AE800000}"/>
    <cellStyle name="표준 7 7 2 3 3 3 5" xfId="32868" xr:uid="{00000000-0005-0000-0000-0000AF800000}"/>
    <cellStyle name="표준 7 7 2 3 3 4" xfId="32869" xr:uid="{00000000-0005-0000-0000-0000B0800000}"/>
    <cellStyle name="표준 7 7 2 3 3 4 2" xfId="32870" xr:uid="{00000000-0005-0000-0000-0000B1800000}"/>
    <cellStyle name="표준 7 7 2 3 3 5" xfId="32871" xr:uid="{00000000-0005-0000-0000-0000B2800000}"/>
    <cellStyle name="표준 7 7 2 3 3 5 2" xfId="32872" xr:uid="{00000000-0005-0000-0000-0000B3800000}"/>
    <cellStyle name="표준 7 7 2 3 3 6" xfId="32873" xr:uid="{00000000-0005-0000-0000-0000B4800000}"/>
    <cellStyle name="표준 7 7 2 3 3 6 2" xfId="32874" xr:uid="{00000000-0005-0000-0000-0000B5800000}"/>
    <cellStyle name="표준 7 7 2 3 3 7" xfId="32875" xr:uid="{00000000-0005-0000-0000-0000B6800000}"/>
    <cellStyle name="표준 7 7 2 3 3 8" xfId="32876" xr:uid="{00000000-0005-0000-0000-0000B7800000}"/>
    <cellStyle name="표준 7 7 2 3 4" xfId="32877" xr:uid="{00000000-0005-0000-0000-0000B8800000}"/>
    <cellStyle name="표준 7 7 2 3 4 2" xfId="32878" xr:uid="{00000000-0005-0000-0000-0000B9800000}"/>
    <cellStyle name="표준 7 7 2 3 4 2 2" xfId="32879" xr:uid="{00000000-0005-0000-0000-0000BA800000}"/>
    <cellStyle name="표준 7 7 2 3 4 2 2 2" xfId="32880" xr:uid="{00000000-0005-0000-0000-0000BB800000}"/>
    <cellStyle name="표준 7 7 2 3 4 2 2 2 2" xfId="32881" xr:uid="{00000000-0005-0000-0000-0000BC800000}"/>
    <cellStyle name="표준 7 7 2 3 4 2 2 3" xfId="32882" xr:uid="{00000000-0005-0000-0000-0000BD800000}"/>
    <cellStyle name="표준 7 7 2 3 4 2 2 3 2" xfId="32883" xr:uid="{00000000-0005-0000-0000-0000BE800000}"/>
    <cellStyle name="표준 7 7 2 3 4 2 2 4" xfId="32884" xr:uid="{00000000-0005-0000-0000-0000BF800000}"/>
    <cellStyle name="표준 7 7 2 3 4 2 2 5" xfId="32885" xr:uid="{00000000-0005-0000-0000-0000C0800000}"/>
    <cellStyle name="표준 7 7 2 3 4 2 3" xfId="32886" xr:uid="{00000000-0005-0000-0000-0000C1800000}"/>
    <cellStyle name="표준 7 7 2 3 4 2 3 2" xfId="32887" xr:uid="{00000000-0005-0000-0000-0000C2800000}"/>
    <cellStyle name="표준 7 7 2 3 4 2 4" xfId="32888" xr:uid="{00000000-0005-0000-0000-0000C3800000}"/>
    <cellStyle name="표준 7 7 2 3 4 2 4 2" xfId="32889" xr:uid="{00000000-0005-0000-0000-0000C4800000}"/>
    <cellStyle name="표준 7 7 2 3 4 2 5" xfId="32890" xr:uid="{00000000-0005-0000-0000-0000C5800000}"/>
    <cellStyle name="표준 7 7 2 3 4 2 5 2" xfId="32891" xr:uid="{00000000-0005-0000-0000-0000C6800000}"/>
    <cellStyle name="표준 7 7 2 3 4 2 6" xfId="32892" xr:uid="{00000000-0005-0000-0000-0000C7800000}"/>
    <cellStyle name="표준 7 7 2 3 4 2 7" xfId="32893" xr:uid="{00000000-0005-0000-0000-0000C8800000}"/>
    <cellStyle name="표준 7 7 2 3 4 3" xfId="32894" xr:uid="{00000000-0005-0000-0000-0000C9800000}"/>
    <cellStyle name="표준 7 7 2 3 4 3 2" xfId="32895" xr:uid="{00000000-0005-0000-0000-0000CA800000}"/>
    <cellStyle name="표준 7 7 2 3 4 3 2 2" xfId="32896" xr:uid="{00000000-0005-0000-0000-0000CB800000}"/>
    <cellStyle name="표준 7 7 2 3 4 3 3" xfId="32897" xr:uid="{00000000-0005-0000-0000-0000CC800000}"/>
    <cellStyle name="표준 7 7 2 3 4 3 3 2" xfId="32898" xr:uid="{00000000-0005-0000-0000-0000CD800000}"/>
    <cellStyle name="표준 7 7 2 3 4 3 4" xfId="32899" xr:uid="{00000000-0005-0000-0000-0000CE800000}"/>
    <cellStyle name="표준 7 7 2 3 4 3 5" xfId="32900" xr:uid="{00000000-0005-0000-0000-0000CF800000}"/>
    <cellStyle name="표준 7 7 2 3 4 4" xfId="32901" xr:uid="{00000000-0005-0000-0000-0000D0800000}"/>
    <cellStyle name="표준 7 7 2 3 4 4 2" xfId="32902" xr:uid="{00000000-0005-0000-0000-0000D1800000}"/>
    <cellStyle name="표준 7 7 2 3 4 5" xfId="32903" xr:uid="{00000000-0005-0000-0000-0000D2800000}"/>
    <cellStyle name="표준 7 7 2 3 4 5 2" xfId="32904" xr:uid="{00000000-0005-0000-0000-0000D3800000}"/>
    <cellStyle name="표준 7 7 2 3 4 6" xfId="32905" xr:uid="{00000000-0005-0000-0000-0000D4800000}"/>
    <cellStyle name="표준 7 7 2 3 4 6 2" xfId="32906" xr:uid="{00000000-0005-0000-0000-0000D5800000}"/>
    <cellStyle name="표준 7 7 2 3 4 7" xfId="32907" xr:uid="{00000000-0005-0000-0000-0000D6800000}"/>
    <cellStyle name="표준 7 7 2 3 4 8" xfId="32908" xr:uid="{00000000-0005-0000-0000-0000D7800000}"/>
    <cellStyle name="표준 7 7 2 3 5" xfId="32909" xr:uid="{00000000-0005-0000-0000-0000D8800000}"/>
    <cellStyle name="표준 7 7 2 3 5 2" xfId="32910" xr:uid="{00000000-0005-0000-0000-0000D9800000}"/>
    <cellStyle name="표준 7 7 2 3 5 2 2" xfId="32911" xr:uid="{00000000-0005-0000-0000-0000DA800000}"/>
    <cellStyle name="표준 7 7 2 3 5 2 2 2" xfId="32912" xr:uid="{00000000-0005-0000-0000-0000DB800000}"/>
    <cellStyle name="표준 7 7 2 3 5 2 3" xfId="32913" xr:uid="{00000000-0005-0000-0000-0000DC800000}"/>
    <cellStyle name="표준 7 7 2 3 5 2 3 2" xfId="32914" xr:uid="{00000000-0005-0000-0000-0000DD800000}"/>
    <cellStyle name="표준 7 7 2 3 5 2 4" xfId="32915" xr:uid="{00000000-0005-0000-0000-0000DE800000}"/>
    <cellStyle name="표준 7 7 2 3 5 2 5" xfId="32916" xr:uid="{00000000-0005-0000-0000-0000DF800000}"/>
    <cellStyle name="표준 7 7 2 3 5 3" xfId="32917" xr:uid="{00000000-0005-0000-0000-0000E0800000}"/>
    <cellStyle name="표준 7 7 2 3 5 3 2" xfId="32918" xr:uid="{00000000-0005-0000-0000-0000E1800000}"/>
    <cellStyle name="표준 7 7 2 3 5 4" xfId="32919" xr:uid="{00000000-0005-0000-0000-0000E2800000}"/>
    <cellStyle name="표준 7 7 2 3 5 4 2" xfId="32920" xr:uid="{00000000-0005-0000-0000-0000E3800000}"/>
    <cellStyle name="표준 7 7 2 3 5 5" xfId="32921" xr:uid="{00000000-0005-0000-0000-0000E4800000}"/>
    <cellStyle name="표준 7 7 2 3 5 5 2" xfId="32922" xr:uid="{00000000-0005-0000-0000-0000E5800000}"/>
    <cellStyle name="표준 7 7 2 3 5 6" xfId="32923" xr:uid="{00000000-0005-0000-0000-0000E6800000}"/>
    <cellStyle name="표준 7 7 2 3 5 7" xfId="32924" xr:uid="{00000000-0005-0000-0000-0000E7800000}"/>
    <cellStyle name="표준 7 7 2 3 6" xfId="32925" xr:uid="{00000000-0005-0000-0000-0000E8800000}"/>
    <cellStyle name="표준 7 7 2 3 6 2" xfId="32926" xr:uid="{00000000-0005-0000-0000-0000E9800000}"/>
    <cellStyle name="표준 7 7 2 3 6 2 2" xfId="32927" xr:uid="{00000000-0005-0000-0000-0000EA800000}"/>
    <cellStyle name="표준 7 7 2 3 6 2 2 2" xfId="32928" xr:uid="{00000000-0005-0000-0000-0000EB800000}"/>
    <cellStyle name="표준 7 7 2 3 6 2 3" xfId="32929" xr:uid="{00000000-0005-0000-0000-0000EC800000}"/>
    <cellStyle name="표준 7 7 2 3 6 2 3 2" xfId="32930" xr:uid="{00000000-0005-0000-0000-0000ED800000}"/>
    <cellStyle name="표준 7 7 2 3 6 2 4" xfId="32931" xr:uid="{00000000-0005-0000-0000-0000EE800000}"/>
    <cellStyle name="표준 7 7 2 3 6 2 5" xfId="32932" xr:uid="{00000000-0005-0000-0000-0000EF800000}"/>
    <cellStyle name="표준 7 7 2 3 6 3" xfId="32933" xr:uid="{00000000-0005-0000-0000-0000F0800000}"/>
    <cellStyle name="표준 7 7 2 3 6 3 2" xfId="32934" xr:uid="{00000000-0005-0000-0000-0000F1800000}"/>
    <cellStyle name="표준 7 7 2 3 6 4" xfId="32935" xr:uid="{00000000-0005-0000-0000-0000F2800000}"/>
    <cellStyle name="표준 7 7 2 3 6 4 2" xfId="32936" xr:uid="{00000000-0005-0000-0000-0000F3800000}"/>
    <cellStyle name="표준 7 7 2 3 6 5" xfId="32937" xr:uid="{00000000-0005-0000-0000-0000F4800000}"/>
    <cellStyle name="표준 7 7 2 3 6 5 2" xfId="32938" xr:uid="{00000000-0005-0000-0000-0000F5800000}"/>
    <cellStyle name="표준 7 7 2 3 6 6" xfId="32939" xr:uid="{00000000-0005-0000-0000-0000F6800000}"/>
    <cellStyle name="표준 7 7 2 3 6 7" xfId="32940" xr:uid="{00000000-0005-0000-0000-0000F7800000}"/>
    <cellStyle name="표준 7 7 2 3 7" xfId="32941" xr:uid="{00000000-0005-0000-0000-0000F8800000}"/>
    <cellStyle name="표준 7 7 2 3 7 2" xfId="32942" xr:uid="{00000000-0005-0000-0000-0000F9800000}"/>
    <cellStyle name="표준 7 7 2 3 7 2 2" xfId="32943" xr:uid="{00000000-0005-0000-0000-0000FA800000}"/>
    <cellStyle name="표준 7 7 2 3 7 3" xfId="32944" xr:uid="{00000000-0005-0000-0000-0000FB800000}"/>
    <cellStyle name="표준 7 7 2 3 7 3 2" xfId="32945" xr:uid="{00000000-0005-0000-0000-0000FC800000}"/>
    <cellStyle name="표준 7 7 2 3 7 4" xfId="32946" xr:uid="{00000000-0005-0000-0000-0000FD800000}"/>
    <cellStyle name="표준 7 7 2 3 7 5" xfId="32947" xr:uid="{00000000-0005-0000-0000-0000FE800000}"/>
    <cellStyle name="표준 7 7 2 3 8" xfId="32948" xr:uid="{00000000-0005-0000-0000-0000FF800000}"/>
    <cellStyle name="표준 7 7 2 3 8 2" xfId="32949" xr:uid="{00000000-0005-0000-0000-000000810000}"/>
    <cellStyle name="표준 7 7 2 3 9" xfId="32950" xr:uid="{00000000-0005-0000-0000-000001810000}"/>
    <cellStyle name="표준 7 7 2 3 9 2" xfId="32951" xr:uid="{00000000-0005-0000-0000-000002810000}"/>
    <cellStyle name="표준 7 7 2 4" xfId="32952" xr:uid="{00000000-0005-0000-0000-000003810000}"/>
    <cellStyle name="표준 7 7 2 4 10" xfId="32953" xr:uid="{00000000-0005-0000-0000-000004810000}"/>
    <cellStyle name="표준 7 7 2 4 10 2" xfId="32954" xr:uid="{00000000-0005-0000-0000-000005810000}"/>
    <cellStyle name="표준 7 7 2 4 11" xfId="32955" xr:uid="{00000000-0005-0000-0000-000006810000}"/>
    <cellStyle name="표준 7 7 2 4 12" xfId="32956" xr:uid="{00000000-0005-0000-0000-000007810000}"/>
    <cellStyle name="표준 7 7 2 4 2" xfId="32957" xr:uid="{00000000-0005-0000-0000-000008810000}"/>
    <cellStyle name="표준 7 7 2 4 2 10" xfId="32958" xr:uid="{00000000-0005-0000-0000-000009810000}"/>
    <cellStyle name="표준 7 7 2 4 2 11" xfId="32959" xr:uid="{00000000-0005-0000-0000-00000A810000}"/>
    <cellStyle name="표준 7 7 2 4 2 2" xfId="32960" xr:uid="{00000000-0005-0000-0000-00000B810000}"/>
    <cellStyle name="표준 7 7 2 4 2 2 2" xfId="32961" xr:uid="{00000000-0005-0000-0000-00000C810000}"/>
    <cellStyle name="표준 7 7 2 4 2 2 2 2" xfId="32962" xr:uid="{00000000-0005-0000-0000-00000D810000}"/>
    <cellStyle name="표준 7 7 2 4 2 2 2 2 2" xfId="32963" xr:uid="{00000000-0005-0000-0000-00000E810000}"/>
    <cellStyle name="표준 7 7 2 4 2 2 2 2 2 2" xfId="32964" xr:uid="{00000000-0005-0000-0000-00000F810000}"/>
    <cellStyle name="표준 7 7 2 4 2 2 2 2 3" xfId="32965" xr:uid="{00000000-0005-0000-0000-000010810000}"/>
    <cellStyle name="표준 7 7 2 4 2 2 2 2 3 2" xfId="32966" xr:uid="{00000000-0005-0000-0000-000011810000}"/>
    <cellStyle name="표준 7 7 2 4 2 2 2 2 4" xfId="32967" xr:uid="{00000000-0005-0000-0000-000012810000}"/>
    <cellStyle name="표준 7 7 2 4 2 2 2 2 5" xfId="32968" xr:uid="{00000000-0005-0000-0000-000013810000}"/>
    <cellStyle name="표준 7 7 2 4 2 2 2 3" xfId="32969" xr:uid="{00000000-0005-0000-0000-000014810000}"/>
    <cellStyle name="표준 7 7 2 4 2 2 2 3 2" xfId="32970" xr:uid="{00000000-0005-0000-0000-000015810000}"/>
    <cellStyle name="표준 7 7 2 4 2 2 2 4" xfId="32971" xr:uid="{00000000-0005-0000-0000-000016810000}"/>
    <cellStyle name="표준 7 7 2 4 2 2 2 4 2" xfId="32972" xr:uid="{00000000-0005-0000-0000-000017810000}"/>
    <cellStyle name="표준 7 7 2 4 2 2 2 5" xfId="32973" xr:uid="{00000000-0005-0000-0000-000018810000}"/>
    <cellStyle name="표준 7 7 2 4 2 2 2 5 2" xfId="32974" xr:uid="{00000000-0005-0000-0000-000019810000}"/>
    <cellStyle name="표준 7 7 2 4 2 2 2 6" xfId="32975" xr:uid="{00000000-0005-0000-0000-00001A810000}"/>
    <cellStyle name="표준 7 7 2 4 2 2 2 7" xfId="32976" xr:uid="{00000000-0005-0000-0000-00001B810000}"/>
    <cellStyle name="표준 7 7 2 4 2 2 3" xfId="32977" xr:uid="{00000000-0005-0000-0000-00001C810000}"/>
    <cellStyle name="표준 7 7 2 4 2 2 3 2" xfId="32978" xr:uid="{00000000-0005-0000-0000-00001D810000}"/>
    <cellStyle name="표준 7 7 2 4 2 2 3 2 2" xfId="32979" xr:uid="{00000000-0005-0000-0000-00001E810000}"/>
    <cellStyle name="표준 7 7 2 4 2 2 3 3" xfId="32980" xr:uid="{00000000-0005-0000-0000-00001F810000}"/>
    <cellStyle name="표준 7 7 2 4 2 2 3 3 2" xfId="32981" xr:uid="{00000000-0005-0000-0000-000020810000}"/>
    <cellStyle name="표준 7 7 2 4 2 2 3 4" xfId="32982" xr:uid="{00000000-0005-0000-0000-000021810000}"/>
    <cellStyle name="표준 7 7 2 4 2 2 3 5" xfId="32983" xr:uid="{00000000-0005-0000-0000-000022810000}"/>
    <cellStyle name="표준 7 7 2 4 2 2 4" xfId="32984" xr:uid="{00000000-0005-0000-0000-000023810000}"/>
    <cellStyle name="표준 7 7 2 4 2 2 4 2" xfId="32985" xr:uid="{00000000-0005-0000-0000-000024810000}"/>
    <cellStyle name="표준 7 7 2 4 2 2 5" xfId="32986" xr:uid="{00000000-0005-0000-0000-000025810000}"/>
    <cellStyle name="표준 7 7 2 4 2 2 5 2" xfId="32987" xr:uid="{00000000-0005-0000-0000-000026810000}"/>
    <cellStyle name="표준 7 7 2 4 2 2 6" xfId="32988" xr:uid="{00000000-0005-0000-0000-000027810000}"/>
    <cellStyle name="표준 7 7 2 4 2 2 6 2" xfId="32989" xr:uid="{00000000-0005-0000-0000-000028810000}"/>
    <cellStyle name="표준 7 7 2 4 2 2 7" xfId="32990" xr:uid="{00000000-0005-0000-0000-000029810000}"/>
    <cellStyle name="표준 7 7 2 4 2 2 8" xfId="32991" xr:uid="{00000000-0005-0000-0000-00002A810000}"/>
    <cellStyle name="표준 7 7 2 4 2 3" xfId="32992" xr:uid="{00000000-0005-0000-0000-00002B810000}"/>
    <cellStyle name="표준 7 7 2 4 2 3 2" xfId="32993" xr:uid="{00000000-0005-0000-0000-00002C810000}"/>
    <cellStyle name="표준 7 7 2 4 2 3 2 2" xfId="32994" xr:uid="{00000000-0005-0000-0000-00002D810000}"/>
    <cellStyle name="표준 7 7 2 4 2 3 2 2 2" xfId="32995" xr:uid="{00000000-0005-0000-0000-00002E810000}"/>
    <cellStyle name="표준 7 7 2 4 2 3 2 2 2 2" xfId="32996" xr:uid="{00000000-0005-0000-0000-00002F810000}"/>
    <cellStyle name="표준 7 7 2 4 2 3 2 2 3" xfId="32997" xr:uid="{00000000-0005-0000-0000-000030810000}"/>
    <cellStyle name="표준 7 7 2 4 2 3 2 2 3 2" xfId="32998" xr:uid="{00000000-0005-0000-0000-000031810000}"/>
    <cellStyle name="표준 7 7 2 4 2 3 2 2 4" xfId="32999" xr:uid="{00000000-0005-0000-0000-000032810000}"/>
    <cellStyle name="표준 7 7 2 4 2 3 2 2 5" xfId="33000" xr:uid="{00000000-0005-0000-0000-000033810000}"/>
    <cellStyle name="표준 7 7 2 4 2 3 2 3" xfId="33001" xr:uid="{00000000-0005-0000-0000-000034810000}"/>
    <cellStyle name="표준 7 7 2 4 2 3 2 3 2" xfId="33002" xr:uid="{00000000-0005-0000-0000-000035810000}"/>
    <cellStyle name="표준 7 7 2 4 2 3 2 4" xfId="33003" xr:uid="{00000000-0005-0000-0000-000036810000}"/>
    <cellStyle name="표준 7 7 2 4 2 3 2 4 2" xfId="33004" xr:uid="{00000000-0005-0000-0000-000037810000}"/>
    <cellStyle name="표준 7 7 2 4 2 3 2 5" xfId="33005" xr:uid="{00000000-0005-0000-0000-000038810000}"/>
    <cellStyle name="표준 7 7 2 4 2 3 2 5 2" xfId="33006" xr:uid="{00000000-0005-0000-0000-000039810000}"/>
    <cellStyle name="표준 7 7 2 4 2 3 2 6" xfId="33007" xr:uid="{00000000-0005-0000-0000-00003A810000}"/>
    <cellStyle name="표준 7 7 2 4 2 3 2 7" xfId="33008" xr:uid="{00000000-0005-0000-0000-00003B810000}"/>
    <cellStyle name="표준 7 7 2 4 2 3 3" xfId="33009" xr:uid="{00000000-0005-0000-0000-00003C810000}"/>
    <cellStyle name="표준 7 7 2 4 2 3 3 2" xfId="33010" xr:uid="{00000000-0005-0000-0000-00003D810000}"/>
    <cellStyle name="표준 7 7 2 4 2 3 3 2 2" xfId="33011" xr:uid="{00000000-0005-0000-0000-00003E810000}"/>
    <cellStyle name="표준 7 7 2 4 2 3 3 3" xfId="33012" xr:uid="{00000000-0005-0000-0000-00003F810000}"/>
    <cellStyle name="표준 7 7 2 4 2 3 3 3 2" xfId="33013" xr:uid="{00000000-0005-0000-0000-000040810000}"/>
    <cellStyle name="표준 7 7 2 4 2 3 3 4" xfId="33014" xr:uid="{00000000-0005-0000-0000-000041810000}"/>
    <cellStyle name="표준 7 7 2 4 2 3 3 5" xfId="33015" xr:uid="{00000000-0005-0000-0000-000042810000}"/>
    <cellStyle name="표준 7 7 2 4 2 3 4" xfId="33016" xr:uid="{00000000-0005-0000-0000-000043810000}"/>
    <cellStyle name="표준 7 7 2 4 2 3 4 2" xfId="33017" xr:uid="{00000000-0005-0000-0000-000044810000}"/>
    <cellStyle name="표준 7 7 2 4 2 3 5" xfId="33018" xr:uid="{00000000-0005-0000-0000-000045810000}"/>
    <cellStyle name="표준 7 7 2 4 2 3 5 2" xfId="33019" xr:uid="{00000000-0005-0000-0000-000046810000}"/>
    <cellStyle name="표준 7 7 2 4 2 3 6" xfId="33020" xr:uid="{00000000-0005-0000-0000-000047810000}"/>
    <cellStyle name="표준 7 7 2 4 2 3 6 2" xfId="33021" xr:uid="{00000000-0005-0000-0000-000048810000}"/>
    <cellStyle name="표준 7 7 2 4 2 3 7" xfId="33022" xr:uid="{00000000-0005-0000-0000-000049810000}"/>
    <cellStyle name="표준 7 7 2 4 2 3 8" xfId="33023" xr:uid="{00000000-0005-0000-0000-00004A810000}"/>
    <cellStyle name="표준 7 7 2 4 2 4" xfId="33024" xr:uid="{00000000-0005-0000-0000-00004B810000}"/>
    <cellStyle name="표준 7 7 2 4 2 4 2" xfId="33025" xr:uid="{00000000-0005-0000-0000-00004C810000}"/>
    <cellStyle name="표준 7 7 2 4 2 4 2 2" xfId="33026" xr:uid="{00000000-0005-0000-0000-00004D810000}"/>
    <cellStyle name="표준 7 7 2 4 2 4 2 2 2" xfId="33027" xr:uid="{00000000-0005-0000-0000-00004E810000}"/>
    <cellStyle name="표준 7 7 2 4 2 4 2 3" xfId="33028" xr:uid="{00000000-0005-0000-0000-00004F810000}"/>
    <cellStyle name="표준 7 7 2 4 2 4 2 3 2" xfId="33029" xr:uid="{00000000-0005-0000-0000-000050810000}"/>
    <cellStyle name="표준 7 7 2 4 2 4 2 4" xfId="33030" xr:uid="{00000000-0005-0000-0000-000051810000}"/>
    <cellStyle name="표준 7 7 2 4 2 4 2 5" xfId="33031" xr:uid="{00000000-0005-0000-0000-000052810000}"/>
    <cellStyle name="표준 7 7 2 4 2 4 3" xfId="33032" xr:uid="{00000000-0005-0000-0000-000053810000}"/>
    <cellStyle name="표준 7 7 2 4 2 4 3 2" xfId="33033" xr:uid="{00000000-0005-0000-0000-000054810000}"/>
    <cellStyle name="표준 7 7 2 4 2 4 4" xfId="33034" xr:uid="{00000000-0005-0000-0000-000055810000}"/>
    <cellStyle name="표준 7 7 2 4 2 4 4 2" xfId="33035" xr:uid="{00000000-0005-0000-0000-000056810000}"/>
    <cellStyle name="표준 7 7 2 4 2 4 5" xfId="33036" xr:uid="{00000000-0005-0000-0000-000057810000}"/>
    <cellStyle name="표준 7 7 2 4 2 4 5 2" xfId="33037" xr:uid="{00000000-0005-0000-0000-000058810000}"/>
    <cellStyle name="표준 7 7 2 4 2 4 6" xfId="33038" xr:uid="{00000000-0005-0000-0000-000059810000}"/>
    <cellStyle name="표준 7 7 2 4 2 4 7" xfId="33039" xr:uid="{00000000-0005-0000-0000-00005A810000}"/>
    <cellStyle name="표준 7 7 2 4 2 5" xfId="33040" xr:uid="{00000000-0005-0000-0000-00005B810000}"/>
    <cellStyle name="표준 7 7 2 4 2 5 2" xfId="33041" xr:uid="{00000000-0005-0000-0000-00005C810000}"/>
    <cellStyle name="표준 7 7 2 4 2 5 2 2" xfId="33042" xr:uid="{00000000-0005-0000-0000-00005D810000}"/>
    <cellStyle name="표준 7 7 2 4 2 5 2 2 2" xfId="33043" xr:uid="{00000000-0005-0000-0000-00005E810000}"/>
    <cellStyle name="표준 7 7 2 4 2 5 2 3" xfId="33044" xr:uid="{00000000-0005-0000-0000-00005F810000}"/>
    <cellStyle name="표준 7 7 2 4 2 5 2 3 2" xfId="33045" xr:uid="{00000000-0005-0000-0000-000060810000}"/>
    <cellStyle name="표준 7 7 2 4 2 5 2 4" xfId="33046" xr:uid="{00000000-0005-0000-0000-000061810000}"/>
    <cellStyle name="표준 7 7 2 4 2 5 2 5" xfId="33047" xr:uid="{00000000-0005-0000-0000-000062810000}"/>
    <cellStyle name="표준 7 7 2 4 2 5 3" xfId="33048" xr:uid="{00000000-0005-0000-0000-000063810000}"/>
    <cellStyle name="표준 7 7 2 4 2 5 3 2" xfId="33049" xr:uid="{00000000-0005-0000-0000-000064810000}"/>
    <cellStyle name="표준 7 7 2 4 2 5 4" xfId="33050" xr:uid="{00000000-0005-0000-0000-000065810000}"/>
    <cellStyle name="표준 7 7 2 4 2 5 4 2" xfId="33051" xr:uid="{00000000-0005-0000-0000-000066810000}"/>
    <cellStyle name="표준 7 7 2 4 2 5 5" xfId="33052" xr:uid="{00000000-0005-0000-0000-000067810000}"/>
    <cellStyle name="표준 7 7 2 4 2 5 5 2" xfId="33053" xr:uid="{00000000-0005-0000-0000-000068810000}"/>
    <cellStyle name="표준 7 7 2 4 2 5 6" xfId="33054" xr:uid="{00000000-0005-0000-0000-000069810000}"/>
    <cellStyle name="표준 7 7 2 4 2 5 7" xfId="33055" xr:uid="{00000000-0005-0000-0000-00006A810000}"/>
    <cellStyle name="표준 7 7 2 4 2 6" xfId="33056" xr:uid="{00000000-0005-0000-0000-00006B810000}"/>
    <cellStyle name="표준 7 7 2 4 2 6 2" xfId="33057" xr:uid="{00000000-0005-0000-0000-00006C810000}"/>
    <cellStyle name="표준 7 7 2 4 2 6 2 2" xfId="33058" xr:uid="{00000000-0005-0000-0000-00006D810000}"/>
    <cellStyle name="표준 7 7 2 4 2 6 3" xfId="33059" xr:uid="{00000000-0005-0000-0000-00006E810000}"/>
    <cellStyle name="표준 7 7 2 4 2 6 3 2" xfId="33060" xr:uid="{00000000-0005-0000-0000-00006F810000}"/>
    <cellStyle name="표준 7 7 2 4 2 6 4" xfId="33061" xr:uid="{00000000-0005-0000-0000-000070810000}"/>
    <cellStyle name="표준 7 7 2 4 2 6 5" xfId="33062" xr:uid="{00000000-0005-0000-0000-000071810000}"/>
    <cellStyle name="표준 7 7 2 4 2 7" xfId="33063" xr:uid="{00000000-0005-0000-0000-000072810000}"/>
    <cellStyle name="표준 7 7 2 4 2 7 2" xfId="33064" xr:uid="{00000000-0005-0000-0000-000073810000}"/>
    <cellStyle name="표준 7 7 2 4 2 8" xfId="33065" xr:uid="{00000000-0005-0000-0000-000074810000}"/>
    <cellStyle name="표준 7 7 2 4 2 8 2" xfId="33066" xr:uid="{00000000-0005-0000-0000-000075810000}"/>
    <cellStyle name="표준 7 7 2 4 2 9" xfId="33067" xr:uid="{00000000-0005-0000-0000-000076810000}"/>
    <cellStyle name="표준 7 7 2 4 2 9 2" xfId="33068" xr:uid="{00000000-0005-0000-0000-000077810000}"/>
    <cellStyle name="표준 7 7 2 4 3" xfId="33069" xr:uid="{00000000-0005-0000-0000-000078810000}"/>
    <cellStyle name="표준 7 7 2 4 3 2" xfId="33070" xr:uid="{00000000-0005-0000-0000-000079810000}"/>
    <cellStyle name="표준 7 7 2 4 3 2 2" xfId="33071" xr:uid="{00000000-0005-0000-0000-00007A810000}"/>
    <cellStyle name="표준 7 7 2 4 3 2 2 2" xfId="33072" xr:uid="{00000000-0005-0000-0000-00007B810000}"/>
    <cellStyle name="표준 7 7 2 4 3 2 2 2 2" xfId="33073" xr:uid="{00000000-0005-0000-0000-00007C810000}"/>
    <cellStyle name="표준 7 7 2 4 3 2 2 3" xfId="33074" xr:uid="{00000000-0005-0000-0000-00007D810000}"/>
    <cellStyle name="표준 7 7 2 4 3 2 2 3 2" xfId="33075" xr:uid="{00000000-0005-0000-0000-00007E810000}"/>
    <cellStyle name="표준 7 7 2 4 3 2 2 4" xfId="33076" xr:uid="{00000000-0005-0000-0000-00007F810000}"/>
    <cellStyle name="표준 7 7 2 4 3 2 2 5" xfId="33077" xr:uid="{00000000-0005-0000-0000-000080810000}"/>
    <cellStyle name="표준 7 7 2 4 3 2 3" xfId="33078" xr:uid="{00000000-0005-0000-0000-000081810000}"/>
    <cellStyle name="표준 7 7 2 4 3 2 3 2" xfId="33079" xr:uid="{00000000-0005-0000-0000-000082810000}"/>
    <cellStyle name="표준 7 7 2 4 3 2 4" xfId="33080" xr:uid="{00000000-0005-0000-0000-000083810000}"/>
    <cellStyle name="표준 7 7 2 4 3 2 4 2" xfId="33081" xr:uid="{00000000-0005-0000-0000-000084810000}"/>
    <cellStyle name="표준 7 7 2 4 3 2 5" xfId="33082" xr:uid="{00000000-0005-0000-0000-000085810000}"/>
    <cellStyle name="표준 7 7 2 4 3 2 5 2" xfId="33083" xr:uid="{00000000-0005-0000-0000-000086810000}"/>
    <cellStyle name="표준 7 7 2 4 3 2 6" xfId="33084" xr:uid="{00000000-0005-0000-0000-000087810000}"/>
    <cellStyle name="표준 7 7 2 4 3 2 7" xfId="33085" xr:uid="{00000000-0005-0000-0000-000088810000}"/>
    <cellStyle name="표준 7 7 2 4 3 3" xfId="33086" xr:uid="{00000000-0005-0000-0000-000089810000}"/>
    <cellStyle name="표준 7 7 2 4 3 3 2" xfId="33087" xr:uid="{00000000-0005-0000-0000-00008A810000}"/>
    <cellStyle name="표준 7 7 2 4 3 3 2 2" xfId="33088" xr:uid="{00000000-0005-0000-0000-00008B810000}"/>
    <cellStyle name="표준 7 7 2 4 3 3 3" xfId="33089" xr:uid="{00000000-0005-0000-0000-00008C810000}"/>
    <cellStyle name="표준 7 7 2 4 3 3 3 2" xfId="33090" xr:uid="{00000000-0005-0000-0000-00008D810000}"/>
    <cellStyle name="표준 7 7 2 4 3 3 4" xfId="33091" xr:uid="{00000000-0005-0000-0000-00008E810000}"/>
    <cellStyle name="표준 7 7 2 4 3 3 5" xfId="33092" xr:uid="{00000000-0005-0000-0000-00008F810000}"/>
    <cellStyle name="표준 7 7 2 4 3 4" xfId="33093" xr:uid="{00000000-0005-0000-0000-000090810000}"/>
    <cellStyle name="표준 7 7 2 4 3 4 2" xfId="33094" xr:uid="{00000000-0005-0000-0000-000091810000}"/>
    <cellStyle name="표준 7 7 2 4 3 5" xfId="33095" xr:uid="{00000000-0005-0000-0000-000092810000}"/>
    <cellStyle name="표준 7 7 2 4 3 5 2" xfId="33096" xr:uid="{00000000-0005-0000-0000-000093810000}"/>
    <cellStyle name="표준 7 7 2 4 3 6" xfId="33097" xr:uid="{00000000-0005-0000-0000-000094810000}"/>
    <cellStyle name="표준 7 7 2 4 3 6 2" xfId="33098" xr:uid="{00000000-0005-0000-0000-000095810000}"/>
    <cellStyle name="표준 7 7 2 4 3 7" xfId="33099" xr:uid="{00000000-0005-0000-0000-000096810000}"/>
    <cellStyle name="표준 7 7 2 4 3 8" xfId="33100" xr:uid="{00000000-0005-0000-0000-000097810000}"/>
    <cellStyle name="표준 7 7 2 4 4" xfId="33101" xr:uid="{00000000-0005-0000-0000-000098810000}"/>
    <cellStyle name="표준 7 7 2 4 4 2" xfId="33102" xr:uid="{00000000-0005-0000-0000-000099810000}"/>
    <cellStyle name="표준 7 7 2 4 4 2 2" xfId="33103" xr:uid="{00000000-0005-0000-0000-00009A810000}"/>
    <cellStyle name="표준 7 7 2 4 4 2 2 2" xfId="33104" xr:uid="{00000000-0005-0000-0000-00009B810000}"/>
    <cellStyle name="표준 7 7 2 4 4 2 2 2 2" xfId="33105" xr:uid="{00000000-0005-0000-0000-00009C810000}"/>
    <cellStyle name="표준 7 7 2 4 4 2 2 3" xfId="33106" xr:uid="{00000000-0005-0000-0000-00009D810000}"/>
    <cellStyle name="표준 7 7 2 4 4 2 2 3 2" xfId="33107" xr:uid="{00000000-0005-0000-0000-00009E810000}"/>
    <cellStyle name="표준 7 7 2 4 4 2 2 4" xfId="33108" xr:uid="{00000000-0005-0000-0000-00009F810000}"/>
    <cellStyle name="표준 7 7 2 4 4 2 2 5" xfId="33109" xr:uid="{00000000-0005-0000-0000-0000A0810000}"/>
    <cellStyle name="표준 7 7 2 4 4 2 3" xfId="33110" xr:uid="{00000000-0005-0000-0000-0000A1810000}"/>
    <cellStyle name="표준 7 7 2 4 4 2 3 2" xfId="33111" xr:uid="{00000000-0005-0000-0000-0000A2810000}"/>
    <cellStyle name="표준 7 7 2 4 4 2 4" xfId="33112" xr:uid="{00000000-0005-0000-0000-0000A3810000}"/>
    <cellStyle name="표준 7 7 2 4 4 2 4 2" xfId="33113" xr:uid="{00000000-0005-0000-0000-0000A4810000}"/>
    <cellStyle name="표준 7 7 2 4 4 2 5" xfId="33114" xr:uid="{00000000-0005-0000-0000-0000A5810000}"/>
    <cellStyle name="표준 7 7 2 4 4 2 5 2" xfId="33115" xr:uid="{00000000-0005-0000-0000-0000A6810000}"/>
    <cellStyle name="표준 7 7 2 4 4 2 6" xfId="33116" xr:uid="{00000000-0005-0000-0000-0000A7810000}"/>
    <cellStyle name="표준 7 7 2 4 4 2 7" xfId="33117" xr:uid="{00000000-0005-0000-0000-0000A8810000}"/>
    <cellStyle name="표준 7 7 2 4 4 3" xfId="33118" xr:uid="{00000000-0005-0000-0000-0000A9810000}"/>
    <cellStyle name="표준 7 7 2 4 4 3 2" xfId="33119" xr:uid="{00000000-0005-0000-0000-0000AA810000}"/>
    <cellStyle name="표준 7 7 2 4 4 3 2 2" xfId="33120" xr:uid="{00000000-0005-0000-0000-0000AB810000}"/>
    <cellStyle name="표준 7 7 2 4 4 3 3" xfId="33121" xr:uid="{00000000-0005-0000-0000-0000AC810000}"/>
    <cellStyle name="표준 7 7 2 4 4 3 3 2" xfId="33122" xr:uid="{00000000-0005-0000-0000-0000AD810000}"/>
    <cellStyle name="표준 7 7 2 4 4 3 4" xfId="33123" xr:uid="{00000000-0005-0000-0000-0000AE810000}"/>
    <cellStyle name="표준 7 7 2 4 4 3 5" xfId="33124" xr:uid="{00000000-0005-0000-0000-0000AF810000}"/>
    <cellStyle name="표준 7 7 2 4 4 4" xfId="33125" xr:uid="{00000000-0005-0000-0000-0000B0810000}"/>
    <cellStyle name="표준 7 7 2 4 4 4 2" xfId="33126" xr:uid="{00000000-0005-0000-0000-0000B1810000}"/>
    <cellStyle name="표준 7 7 2 4 4 5" xfId="33127" xr:uid="{00000000-0005-0000-0000-0000B2810000}"/>
    <cellStyle name="표준 7 7 2 4 4 5 2" xfId="33128" xr:uid="{00000000-0005-0000-0000-0000B3810000}"/>
    <cellStyle name="표준 7 7 2 4 4 6" xfId="33129" xr:uid="{00000000-0005-0000-0000-0000B4810000}"/>
    <cellStyle name="표준 7 7 2 4 4 6 2" xfId="33130" xr:uid="{00000000-0005-0000-0000-0000B5810000}"/>
    <cellStyle name="표준 7 7 2 4 4 7" xfId="33131" xr:uid="{00000000-0005-0000-0000-0000B6810000}"/>
    <cellStyle name="표준 7 7 2 4 4 8" xfId="33132" xr:uid="{00000000-0005-0000-0000-0000B7810000}"/>
    <cellStyle name="표준 7 7 2 4 5" xfId="33133" xr:uid="{00000000-0005-0000-0000-0000B8810000}"/>
    <cellStyle name="표준 7 7 2 4 5 2" xfId="33134" xr:uid="{00000000-0005-0000-0000-0000B9810000}"/>
    <cellStyle name="표준 7 7 2 4 5 2 2" xfId="33135" xr:uid="{00000000-0005-0000-0000-0000BA810000}"/>
    <cellStyle name="표준 7 7 2 4 5 2 2 2" xfId="33136" xr:uid="{00000000-0005-0000-0000-0000BB810000}"/>
    <cellStyle name="표준 7 7 2 4 5 2 3" xfId="33137" xr:uid="{00000000-0005-0000-0000-0000BC810000}"/>
    <cellStyle name="표준 7 7 2 4 5 2 3 2" xfId="33138" xr:uid="{00000000-0005-0000-0000-0000BD810000}"/>
    <cellStyle name="표준 7 7 2 4 5 2 4" xfId="33139" xr:uid="{00000000-0005-0000-0000-0000BE810000}"/>
    <cellStyle name="표준 7 7 2 4 5 2 5" xfId="33140" xr:uid="{00000000-0005-0000-0000-0000BF810000}"/>
    <cellStyle name="표준 7 7 2 4 5 3" xfId="33141" xr:uid="{00000000-0005-0000-0000-0000C0810000}"/>
    <cellStyle name="표준 7 7 2 4 5 3 2" xfId="33142" xr:uid="{00000000-0005-0000-0000-0000C1810000}"/>
    <cellStyle name="표준 7 7 2 4 5 4" xfId="33143" xr:uid="{00000000-0005-0000-0000-0000C2810000}"/>
    <cellStyle name="표준 7 7 2 4 5 4 2" xfId="33144" xr:uid="{00000000-0005-0000-0000-0000C3810000}"/>
    <cellStyle name="표준 7 7 2 4 5 5" xfId="33145" xr:uid="{00000000-0005-0000-0000-0000C4810000}"/>
    <cellStyle name="표준 7 7 2 4 5 5 2" xfId="33146" xr:uid="{00000000-0005-0000-0000-0000C5810000}"/>
    <cellStyle name="표준 7 7 2 4 5 6" xfId="33147" xr:uid="{00000000-0005-0000-0000-0000C6810000}"/>
    <cellStyle name="표준 7 7 2 4 5 7" xfId="33148" xr:uid="{00000000-0005-0000-0000-0000C7810000}"/>
    <cellStyle name="표준 7 7 2 4 6" xfId="33149" xr:uid="{00000000-0005-0000-0000-0000C8810000}"/>
    <cellStyle name="표준 7 7 2 4 6 2" xfId="33150" xr:uid="{00000000-0005-0000-0000-0000C9810000}"/>
    <cellStyle name="표준 7 7 2 4 6 2 2" xfId="33151" xr:uid="{00000000-0005-0000-0000-0000CA810000}"/>
    <cellStyle name="표준 7 7 2 4 6 2 2 2" xfId="33152" xr:uid="{00000000-0005-0000-0000-0000CB810000}"/>
    <cellStyle name="표준 7 7 2 4 6 2 3" xfId="33153" xr:uid="{00000000-0005-0000-0000-0000CC810000}"/>
    <cellStyle name="표준 7 7 2 4 6 2 3 2" xfId="33154" xr:uid="{00000000-0005-0000-0000-0000CD810000}"/>
    <cellStyle name="표준 7 7 2 4 6 2 4" xfId="33155" xr:uid="{00000000-0005-0000-0000-0000CE810000}"/>
    <cellStyle name="표준 7 7 2 4 6 2 5" xfId="33156" xr:uid="{00000000-0005-0000-0000-0000CF810000}"/>
    <cellStyle name="표준 7 7 2 4 6 3" xfId="33157" xr:uid="{00000000-0005-0000-0000-0000D0810000}"/>
    <cellStyle name="표준 7 7 2 4 6 3 2" xfId="33158" xr:uid="{00000000-0005-0000-0000-0000D1810000}"/>
    <cellStyle name="표준 7 7 2 4 6 4" xfId="33159" xr:uid="{00000000-0005-0000-0000-0000D2810000}"/>
    <cellStyle name="표준 7 7 2 4 6 4 2" xfId="33160" xr:uid="{00000000-0005-0000-0000-0000D3810000}"/>
    <cellStyle name="표준 7 7 2 4 6 5" xfId="33161" xr:uid="{00000000-0005-0000-0000-0000D4810000}"/>
    <cellStyle name="표준 7 7 2 4 6 5 2" xfId="33162" xr:uid="{00000000-0005-0000-0000-0000D5810000}"/>
    <cellStyle name="표준 7 7 2 4 6 6" xfId="33163" xr:uid="{00000000-0005-0000-0000-0000D6810000}"/>
    <cellStyle name="표준 7 7 2 4 6 7" xfId="33164" xr:uid="{00000000-0005-0000-0000-0000D7810000}"/>
    <cellStyle name="표준 7 7 2 4 7" xfId="33165" xr:uid="{00000000-0005-0000-0000-0000D8810000}"/>
    <cellStyle name="표준 7 7 2 4 7 2" xfId="33166" xr:uid="{00000000-0005-0000-0000-0000D9810000}"/>
    <cellStyle name="표준 7 7 2 4 7 2 2" xfId="33167" xr:uid="{00000000-0005-0000-0000-0000DA810000}"/>
    <cellStyle name="표준 7 7 2 4 7 3" xfId="33168" xr:uid="{00000000-0005-0000-0000-0000DB810000}"/>
    <cellStyle name="표준 7 7 2 4 7 3 2" xfId="33169" xr:uid="{00000000-0005-0000-0000-0000DC810000}"/>
    <cellStyle name="표준 7 7 2 4 7 4" xfId="33170" xr:uid="{00000000-0005-0000-0000-0000DD810000}"/>
    <cellStyle name="표준 7 7 2 4 7 5" xfId="33171" xr:uid="{00000000-0005-0000-0000-0000DE810000}"/>
    <cellStyle name="표준 7 7 2 4 8" xfId="33172" xr:uid="{00000000-0005-0000-0000-0000DF810000}"/>
    <cellStyle name="표준 7 7 2 4 8 2" xfId="33173" xr:uid="{00000000-0005-0000-0000-0000E0810000}"/>
    <cellStyle name="표준 7 7 2 4 9" xfId="33174" xr:uid="{00000000-0005-0000-0000-0000E1810000}"/>
    <cellStyle name="표준 7 7 2 4 9 2" xfId="33175" xr:uid="{00000000-0005-0000-0000-0000E2810000}"/>
    <cellStyle name="표준 7 7 2 5" xfId="33176" xr:uid="{00000000-0005-0000-0000-0000E3810000}"/>
    <cellStyle name="표준 7 7 2 5 10" xfId="33177" xr:uid="{00000000-0005-0000-0000-0000E4810000}"/>
    <cellStyle name="표준 7 7 2 5 10 2" xfId="33178" xr:uid="{00000000-0005-0000-0000-0000E5810000}"/>
    <cellStyle name="표준 7 7 2 5 11" xfId="33179" xr:uid="{00000000-0005-0000-0000-0000E6810000}"/>
    <cellStyle name="표준 7 7 2 5 12" xfId="33180" xr:uid="{00000000-0005-0000-0000-0000E7810000}"/>
    <cellStyle name="표준 7 7 2 5 2" xfId="33181" xr:uid="{00000000-0005-0000-0000-0000E8810000}"/>
    <cellStyle name="표준 7 7 2 5 2 10" xfId="33182" xr:uid="{00000000-0005-0000-0000-0000E9810000}"/>
    <cellStyle name="표준 7 7 2 5 2 11" xfId="33183" xr:uid="{00000000-0005-0000-0000-0000EA810000}"/>
    <cellStyle name="표준 7 7 2 5 2 2" xfId="33184" xr:uid="{00000000-0005-0000-0000-0000EB810000}"/>
    <cellStyle name="표준 7 7 2 5 2 2 2" xfId="33185" xr:uid="{00000000-0005-0000-0000-0000EC810000}"/>
    <cellStyle name="표준 7 7 2 5 2 2 2 2" xfId="33186" xr:uid="{00000000-0005-0000-0000-0000ED810000}"/>
    <cellStyle name="표준 7 7 2 5 2 2 2 2 2" xfId="33187" xr:uid="{00000000-0005-0000-0000-0000EE810000}"/>
    <cellStyle name="표준 7 7 2 5 2 2 2 2 2 2" xfId="33188" xr:uid="{00000000-0005-0000-0000-0000EF810000}"/>
    <cellStyle name="표준 7 7 2 5 2 2 2 2 3" xfId="33189" xr:uid="{00000000-0005-0000-0000-0000F0810000}"/>
    <cellStyle name="표준 7 7 2 5 2 2 2 2 3 2" xfId="33190" xr:uid="{00000000-0005-0000-0000-0000F1810000}"/>
    <cellStyle name="표준 7 7 2 5 2 2 2 2 4" xfId="33191" xr:uid="{00000000-0005-0000-0000-0000F2810000}"/>
    <cellStyle name="표준 7 7 2 5 2 2 2 2 5" xfId="33192" xr:uid="{00000000-0005-0000-0000-0000F3810000}"/>
    <cellStyle name="표준 7 7 2 5 2 2 2 3" xfId="33193" xr:uid="{00000000-0005-0000-0000-0000F4810000}"/>
    <cellStyle name="표준 7 7 2 5 2 2 2 3 2" xfId="33194" xr:uid="{00000000-0005-0000-0000-0000F5810000}"/>
    <cellStyle name="표준 7 7 2 5 2 2 2 4" xfId="33195" xr:uid="{00000000-0005-0000-0000-0000F6810000}"/>
    <cellStyle name="표준 7 7 2 5 2 2 2 4 2" xfId="33196" xr:uid="{00000000-0005-0000-0000-0000F7810000}"/>
    <cellStyle name="표준 7 7 2 5 2 2 2 5" xfId="33197" xr:uid="{00000000-0005-0000-0000-0000F8810000}"/>
    <cellStyle name="표준 7 7 2 5 2 2 2 5 2" xfId="33198" xr:uid="{00000000-0005-0000-0000-0000F9810000}"/>
    <cellStyle name="표준 7 7 2 5 2 2 2 6" xfId="33199" xr:uid="{00000000-0005-0000-0000-0000FA810000}"/>
    <cellStyle name="표준 7 7 2 5 2 2 2 7" xfId="33200" xr:uid="{00000000-0005-0000-0000-0000FB810000}"/>
    <cellStyle name="표준 7 7 2 5 2 2 3" xfId="33201" xr:uid="{00000000-0005-0000-0000-0000FC810000}"/>
    <cellStyle name="표준 7 7 2 5 2 2 3 2" xfId="33202" xr:uid="{00000000-0005-0000-0000-0000FD810000}"/>
    <cellStyle name="표준 7 7 2 5 2 2 3 2 2" xfId="33203" xr:uid="{00000000-0005-0000-0000-0000FE810000}"/>
    <cellStyle name="표준 7 7 2 5 2 2 3 3" xfId="33204" xr:uid="{00000000-0005-0000-0000-0000FF810000}"/>
    <cellStyle name="표준 7 7 2 5 2 2 3 3 2" xfId="33205" xr:uid="{00000000-0005-0000-0000-000000820000}"/>
    <cellStyle name="표준 7 7 2 5 2 2 3 4" xfId="33206" xr:uid="{00000000-0005-0000-0000-000001820000}"/>
    <cellStyle name="표준 7 7 2 5 2 2 3 5" xfId="33207" xr:uid="{00000000-0005-0000-0000-000002820000}"/>
    <cellStyle name="표준 7 7 2 5 2 2 4" xfId="33208" xr:uid="{00000000-0005-0000-0000-000003820000}"/>
    <cellStyle name="표준 7 7 2 5 2 2 4 2" xfId="33209" xr:uid="{00000000-0005-0000-0000-000004820000}"/>
    <cellStyle name="표준 7 7 2 5 2 2 5" xfId="33210" xr:uid="{00000000-0005-0000-0000-000005820000}"/>
    <cellStyle name="표준 7 7 2 5 2 2 5 2" xfId="33211" xr:uid="{00000000-0005-0000-0000-000006820000}"/>
    <cellStyle name="표준 7 7 2 5 2 2 6" xfId="33212" xr:uid="{00000000-0005-0000-0000-000007820000}"/>
    <cellStyle name="표준 7 7 2 5 2 2 6 2" xfId="33213" xr:uid="{00000000-0005-0000-0000-000008820000}"/>
    <cellStyle name="표준 7 7 2 5 2 2 7" xfId="33214" xr:uid="{00000000-0005-0000-0000-000009820000}"/>
    <cellStyle name="표준 7 7 2 5 2 2 8" xfId="33215" xr:uid="{00000000-0005-0000-0000-00000A820000}"/>
    <cellStyle name="표준 7 7 2 5 2 3" xfId="33216" xr:uid="{00000000-0005-0000-0000-00000B820000}"/>
    <cellStyle name="표준 7 7 2 5 2 3 2" xfId="33217" xr:uid="{00000000-0005-0000-0000-00000C820000}"/>
    <cellStyle name="표준 7 7 2 5 2 3 2 2" xfId="33218" xr:uid="{00000000-0005-0000-0000-00000D820000}"/>
    <cellStyle name="표준 7 7 2 5 2 3 2 2 2" xfId="33219" xr:uid="{00000000-0005-0000-0000-00000E820000}"/>
    <cellStyle name="표준 7 7 2 5 2 3 2 2 2 2" xfId="33220" xr:uid="{00000000-0005-0000-0000-00000F820000}"/>
    <cellStyle name="표준 7 7 2 5 2 3 2 2 3" xfId="33221" xr:uid="{00000000-0005-0000-0000-000010820000}"/>
    <cellStyle name="표준 7 7 2 5 2 3 2 2 3 2" xfId="33222" xr:uid="{00000000-0005-0000-0000-000011820000}"/>
    <cellStyle name="표준 7 7 2 5 2 3 2 2 4" xfId="33223" xr:uid="{00000000-0005-0000-0000-000012820000}"/>
    <cellStyle name="표준 7 7 2 5 2 3 2 2 5" xfId="33224" xr:uid="{00000000-0005-0000-0000-000013820000}"/>
    <cellStyle name="표준 7 7 2 5 2 3 2 3" xfId="33225" xr:uid="{00000000-0005-0000-0000-000014820000}"/>
    <cellStyle name="표준 7 7 2 5 2 3 2 3 2" xfId="33226" xr:uid="{00000000-0005-0000-0000-000015820000}"/>
    <cellStyle name="표준 7 7 2 5 2 3 2 4" xfId="33227" xr:uid="{00000000-0005-0000-0000-000016820000}"/>
    <cellStyle name="표준 7 7 2 5 2 3 2 4 2" xfId="33228" xr:uid="{00000000-0005-0000-0000-000017820000}"/>
    <cellStyle name="표준 7 7 2 5 2 3 2 5" xfId="33229" xr:uid="{00000000-0005-0000-0000-000018820000}"/>
    <cellStyle name="표준 7 7 2 5 2 3 2 5 2" xfId="33230" xr:uid="{00000000-0005-0000-0000-000019820000}"/>
    <cellStyle name="표준 7 7 2 5 2 3 2 6" xfId="33231" xr:uid="{00000000-0005-0000-0000-00001A820000}"/>
    <cellStyle name="표준 7 7 2 5 2 3 2 7" xfId="33232" xr:uid="{00000000-0005-0000-0000-00001B820000}"/>
    <cellStyle name="표준 7 7 2 5 2 3 3" xfId="33233" xr:uid="{00000000-0005-0000-0000-00001C820000}"/>
    <cellStyle name="표준 7 7 2 5 2 3 3 2" xfId="33234" xr:uid="{00000000-0005-0000-0000-00001D820000}"/>
    <cellStyle name="표준 7 7 2 5 2 3 3 2 2" xfId="33235" xr:uid="{00000000-0005-0000-0000-00001E820000}"/>
    <cellStyle name="표준 7 7 2 5 2 3 3 3" xfId="33236" xr:uid="{00000000-0005-0000-0000-00001F820000}"/>
    <cellStyle name="표준 7 7 2 5 2 3 3 3 2" xfId="33237" xr:uid="{00000000-0005-0000-0000-000020820000}"/>
    <cellStyle name="표준 7 7 2 5 2 3 3 4" xfId="33238" xr:uid="{00000000-0005-0000-0000-000021820000}"/>
    <cellStyle name="표준 7 7 2 5 2 3 3 5" xfId="33239" xr:uid="{00000000-0005-0000-0000-000022820000}"/>
    <cellStyle name="표준 7 7 2 5 2 3 4" xfId="33240" xr:uid="{00000000-0005-0000-0000-000023820000}"/>
    <cellStyle name="표준 7 7 2 5 2 3 4 2" xfId="33241" xr:uid="{00000000-0005-0000-0000-000024820000}"/>
    <cellStyle name="표준 7 7 2 5 2 3 5" xfId="33242" xr:uid="{00000000-0005-0000-0000-000025820000}"/>
    <cellStyle name="표준 7 7 2 5 2 3 5 2" xfId="33243" xr:uid="{00000000-0005-0000-0000-000026820000}"/>
    <cellStyle name="표준 7 7 2 5 2 3 6" xfId="33244" xr:uid="{00000000-0005-0000-0000-000027820000}"/>
    <cellStyle name="표준 7 7 2 5 2 3 6 2" xfId="33245" xr:uid="{00000000-0005-0000-0000-000028820000}"/>
    <cellStyle name="표준 7 7 2 5 2 3 7" xfId="33246" xr:uid="{00000000-0005-0000-0000-000029820000}"/>
    <cellStyle name="표준 7 7 2 5 2 3 8" xfId="33247" xr:uid="{00000000-0005-0000-0000-00002A820000}"/>
    <cellStyle name="표준 7 7 2 5 2 4" xfId="33248" xr:uid="{00000000-0005-0000-0000-00002B820000}"/>
    <cellStyle name="표준 7 7 2 5 2 4 2" xfId="33249" xr:uid="{00000000-0005-0000-0000-00002C820000}"/>
    <cellStyle name="표준 7 7 2 5 2 4 2 2" xfId="33250" xr:uid="{00000000-0005-0000-0000-00002D820000}"/>
    <cellStyle name="표준 7 7 2 5 2 4 2 2 2" xfId="33251" xr:uid="{00000000-0005-0000-0000-00002E820000}"/>
    <cellStyle name="표준 7 7 2 5 2 4 2 3" xfId="33252" xr:uid="{00000000-0005-0000-0000-00002F820000}"/>
    <cellStyle name="표준 7 7 2 5 2 4 2 3 2" xfId="33253" xr:uid="{00000000-0005-0000-0000-000030820000}"/>
    <cellStyle name="표준 7 7 2 5 2 4 2 4" xfId="33254" xr:uid="{00000000-0005-0000-0000-000031820000}"/>
    <cellStyle name="표준 7 7 2 5 2 4 2 5" xfId="33255" xr:uid="{00000000-0005-0000-0000-000032820000}"/>
    <cellStyle name="표준 7 7 2 5 2 4 3" xfId="33256" xr:uid="{00000000-0005-0000-0000-000033820000}"/>
    <cellStyle name="표준 7 7 2 5 2 4 3 2" xfId="33257" xr:uid="{00000000-0005-0000-0000-000034820000}"/>
    <cellStyle name="표준 7 7 2 5 2 4 4" xfId="33258" xr:uid="{00000000-0005-0000-0000-000035820000}"/>
    <cellStyle name="표준 7 7 2 5 2 4 4 2" xfId="33259" xr:uid="{00000000-0005-0000-0000-000036820000}"/>
    <cellStyle name="표준 7 7 2 5 2 4 5" xfId="33260" xr:uid="{00000000-0005-0000-0000-000037820000}"/>
    <cellStyle name="표준 7 7 2 5 2 4 5 2" xfId="33261" xr:uid="{00000000-0005-0000-0000-000038820000}"/>
    <cellStyle name="표준 7 7 2 5 2 4 6" xfId="33262" xr:uid="{00000000-0005-0000-0000-000039820000}"/>
    <cellStyle name="표준 7 7 2 5 2 4 7" xfId="33263" xr:uid="{00000000-0005-0000-0000-00003A820000}"/>
    <cellStyle name="표준 7 7 2 5 2 5" xfId="33264" xr:uid="{00000000-0005-0000-0000-00003B820000}"/>
    <cellStyle name="표준 7 7 2 5 2 5 2" xfId="33265" xr:uid="{00000000-0005-0000-0000-00003C820000}"/>
    <cellStyle name="표준 7 7 2 5 2 5 2 2" xfId="33266" xr:uid="{00000000-0005-0000-0000-00003D820000}"/>
    <cellStyle name="표준 7 7 2 5 2 5 2 2 2" xfId="33267" xr:uid="{00000000-0005-0000-0000-00003E820000}"/>
    <cellStyle name="표준 7 7 2 5 2 5 2 3" xfId="33268" xr:uid="{00000000-0005-0000-0000-00003F820000}"/>
    <cellStyle name="표준 7 7 2 5 2 5 2 3 2" xfId="33269" xr:uid="{00000000-0005-0000-0000-000040820000}"/>
    <cellStyle name="표준 7 7 2 5 2 5 2 4" xfId="33270" xr:uid="{00000000-0005-0000-0000-000041820000}"/>
    <cellStyle name="표준 7 7 2 5 2 5 2 5" xfId="33271" xr:uid="{00000000-0005-0000-0000-000042820000}"/>
    <cellStyle name="표준 7 7 2 5 2 5 3" xfId="33272" xr:uid="{00000000-0005-0000-0000-000043820000}"/>
    <cellStyle name="표준 7 7 2 5 2 5 3 2" xfId="33273" xr:uid="{00000000-0005-0000-0000-000044820000}"/>
    <cellStyle name="표준 7 7 2 5 2 5 4" xfId="33274" xr:uid="{00000000-0005-0000-0000-000045820000}"/>
    <cellStyle name="표준 7 7 2 5 2 5 4 2" xfId="33275" xr:uid="{00000000-0005-0000-0000-000046820000}"/>
    <cellStyle name="표준 7 7 2 5 2 5 5" xfId="33276" xr:uid="{00000000-0005-0000-0000-000047820000}"/>
    <cellStyle name="표준 7 7 2 5 2 5 5 2" xfId="33277" xr:uid="{00000000-0005-0000-0000-000048820000}"/>
    <cellStyle name="표준 7 7 2 5 2 5 6" xfId="33278" xr:uid="{00000000-0005-0000-0000-000049820000}"/>
    <cellStyle name="표준 7 7 2 5 2 5 7" xfId="33279" xr:uid="{00000000-0005-0000-0000-00004A820000}"/>
    <cellStyle name="표준 7 7 2 5 2 6" xfId="33280" xr:uid="{00000000-0005-0000-0000-00004B820000}"/>
    <cellStyle name="표준 7 7 2 5 2 6 2" xfId="33281" xr:uid="{00000000-0005-0000-0000-00004C820000}"/>
    <cellStyle name="표준 7 7 2 5 2 6 2 2" xfId="33282" xr:uid="{00000000-0005-0000-0000-00004D820000}"/>
    <cellStyle name="표준 7 7 2 5 2 6 3" xfId="33283" xr:uid="{00000000-0005-0000-0000-00004E820000}"/>
    <cellStyle name="표준 7 7 2 5 2 6 3 2" xfId="33284" xr:uid="{00000000-0005-0000-0000-00004F820000}"/>
    <cellStyle name="표준 7 7 2 5 2 6 4" xfId="33285" xr:uid="{00000000-0005-0000-0000-000050820000}"/>
    <cellStyle name="표준 7 7 2 5 2 6 5" xfId="33286" xr:uid="{00000000-0005-0000-0000-000051820000}"/>
    <cellStyle name="표준 7 7 2 5 2 7" xfId="33287" xr:uid="{00000000-0005-0000-0000-000052820000}"/>
    <cellStyle name="표준 7 7 2 5 2 7 2" xfId="33288" xr:uid="{00000000-0005-0000-0000-000053820000}"/>
    <cellStyle name="표준 7 7 2 5 2 8" xfId="33289" xr:uid="{00000000-0005-0000-0000-000054820000}"/>
    <cellStyle name="표준 7 7 2 5 2 8 2" xfId="33290" xr:uid="{00000000-0005-0000-0000-000055820000}"/>
    <cellStyle name="표준 7 7 2 5 2 9" xfId="33291" xr:uid="{00000000-0005-0000-0000-000056820000}"/>
    <cellStyle name="표준 7 7 2 5 2 9 2" xfId="33292" xr:uid="{00000000-0005-0000-0000-000057820000}"/>
    <cellStyle name="표준 7 7 2 5 3" xfId="33293" xr:uid="{00000000-0005-0000-0000-000058820000}"/>
    <cellStyle name="표준 7 7 2 5 3 2" xfId="33294" xr:uid="{00000000-0005-0000-0000-000059820000}"/>
    <cellStyle name="표준 7 7 2 5 3 2 2" xfId="33295" xr:uid="{00000000-0005-0000-0000-00005A820000}"/>
    <cellStyle name="표준 7 7 2 5 3 2 2 2" xfId="33296" xr:uid="{00000000-0005-0000-0000-00005B820000}"/>
    <cellStyle name="표준 7 7 2 5 3 2 2 2 2" xfId="33297" xr:uid="{00000000-0005-0000-0000-00005C820000}"/>
    <cellStyle name="표준 7 7 2 5 3 2 2 3" xfId="33298" xr:uid="{00000000-0005-0000-0000-00005D820000}"/>
    <cellStyle name="표준 7 7 2 5 3 2 2 3 2" xfId="33299" xr:uid="{00000000-0005-0000-0000-00005E820000}"/>
    <cellStyle name="표준 7 7 2 5 3 2 2 4" xfId="33300" xr:uid="{00000000-0005-0000-0000-00005F820000}"/>
    <cellStyle name="표준 7 7 2 5 3 2 2 5" xfId="33301" xr:uid="{00000000-0005-0000-0000-000060820000}"/>
    <cellStyle name="표준 7 7 2 5 3 2 3" xfId="33302" xr:uid="{00000000-0005-0000-0000-000061820000}"/>
    <cellStyle name="표준 7 7 2 5 3 2 3 2" xfId="33303" xr:uid="{00000000-0005-0000-0000-000062820000}"/>
    <cellStyle name="표준 7 7 2 5 3 2 4" xfId="33304" xr:uid="{00000000-0005-0000-0000-000063820000}"/>
    <cellStyle name="표준 7 7 2 5 3 2 4 2" xfId="33305" xr:uid="{00000000-0005-0000-0000-000064820000}"/>
    <cellStyle name="표준 7 7 2 5 3 2 5" xfId="33306" xr:uid="{00000000-0005-0000-0000-000065820000}"/>
    <cellStyle name="표준 7 7 2 5 3 2 5 2" xfId="33307" xr:uid="{00000000-0005-0000-0000-000066820000}"/>
    <cellStyle name="표준 7 7 2 5 3 2 6" xfId="33308" xr:uid="{00000000-0005-0000-0000-000067820000}"/>
    <cellStyle name="표준 7 7 2 5 3 2 7" xfId="33309" xr:uid="{00000000-0005-0000-0000-000068820000}"/>
    <cellStyle name="표준 7 7 2 5 3 3" xfId="33310" xr:uid="{00000000-0005-0000-0000-000069820000}"/>
    <cellStyle name="표준 7 7 2 5 3 3 2" xfId="33311" xr:uid="{00000000-0005-0000-0000-00006A820000}"/>
    <cellStyle name="표준 7 7 2 5 3 3 2 2" xfId="33312" xr:uid="{00000000-0005-0000-0000-00006B820000}"/>
    <cellStyle name="표준 7 7 2 5 3 3 3" xfId="33313" xr:uid="{00000000-0005-0000-0000-00006C820000}"/>
    <cellStyle name="표준 7 7 2 5 3 3 3 2" xfId="33314" xr:uid="{00000000-0005-0000-0000-00006D820000}"/>
    <cellStyle name="표준 7 7 2 5 3 3 4" xfId="33315" xr:uid="{00000000-0005-0000-0000-00006E820000}"/>
    <cellStyle name="표준 7 7 2 5 3 3 5" xfId="33316" xr:uid="{00000000-0005-0000-0000-00006F820000}"/>
    <cellStyle name="표준 7 7 2 5 3 4" xfId="33317" xr:uid="{00000000-0005-0000-0000-000070820000}"/>
    <cellStyle name="표준 7 7 2 5 3 4 2" xfId="33318" xr:uid="{00000000-0005-0000-0000-000071820000}"/>
    <cellStyle name="표준 7 7 2 5 3 5" xfId="33319" xr:uid="{00000000-0005-0000-0000-000072820000}"/>
    <cellStyle name="표준 7 7 2 5 3 5 2" xfId="33320" xr:uid="{00000000-0005-0000-0000-000073820000}"/>
    <cellStyle name="표준 7 7 2 5 3 6" xfId="33321" xr:uid="{00000000-0005-0000-0000-000074820000}"/>
    <cellStyle name="표준 7 7 2 5 3 6 2" xfId="33322" xr:uid="{00000000-0005-0000-0000-000075820000}"/>
    <cellStyle name="표준 7 7 2 5 3 7" xfId="33323" xr:uid="{00000000-0005-0000-0000-000076820000}"/>
    <cellStyle name="표준 7 7 2 5 3 8" xfId="33324" xr:uid="{00000000-0005-0000-0000-000077820000}"/>
    <cellStyle name="표준 7 7 2 5 4" xfId="33325" xr:uid="{00000000-0005-0000-0000-000078820000}"/>
    <cellStyle name="표준 7 7 2 5 4 2" xfId="33326" xr:uid="{00000000-0005-0000-0000-000079820000}"/>
    <cellStyle name="표준 7 7 2 5 4 2 2" xfId="33327" xr:uid="{00000000-0005-0000-0000-00007A820000}"/>
    <cellStyle name="표준 7 7 2 5 4 2 2 2" xfId="33328" xr:uid="{00000000-0005-0000-0000-00007B820000}"/>
    <cellStyle name="표준 7 7 2 5 4 2 2 2 2" xfId="33329" xr:uid="{00000000-0005-0000-0000-00007C820000}"/>
    <cellStyle name="표준 7 7 2 5 4 2 2 3" xfId="33330" xr:uid="{00000000-0005-0000-0000-00007D820000}"/>
    <cellStyle name="표준 7 7 2 5 4 2 2 3 2" xfId="33331" xr:uid="{00000000-0005-0000-0000-00007E820000}"/>
    <cellStyle name="표준 7 7 2 5 4 2 2 4" xfId="33332" xr:uid="{00000000-0005-0000-0000-00007F820000}"/>
    <cellStyle name="표준 7 7 2 5 4 2 2 5" xfId="33333" xr:uid="{00000000-0005-0000-0000-000080820000}"/>
    <cellStyle name="표준 7 7 2 5 4 2 3" xfId="33334" xr:uid="{00000000-0005-0000-0000-000081820000}"/>
    <cellStyle name="표준 7 7 2 5 4 2 3 2" xfId="33335" xr:uid="{00000000-0005-0000-0000-000082820000}"/>
    <cellStyle name="표준 7 7 2 5 4 2 4" xfId="33336" xr:uid="{00000000-0005-0000-0000-000083820000}"/>
    <cellStyle name="표준 7 7 2 5 4 2 4 2" xfId="33337" xr:uid="{00000000-0005-0000-0000-000084820000}"/>
    <cellStyle name="표준 7 7 2 5 4 2 5" xfId="33338" xr:uid="{00000000-0005-0000-0000-000085820000}"/>
    <cellStyle name="표준 7 7 2 5 4 2 5 2" xfId="33339" xr:uid="{00000000-0005-0000-0000-000086820000}"/>
    <cellStyle name="표준 7 7 2 5 4 2 6" xfId="33340" xr:uid="{00000000-0005-0000-0000-000087820000}"/>
    <cellStyle name="표준 7 7 2 5 4 2 7" xfId="33341" xr:uid="{00000000-0005-0000-0000-000088820000}"/>
    <cellStyle name="표준 7 7 2 5 4 3" xfId="33342" xr:uid="{00000000-0005-0000-0000-000089820000}"/>
    <cellStyle name="표준 7 7 2 5 4 3 2" xfId="33343" xr:uid="{00000000-0005-0000-0000-00008A820000}"/>
    <cellStyle name="표준 7 7 2 5 4 3 2 2" xfId="33344" xr:uid="{00000000-0005-0000-0000-00008B820000}"/>
    <cellStyle name="표준 7 7 2 5 4 3 3" xfId="33345" xr:uid="{00000000-0005-0000-0000-00008C820000}"/>
    <cellStyle name="표준 7 7 2 5 4 3 3 2" xfId="33346" xr:uid="{00000000-0005-0000-0000-00008D820000}"/>
    <cellStyle name="표준 7 7 2 5 4 3 4" xfId="33347" xr:uid="{00000000-0005-0000-0000-00008E820000}"/>
    <cellStyle name="표준 7 7 2 5 4 3 5" xfId="33348" xr:uid="{00000000-0005-0000-0000-00008F820000}"/>
    <cellStyle name="표준 7 7 2 5 4 4" xfId="33349" xr:uid="{00000000-0005-0000-0000-000090820000}"/>
    <cellStyle name="표준 7 7 2 5 4 4 2" xfId="33350" xr:uid="{00000000-0005-0000-0000-000091820000}"/>
    <cellStyle name="표준 7 7 2 5 4 5" xfId="33351" xr:uid="{00000000-0005-0000-0000-000092820000}"/>
    <cellStyle name="표준 7 7 2 5 4 5 2" xfId="33352" xr:uid="{00000000-0005-0000-0000-000093820000}"/>
    <cellStyle name="표준 7 7 2 5 4 6" xfId="33353" xr:uid="{00000000-0005-0000-0000-000094820000}"/>
    <cellStyle name="표준 7 7 2 5 4 6 2" xfId="33354" xr:uid="{00000000-0005-0000-0000-000095820000}"/>
    <cellStyle name="표준 7 7 2 5 4 7" xfId="33355" xr:uid="{00000000-0005-0000-0000-000096820000}"/>
    <cellStyle name="표준 7 7 2 5 4 8" xfId="33356" xr:uid="{00000000-0005-0000-0000-000097820000}"/>
    <cellStyle name="표준 7 7 2 5 5" xfId="33357" xr:uid="{00000000-0005-0000-0000-000098820000}"/>
    <cellStyle name="표준 7 7 2 5 5 2" xfId="33358" xr:uid="{00000000-0005-0000-0000-000099820000}"/>
    <cellStyle name="표준 7 7 2 5 5 2 2" xfId="33359" xr:uid="{00000000-0005-0000-0000-00009A820000}"/>
    <cellStyle name="표준 7 7 2 5 5 2 2 2" xfId="33360" xr:uid="{00000000-0005-0000-0000-00009B820000}"/>
    <cellStyle name="표준 7 7 2 5 5 2 3" xfId="33361" xr:uid="{00000000-0005-0000-0000-00009C820000}"/>
    <cellStyle name="표준 7 7 2 5 5 2 3 2" xfId="33362" xr:uid="{00000000-0005-0000-0000-00009D820000}"/>
    <cellStyle name="표준 7 7 2 5 5 2 4" xfId="33363" xr:uid="{00000000-0005-0000-0000-00009E820000}"/>
    <cellStyle name="표준 7 7 2 5 5 2 5" xfId="33364" xr:uid="{00000000-0005-0000-0000-00009F820000}"/>
    <cellStyle name="표준 7 7 2 5 5 3" xfId="33365" xr:uid="{00000000-0005-0000-0000-0000A0820000}"/>
    <cellStyle name="표준 7 7 2 5 5 3 2" xfId="33366" xr:uid="{00000000-0005-0000-0000-0000A1820000}"/>
    <cellStyle name="표준 7 7 2 5 5 4" xfId="33367" xr:uid="{00000000-0005-0000-0000-0000A2820000}"/>
    <cellStyle name="표준 7 7 2 5 5 4 2" xfId="33368" xr:uid="{00000000-0005-0000-0000-0000A3820000}"/>
    <cellStyle name="표준 7 7 2 5 5 5" xfId="33369" xr:uid="{00000000-0005-0000-0000-0000A4820000}"/>
    <cellStyle name="표준 7 7 2 5 5 5 2" xfId="33370" xr:uid="{00000000-0005-0000-0000-0000A5820000}"/>
    <cellStyle name="표준 7 7 2 5 5 6" xfId="33371" xr:uid="{00000000-0005-0000-0000-0000A6820000}"/>
    <cellStyle name="표준 7 7 2 5 5 7" xfId="33372" xr:uid="{00000000-0005-0000-0000-0000A7820000}"/>
    <cellStyle name="표준 7 7 2 5 6" xfId="33373" xr:uid="{00000000-0005-0000-0000-0000A8820000}"/>
    <cellStyle name="표준 7 7 2 5 6 2" xfId="33374" xr:uid="{00000000-0005-0000-0000-0000A9820000}"/>
    <cellStyle name="표준 7 7 2 5 6 2 2" xfId="33375" xr:uid="{00000000-0005-0000-0000-0000AA820000}"/>
    <cellStyle name="표준 7 7 2 5 6 2 2 2" xfId="33376" xr:uid="{00000000-0005-0000-0000-0000AB820000}"/>
    <cellStyle name="표준 7 7 2 5 6 2 3" xfId="33377" xr:uid="{00000000-0005-0000-0000-0000AC820000}"/>
    <cellStyle name="표준 7 7 2 5 6 2 3 2" xfId="33378" xr:uid="{00000000-0005-0000-0000-0000AD820000}"/>
    <cellStyle name="표준 7 7 2 5 6 2 4" xfId="33379" xr:uid="{00000000-0005-0000-0000-0000AE820000}"/>
    <cellStyle name="표준 7 7 2 5 6 2 5" xfId="33380" xr:uid="{00000000-0005-0000-0000-0000AF820000}"/>
    <cellStyle name="표준 7 7 2 5 6 3" xfId="33381" xr:uid="{00000000-0005-0000-0000-0000B0820000}"/>
    <cellStyle name="표준 7 7 2 5 6 3 2" xfId="33382" xr:uid="{00000000-0005-0000-0000-0000B1820000}"/>
    <cellStyle name="표준 7 7 2 5 6 4" xfId="33383" xr:uid="{00000000-0005-0000-0000-0000B2820000}"/>
    <cellStyle name="표준 7 7 2 5 6 4 2" xfId="33384" xr:uid="{00000000-0005-0000-0000-0000B3820000}"/>
    <cellStyle name="표준 7 7 2 5 6 5" xfId="33385" xr:uid="{00000000-0005-0000-0000-0000B4820000}"/>
    <cellStyle name="표준 7 7 2 5 6 5 2" xfId="33386" xr:uid="{00000000-0005-0000-0000-0000B5820000}"/>
    <cellStyle name="표준 7 7 2 5 6 6" xfId="33387" xr:uid="{00000000-0005-0000-0000-0000B6820000}"/>
    <cellStyle name="표준 7 7 2 5 6 7" xfId="33388" xr:uid="{00000000-0005-0000-0000-0000B7820000}"/>
    <cellStyle name="표준 7 7 2 5 7" xfId="33389" xr:uid="{00000000-0005-0000-0000-0000B8820000}"/>
    <cellStyle name="표준 7 7 2 5 7 2" xfId="33390" xr:uid="{00000000-0005-0000-0000-0000B9820000}"/>
    <cellStyle name="표준 7 7 2 5 7 2 2" xfId="33391" xr:uid="{00000000-0005-0000-0000-0000BA820000}"/>
    <cellStyle name="표준 7 7 2 5 7 3" xfId="33392" xr:uid="{00000000-0005-0000-0000-0000BB820000}"/>
    <cellStyle name="표준 7 7 2 5 7 3 2" xfId="33393" xr:uid="{00000000-0005-0000-0000-0000BC820000}"/>
    <cellStyle name="표준 7 7 2 5 7 4" xfId="33394" xr:uid="{00000000-0005-0000-0000-0000BD820000}"/>
    <cellStyle name="표준 7 7 2 5 7 5" xfId="33395" xr:uid="{00000000-0005-0000-0000-0000BE820000}"/>
    <cellStyle name="표준 7 7 2 5 8" xfId="33396" xr:uid="{00000000-0005-0000-0000-0000BF820000}"/>
    <cellStyle name="표준 7 7 2 5 8 2" xfId="33397" xr:uid="{00000000-0005-0000-0000-0000C0820000}"/>
    <cellStyle name="표준 7 7 2 5 9" xfId="33398" xr:uid="{00000000-0005-0000-0000-0000C1820000}"/>
    <cellStyle name="표준 7 7 2 5 9 2" xfId="33399" xr:uid="{00000000-0005-0000-0000-0000C2820000}"/>
    <cellStyle name="표준 7 7 2 6" xfId="33400" xr:uid="{00000000-0005-0000-0000-0000C3820000}"/>
    <cellStyle name="표준 7 7 2 6 10" xfId="33401" xr:uid="{00000000-0005-0000-0000-0000C4820000}"/>
    <cellStyle name="표준 7 7 2 6 10 2" xfId="33402" xr:uid="{00000000-0005-0000-0000-0000C5820000}"/>
    <cellStyle name="표준 7 7 2 6 11" xfId="33403" xr:uid="{00000000-0005-0000-0000-0000C6820000}"/>
    <cellStyle name="표준 7 7 2 6 12" xfId="33404" xr:uid="{00000000-0005-0000-0000-0000C7820000}"/>
    <cellStyle name="표준 7 7 2 6 2" xfId="33405" xr:uid="{00000000-0005-0000-0000-0000C8820000}"/>
    <cellStyle name="표준 7 7 2 6 2 10" xfId="33406" xr:uid="{00000000-0005-0000-0000-0000C9820000}"/>
    <cellStyle name="표준 7 7 2 6 2 11" xfId="33407" xr:uid="{00000000-0005-0000-0000-0000CA820000}"/>
    <cellStyle name="표준 7 7 2 6 2 2" xfId="33408" xr:uid="{00000000-0005-0000-0000-0000CB820000}"/>
    <cellStyle name="표준 7 7 2 6 2 2 2" xfId="33409" xr:uid="{00000000-0005-0000-0000-0000CC820000}"/>
    <cellStyle name="표준 7 7 2 6 2 2 2 2" xfId="33410" xr:uid="{00000000-0005-0000-0000-0000CD820000}"/>
    <cellStyle name="표준 7 7 2 6 2 2 2 2 2" xfId="33411" xr:uid="{00000000-0005-0000-0000-0000CE820000}"/>
    <cellStyle name="표준 7 7 2 6 2 2 2 2 2 2" xfId="33412" xr:uid="{00000000-0005-0000-0000-0000CF820000}"/>
    <cellStyle name="표준 7 7 2 6 2 2 2 2 3" xfId="33413" xr:uid="{00000000-0005-0000-0000-0000D0820000}"/>
    <cellStyle name="표준 7 7 2 6 2 2 2 2 3 2" xfId="33414" xr:uid="{00000000-0005-0000-0000-0000D1820000}"/>
    <cellStyle name="표준 7 7 2 6 2 2 2 2 4" xfId="33415" xr:uid="{00000000-0005-0000-0000-0000D2820000}"/>
    <cellStyle name="표준 7 7 2 6 2 2 2 2 5" xfId="33416" xr:uid="{00000000-0005-0000-0000-0000D3820000}"/>
    <cellStyle name="표준 7 7 2 6 2 2 2 3" xfId="33417" xr:uid="{00000000-0005-0000-0000-0000D4820000}"/>
    <cellStyle name="표준 7 7 2 6 2 2 2 3 2" xfId="33418" xr:uid="{00000000-0005-0000-0000-0000D5820000}"/>
    <cellStyle name="표준 7 7 2 6 2 2 2 4" xfId="33419" xr:uid="{00000000-0005-0000-0000-0000D6820000}"/>
    <cellStyle name="표준 7 7 2 6 2 2 2 4 2" xfId="33420" xr:uid="{00000000-0005-0000-0000-0000D7820000}"/>
    <cellStyle name="표준 7 7 2 6 2 2 2 5" xfId="33421" xr:uid="{00000000-0005-0000-0000-0000D8820000}"/>
    <cellStyle name="표준 7 7 2 6 2 2 2 5 2" xfId="33422" xr:uid="{00000000-0005-0000-0000-0000D9820000}"/>
    <cellStyle name="표준 7 7 2 6 2 2 2 6" xfId="33423" xr:uid="{00000000-0005-0000-0000-0000DA820000}"/>
    <cellStyle name="표준 7 7 2 6 2 2 2 7" xfId="33424" xr:uid="{00000000-0005-0000-0000-0000DB820000}"/>
    <cellStyle name="표준 7 7 2 6 2 2 3" xfId="33425" xr:uid="{00000000-0005-0000-0000-0000DC820000}"/>
    <cellStyle name="표준 7 7 2 6 2 2 3 2" xfId="33426" xr:uid="{00000000-0005-0000-0000-0000DD820000}"/>
    <cellStyle name="표준 7 7 2 6 2 2 3 2 2" xfId="33427" xr:uid="{00000000-0005-0000-0000-0000DE820000}"/>
    <cellStyle name="표준 7 7 2 6 2 2 3 3" xfId="33428" xr:uid="{00000000-0005-0000-0000-0000DF820000}"/>
    <cellStyle name="표준 7 7 2 6 2 2 3 3 2" xfId="33429" xr:uid="{00000000-0005-0000-0000-0000E0820000}"/>
    <cellStyle name="표준 7 7 2 6 2 2 3 4" xfId="33430" xr:uid="{00000000-0005-0000-0000-0000E1820000}"/>
    <cellStyle name="표준 7 7 2 6 2 2 3 5" xfId="33431" xr:uid="{00000000-0005-0000-0000-0000E2820000}"/>
    <cellStyle name="표준 7 7 2 6 2 2 4" xfId="33432" xr:uid="{00000000-0005-0000-0000-0000E3820000}"/>
    <cellStyle name="표준 7 7 2 6 2 2 4 2" xfId="33433" xr:uid="{00000000-0005-0000-0000-0000E4820000}"/>
    <cellStyle name="표준 7 7 2 6 2 2 5" xfId="33434" xr:uid="{00000000-0005-0000-0000-0000E5820000}"/>
    <cellStyle name="표준 7 7 2 6 2 2 5 2" xfId="33435" xr:uid="{00000000-0005-0000-0000-0000E6820000}"/>
    <cellStyle name="표준 7 7 2 6 2 2 6" xfId="33436" xr:uid="{00000000-0005-0000-0000-0000E7820000}"/>
    <cellStyle name="표준 7 7 2 6 2 2 6 2" xfId="33437" xr:uid="{00000000-0005-0000-0000-0000E8820000}"/>
    <cellStyle name="표준 7 7 2 6 2 2 7" xfId="33438" xr:uid="{00000000-0005-0000-0000-0000E9820000}"/>
    <cellStyle name="표준 7 7 2 6 2 2 8" xfId="33439" xr:uid="{00000000-0005-0000-0000-0000EA820000}"/>
    <cellStyle name="표준 7 7 2 6 2 3" xfId="33440" xr:uid="{00000000-0005-0000-0000-0000EB820000}"/>
    <cellStyle name="표준 7 7 2 6 2 3 2" xfId="33441" xr:uid="{00000000-0005-0000-0000-0000EC820000}"/>
    <cellStyle name="표준 7 7 2 6 2 3 2 2" xfId="33442" xr:uid="{00000000-0005-0000-0000-0000ED820000}"/>
    <cellStyle name="표준 7 7 2 6 2 3 2 2 2" xfId="33443" xr:uid="{00000000-0005-0000-0000-0000EE820000}"/>
    <cellStyle name="표준 7 7 2 6 2 3 2 2 2 2" xfId="33444" xr:uid="{00000000-0005-0000-0000-0000EF820000}"/>
    <cellStyle name="표준 7 7 2 6 2 3 2 2 3" xfId="33445" xr:uid="{00000000-0005-0000-0000-0000F0820000}"/>
    <cellStyle name="표준 7 7 2 6 2 3 2 2 3 2" xfId="33446" xr:uid="{00000000-0005-0000-0000-0000F1820000}"/>
    <cellStyle name="표준 7 7 2 6 2 3 2 2 4" xfId="33447" xr:uid="{00000000-0005-0000-0000-0000F2820000}"/>
    <cellStyle name="표준 7 7 2 6 2 3 2 2 5" xfId="33448" xr:uid="{00000000-0005-0000-0000-0000F3820000}"/>
    <cellStyle name="표준 7 7 2 6 2 3 2 3" xfId="33449" xr:uid="{00000000-0005-0000-0000-0000F4820000}"/>
    <cellStyle name="표준 7 7 2 6 2 3 2 3 2" xfId="33450" xr:uid="{00000000-0005-0000-0000-0000F5820000}"/>
    <cellStyle name="표준 7 7 2 6 2 3 2 4" xfId="33451" xr:uid="{00000000-0005-0000-0000-0000F6820000}"/>
    <cellStyle name="표준 7 7 2 6 2 3 2 4 2" xfId="33452" xr:uid="{00000000-0005-0000-0000-0000F7820000}"/>
    <cellStyle name="표준 7 7 2 6 2 3 2 5" xfId="33453" xr:uid="{00000000-0005-0000-0000-0000F8820000}"/>
    <cellStyle name="표준 7 7 2 6 2 3 2 5 2" xfId="33454" xr:uid="{00000000-0005-0000-0000-0000F9820000}"/>
    <cellStyle name="표준 7 7 2 6 2 3 2 6" xfId="33455" xr:uid="{00000000-0005-0000-0000-0000FA820000}"/>
    <cellStyle name="표준 7 7 2 6 2 3 2 7" xfId="33456" xr:uid="{00000000-0005-0000-0000-0000FB820000}"/>
    <cellStyle name="표준 7 7 2 6 2 3 3" xfId="33457" xr:uid="{00000000-0005-0000-0000-0000FC820000}"/>
    <cellStyle name="표준 7 7 2 6 2 3 3 2" xfId="33458" xr:uid="{00000000-0005-0000-0000-0000FD820000}"/>
    <cellStyle name="표준 7 7 2 6 2 3 3 2 2" xfId="33459" xr:uid="{00000000-0005-0000-0000-0000FE820000}"/>
    <cellStyle name="표준 7 7 2 6 2 3 3 3" xfId="33460" xr:uid="{00000000-0005-0000-0000-0000FF820000}"/>
    <cellStyle name="표준 7 7 2 6 2 3 3 3 2" xfId="33461" xr:uid="{00000000-0005-0000-0000-000000830000}"/>
    <cellStyle name="표준 7 7 2 6 2 3 3 4" xfId="33462" xr:uid="{00000000-0005-0000-0000-000001830000}"/>
    <cellStyle name="표준 7 7 2 6 2 3 3 5" xfId="33463" xr:uid="{00000000-0005-0000-0000-000002830000}"/>
    <cellStyle name="표준 7 7 2 6 2 3 4" xfId="33464" xr:uid="{00000000-0005-0000-0000-000003830000}"/>
    <cellStyle name="표준 7 7 2 6 2 3 4 2" xfId="33465" xr:uid="{00000000-0005-0000-0000-000004830000}"/>
    <cellStyle name="표준 7 7 2 6 2 3 5" xfId="33466" xr:uid="{00000000-0005-0000-0000-000005830000}"/>
    <cellStyle name="표준 7 7 2 6 2 3 5 2" xfId="33467" xr:uid="{00000000-0005-0000-0000-000006830000}"/>
    <cellStyle name="표준 7 7 2 6 2 3 6" xfId="33468" xr:uid="{00000000-0005-0000-0000-000007830000}"/>
    <cellStyle name="표준 7 7 2 6 2 3 6 2" xfId="33469" xr:uid="{00000000-0005-0000-0000-000008830000}"/>
    <cellStyle name="표준 7 7 2 6 2 3 7" xfId="33470" xr:uid="{00000000-0005-0000-0000-000009830000}"/>
    <cellStyle name="표준 7 7 2 6 2 3 8" xfId="33471" xr:uid="{00000000-0005-0000-0000-00000A830000}"/>
    <cellStyle name="표준 7 7 2 6 2 4" xfId="33472" xr:uid="{00000000-0005-0000-0000-00000B830000}"/>
    <cellStyle name="표준 7 7 2 6 2 4 2" xfId="33473" xr:uid="{00000000-0005-0000-0000-00000C830000}"/>
    <cellStyle name="표준 7 7 2 6 2 4 2 2" xfId="33474" xr:uid="{00000000-0005-0000-0000-00000D830000}"/>
    <cellStyle name="표준 7 7 2 6 2 4 2 2 2" xfId="33475" xr:uid="{00000000-0005-0000-0000-00000E830000}"/>
    <cellStyle name="표준 7 7 2 6 2 4 2 3" xfId="33476" xr:uid="{00000000-0005-0000-0000-00000F830000}"/>
    <cellStyle name="표준 7 7 2 6 2 4 2 3 2" xfId="33477" xr:uid="{00000000-0005-0000-0000-000010830000}"/>
    <cellStyle name="표준 7 7 2 6 2 4 2 4" xfId="33478" xr:uid="{00000000-0005-0000-0000-000011830000}"/>
    <cellStyle name="표준 7 7 2 6 2 4 2 5" xfId="33479" xr:uid="{00000000-0005-0000-0000-000012830000}"/>
    <cellStyle name="표준 7 7 2 6 2 4 3" xfId="33480" xr:uid="{00000000-0005-0000-0000-000013830000}"/>
    <cellStyle name="표준 7 7 2 6 2 4 3 2" xfId="33481" xr:uid="{00000000-0005-0000-0000-000014830000}"/>
    <cellStyle name="표준 7 7 2 6 2 4 4" xfId="33482" xr:uid="{00000000-0005-0000-0000-000015830000}"/>
    <cellStyle name="표준 7 7 2 6 2 4 4 2" xfId="33483" xr:uid="{00000000-0005-0000-0000-000016830000}"/>
    <cellStyle name="표준 7 7 2 6 2 4 5" xfId="33484" xr:uid="{00000000-0005-0000-0000-000017830000}"/>
    <cellStyle name="표준 7 7 2 6 2 4 5 2" xfId="33485" xr:uid="{00000000-0005-0000-0000-000018830000}"/>
    <cellStyle name="표준 7 7 2 6 2 4 6" xfId="33486" xr:uid="{00000000-0005-0000-0000-000019830000}"/>
    <cellStyle name="표준 7 7 2 6 2 4 7" xfId="33487" xr:uid="{00000000-0005-0000-0000-00001A830000}"/>
    <cellStyle name="표준 7 7 2 6 2 5" xfId="33488" xr:uid="{00000000-0005-0000-0000-00001B830000}"/>
    <cellStyle name="표준 7 7 2 6 2 5 2" xfId="33489" xr:uid="{00000000-0005-0000-0000-00001C830000}"/>
    <cellStyle name="표준 7 7 2 6 2 5 2 2" xfId="33490" xr:uid="{00000000-0005-0000-0000-00001D830000}"/>
    <cellStyle name="표준 7 7 2 6 2 5 2 2 2" xfId="33491" xr:uid="{00000000-0005-0000-0000-00001E830000}"/>
    <cellStyle name="표준 7 7 2 6 2 5 2 3" xfId="33492" xr:uid="{00000000-0005-0000-0000-00001F830000}"/>
    <cellStyle name="표준 7 7 2 6 2 5 2 3 2" xfId="33493" xr:uid="{00000000-0005-0000-0000-000020830000}"/>
    <cellStyle name="표준 7 7 2 6 2 5 2 4" xfId="33494" xr:uid="{00000000-0005-0000-0000-000021830000}"/>
    <cellStyle name="표준 7 7 2 6 2 5 2 5" xfId="33495" xr:uid="{00000000-0005-0000-0000-000022830000}"/>
    <cellStyle name="표준 7 7 2 6 2 5 3" xfId="33496" xr:uid="{00000000-0005-0000-0000-000023830000}"/>
    <cellStyle name="표준 7 7 2 6 2 5 3 2" xfId="33497" xr:uid="{00000000-0005-0000-0000-000024830000}"/>
    <cellStyle name="표준 7 7 2 6 2 5 4" xfId="33498" xr:uid="{00000000-0005-0000-0000-000025830000}"/>
    <cellStyle name="표준 7 7 2 6 2 5 4 2" xfId="33499" xr:uid="{00000000-0005-0000-0000-000026830000}"/>
    <cellStyle name="표준 7 7 2 6 2 5 5" xfId="33500" xr:uid="{00000000-0005-0000-0000-000027830000}"/>
    <cellStyle name="표준 7 7 2 6 2 5 5 2" xfId="33501" xr:uid="{00000000-0005-0000-0000-000028830000}"/>
    <cellStyle name="표준 7 7 2 6 2 5 6" xfId="33502" xr:uid="{00000000-0005-0000-0000-000029830000}"/>
    <cellStyle name="표준 7 7 2 6 2 5 7" xfId="33503" xr:uid="{00000000-0005-0000-0000-00002A830000}"/>
    <cellStyle name="표준 7 7 2 6 2 6" xfId="33504" xr:uid="{00000000-0005-0000-0000-00002B830000}"/>
    <cellStyle name="표준 7 7 2 6 2 6 2" xfId="33505" xr:uid="{00000000-0005-0000-0000-00002C830000}"/>
    <cellStyle name="표준 7 7 2 6 2 6 2 2" xfId="33506" xr:uid="{00000000-0005-0000-0000-00002D830000}"/>
    <cellStyle name="표준 7 7 2 6 2 6 3" xfId="33507" xr:uid="{00000000-0005-0000-0000-00002E830000}"/>
    <cellStyle name="표준 7 7 2 6 2 6 3 2" xfId="33508" xr:uid="{00000000-0005-0000-0000-00002F830000}"/>
    <cellStyle name="표준 7 7 2 6 2 6 4" xfId="33509" xr:uid="{00000000-0005-0000-0000-000030830000}"/>
    <cellStyle name="표준 7 7 2 6 2 6 5" xfId="33510" xr:uid="{00000000-0005-0000-0000-000031830000}"/>
    <cellStyle name="표준 7 7 2 6 2 7" xfId="33511" xr:uid="{00000000-0005-0000-0000-000032830000}"/>
    <cellStyle name="표준 7 7 2 6 2 7 2" xfId="33512" xr:uid="{00000000-0005-0000-0000-000033830000}"/>
    <cellStyle name="표준 7 7 2 6 2 8" xfId="33513" xr:uid="{00000000-0005-0000-0000-000034830000}"/>
    <cellStyle name="표준 7 7 2 6 2 8 2" xfId="33514" xr:uid="{00000000-0005-0000-0000-000035830000}"/>
    <cellStyle name="표준 7 7 2 6 2 9" xfId="33515" xr:uid="{00000000-0005-0000-0000-000036830000}"/>
    <cellStyle name="표준 7 7 2 6 2 9 2" xfId="33516" xr:uid="{00000000-0005-0000-0000-000037830000}"/>
    <cellStyle name="표준 7 7 2 6 3" xfId="33517" xr:uid="{00000000-0005-0000-0000-000038830000}"/>
    <cellStyle name="표준 7 7 2 6 3 2" xfId="33518" xr:uid="{00000000-0005-0000-0000-000039830000}"/>
    <cellStyle name="표준 7 7 2 6 3 2 2" xfId="33519" xr:uid="{00000000-0005-0000-0000-00003A830000}"/>
    <cellStyle name="표준 7 7 2 6 3 2 2 2" xfId="33520" xr:uid="{00000000-0005-0000-0000-00003B830000}"/>
    <cellStyle name="표준 7 7 2 6 3 2 2 2 2" xfId="33521" xr:uid="{00000000-0005-0000-0000-00003C830000}"/>
    <cellStyle name="표준 7 7 2 6 3 2 2 3" xfId="33522" xr:uid="{00000000-0005-0000-0000-00003D830000}"/>
    <cellStyle name="표준 7 7 2 6 3 2 2 3 2" xfId="33523" xr:uid="{00000000-0005-0000-0000-00003E830000}"/>
    <cellStyle name="표준 7 7 2 6 3 2 2 4" xfId="33524" xr:uid="{00000000-0005-0000-0000-00003F830000}"/>
    <cellStyle name="표준 7 7 2 6 3 2 2 5" xfId="33525" xr:uid="{00000000-0005-0000-0000-000040830000}"/>
    <cellStyle name="표준 7 7 2 6 3 2 3" xfId="33526" xr:uid="{00000000-0005-0000-0000-000041830000}"/>
    <cellStyle name="표준 7 7 2 6 3 2 3 2" xfId="33527" xr:uid="{00000000-0005-0000-0000-000042830000}"/>
    <cellStyle name="표준 7 7 2 6 3 2 4" xfId="33528" xr:uid="{00000000-0005-0000-0000-000043830000}"/>
    <cellStyle name="표준 7 7 2 6 3 2 4 2" xfId="33529" xr:uid="{00000000-0005-0000-0000-000044830000}"/>
    <cellStyle name="표준 7 7 2 6 3 2 5" xfId="33530" xr:uid="{00000000-0005-0000-0000-000045830000}"/>
    <cellStyle name="표준 7 7 2 6 3 2 5 2" xfId="33531" xr:uid="{00000000-0005-0000-0000-000046830000}"/>
    <cellStyle name="표준 7 7 2 6 3 2 6" xfId="33532" xr:uid="{00000000-0005-0000-0000-000047830000}"/>
    <cellStyle name="표준 7 7 2 6 3 2 7" xfId="33533" xr:uid="{00000000-0005-0000-0000-000048830000}"/>
    <cellStyle name="표준 7 7 2 6 3 3" xfId="33534" xr:uid="{00000000-0005-0000-0000-000049830000}"/>
    <cellStyle name="표준 7 7 2 6 3 3 2" xfId="33535" xr:uid="{00000000-0005-0000-0000-00004A830000}"/>
    <cellStyle name="표준 7 7 2 6 3 3 2 2" xfId="33536" xr:uid="{00000000-0005-0000-0000-00004B830000}"/>
    <cellStyle name="표준 7 7 2 6 3 3 3" xfId="33537" xr:uid="{00000000-0005-0000-0000-00004C830000}"/>
    <cellStyle name="표준 7 7 2 6 3 3 3 2" xfId="33538" xr:uid="{00000000-0005-0000-0000-00004D830000}"/>
    <cellStyle name="표준 7 7 2 6 3 3 4" xfId="33539" xr:uid="{00000000-0005-0000-0000-00004E830000}"/>
    <cellStyle name="표준 7 7 2 6 3 3 5" xfId="33540" xr:uid="{00000000-0005-0000-0000-00004F830000}"/>
    <cellStyle name="표준 7 7 2 6 3 4" xfId="33541" xr:uid="{00000000-0005-0000-0000-000050830000}"/>
    <cellStyle name="표준 7 7 2 6 3 4 2" xfId="33542" xr:uid="{00000000-0005-0000-0000-000051830000}"/>
    <cellStyle name="표준 7 7 2 6 3 5" xfId="33543" xr:uid="{00000000-0005-0000-0000-000052830000}"/>
    <cellStyle name="표준 7 7 2 6 3 5 2" xfId="33544" xr:uid="{00000000-0005-0000-0000-000053830000}"/>
    <cellStyle name="표준 7 7 2 6 3 6" xfId="33545" xr:uid="{00000000-0005-0000-0000-000054830000}"/>
    <cellStyle name="표준 7 7 2 6 3 6 2" xfId="33546" xr:uid="{00000000-0005-0000-0000-000055830000}"/>
    <cellStyle name="표준 7 7 2 6 3 7" xfId="33547" xr:uid="{00000000-0005-0000-0000-000056830000}"/>
    <cellStyle name="표준 7 7 2 6 3 8" xfId="33548" xr:uid="{00000000-0005-0000-0000-000057830000}"/>
    <cellStyle name="표준 7 7 2 6 4" xfId="33549" xr:uid="{00000000-0005-0000-0000-000058830000}"/>
    <cellStyle name="표준 7 7 2 6 4 2" xfId="33550" xr:uid="{00000000-0005-0000-0000-000059830000}"/>
    <cellStyle name="표준 7 7 2 6 4 2 2" xfId="33551" xr:uid="{00000000-0005-0000-0000-00005A830000}"/>
    <cellStyle name="표준 7 7 2 6 4 2 2 2" xfId="33552" xr:uid="{00000000-0005-0000-0000-00005B830000}"/>
    <cellStyle name="표준 7 7 2 6 4 2 2 2 2" xfId="33553" xr:uid="{00000000-0005-0000-0000-00005C830000}"/>
    <cellStyle name="표준 7 7 2 6 4 2 2 3" xfId="33554" xr:uid="{00000000-0005-0000-0000-00005D830000}"/>
    <cellStyle name="표준 7 7 2 6 4 2 2 3 2" xfId="33555" xr:uid="{00000000-0005-0000-0000-00005E830000}"/>
    <cellStyle name="표준 7 7 2 6 4 2 2 4" xfId="33556" xr:uid="{00000000-0005-0000-0000-00005F830000}"/>
    <cellStyle name="표준 7 7 2 6 4 2 2 5" xfId="33557" xr:uid="{00000000-0005-0000-0000-000060830000}"/>
    <cellStyle name="표준 7 7 2 6 4 2 3" xfId="33558" xr:uid="{00000000-0005-0000-0000-000061830000}"/>
    <cellStyle name="표준 7 7 2 6 4 2 3 2" xfId="33559" xr:uid="{00000000-0005-0000-0000-000062830000}"/>
    <cellStyle name="표준 7 7 2 6 4 2 4" xfId="33560" xr:uid="{00000000-0005-0000-0000-000063830000}"/>
    <cellStyle name="표준 7 7 2 6 4 2 4 2" xfId="33561" xr:uid="{00000000-0005-0000-0000-000064830000}"/>
    <cellStyle name="표준 7 7 2 6 4 2 5" xfId="33562" xr:uid="{00000000-0005-0000-0000-000065830000}"/>
    <cellStyle name="표준 7 7 2 6 4 2 5 2" xfId="33563" xr:uid="{00000000-0005-0000-0000-000066830000}"/>
    <cellStyle name="표준 7 7 2 6 4 2 6" xfId="33564" xr:uid="{00000000-0005-0000-0000-000067830000}"/>
    <cellStyle name="표준 7 7 2 6 4 2 7" xfId="33565" xr:uid="{00000000-0005-0000-0000-000068830000}"/>
    <cellStyle name="표준 7 7 2 6 4 3" xfId="33566" xr:uid="{00000000-0005-0000-0000-000069830000}"/>
    <cellStyle name="표준 7 7 2 6 4 3 2" xfId="33567" xr:uid="{00000000-0005-0000-0000-00006A830000}"/>
    <cellStyle name="표준 7 7 2 6 4 3 2 2" xfId="33568" xr:uid="{00000000-0005-0000-0000-00006B830000}"/>
    <cellStyle name="표준 7 7 2 6 4 3 3" xfId="33569" xr:uid="{00000000-0005-0000-0000-00006C830000}"/>
    <cellStyle name="표준 7 7 2 6 4 3 3 2" xfId="33570" xr:uid="{00000000-0005-0000-0000-00006D830000}"/>
    <cellStyle name="표준 7 7 2 6 4 3 4" xfId="33571" xr:uid="{00000000-0005-0000-0000-00006E830000}"/>
    <cellStyle name="표준 7 7 2 6 4 3 5" xfId="33572" xr:uid="{00000000-0005-0000-0000-00006F830000}"/>
    <cellStyle name="표준 7 7 2 6 4 4" xfId="33573" xr:uid="{00000000-0005-0000-0000-000070830000}"/>
    <cellStyle name="표준 7 7 2 6 4 4 2" xfId="33574" xr:uid="{00000000-0005-0000-0000-000071830000}"/>
    <cellStyle name="표준 7 7 2 6 4 5" xfId="33575" xr:uid="{00000000-0005-0000-0000-000072830000}"/>
    <cellStyle name="표준 7 7 2 6 4 5 2" xfId="33576" xr:uid="{00000000-0005-0000-0000-000073830000}"/>
    <cellStyle name="표준 7 7 2 6 4 6" xfId="33577" xr:uid="{00000000-0005-0000-0000-000074830000}"/>
    <cellStyle name="표준 7 7 2 6 4 6 2" xfId="33578" xr:uid="{00000000-0005-0000-0000-000075830000}"/>
    <cellStyle name="표준 7 7 2 6 4 7" xfId="33579" xr:uid="{00000000-0005-0000-0000-000076830000}"/>
    <cellStyle name="표준 7 7 2 6 4 8" xfId="33580" xr:uid="{00000000-0005-0000-0000-000077830000}"/>
    <cellStyle name="표준 7 7 2 6 5" xfId="33581" xr:uid="{00000000-0005-0000-0000-000078830000}"/>
    <cellStyle name="표준 7 7 2 6 5 2" xfId="33582" xr:uid="{00000000-0005-0000-0000-000079830000}"/>
    <cellStyle name="표준 7 7 2 6 5 2 2" xfId="33583" xr:uid="{00000000-0005-0000-0000-00007A830000}"/>
    <cellStyle name="표준 7 7 2 6 5 2 2 2" xfId="33584" xr:uid="{00000000-0005-0000-0000-00007B830000}"/>
    <cellStyle name="표준 7 7 2 6 5 2 3" xfId="33585" xr:uid="{00000000-0005-0000-0000-00007C830000}"/>
    <cellStyle name="표준 7 7 2 6 5 2 3 2" xfId="33586" xr:uid="{00000000-0005-0000-0000-00007D830000}"/>
    <cellStyle name="표준 7 7 2 6 5 2 4" xfId="33587" xr:uid="{00000000-0005-0000-0000-00007E830000}"/>
    <cellStyle name="표준 7 7 2 6 5 2 5" xfId="33588" xr:uid="{00000000-0005-0000-0000-00007F830000}"/>
    <cellStyle name="표준 7 7 2 6 5 3" xfId="33589" xr:uid="{00000000-0005-0000-0000-000080830000}"/>
    <cellStyle name="표준 7 7 2 6 5 3 2" xfId="33590" xr:uid="{00000000-0005-0000-0000-000081830000}"/>
    <cellStyle name="표준 7 7 2 6 5 4" xfId="33591" xr:uid="{00000000-0005-0000-0000-000082830000}"/>
    <cellStyle name="표준 7 7 2 6 5 4 2" xfId="33592" xr:uid="{00000000-0005-0000-0000-000083830000}"/>
    <cellStyle name="표준 7 7 2 6 5 5" xfId="33593" xr:uid="{00000000-0005-0000-0000-000084830000}"/>
    <cellStyle name="표준 7 7 2 6 5 5 2" xfId="33594" xr:uid="{00000000-0005-0000-0000-000085830000}"/>
    <cellStyle name="표준 7 7 2 6 5 6" xfId="33595" xr:uid="{00000000-0005-0000-0000-000086830000}"/>
    <cellStyle name="표준 7 7 2 6 5 7" xfId="33596" xr:uid="{00000000-0005-0000-0000-000087830000}"/>
    <cellStyle name="표준 7 7 2 6 6" xfId="33597" xr:uid="{00000000-0005-0000-0000-000088830000}"/>
    <cellStyle name="표준 7 7 2 6 6 2" xfId="33598" xr:uid="{00000000-0005-0000-0000-000089830000}"/>
    <cellStyle name="표준 7 7 2 6 6 2 2" xfId="33599" xr:uid="{00000000-0005-0000-0000-00008A830000}"/>
    <cellStyle name="표준 7 7 2 6 6 2 2 2" xfId="33600" xr:uid="{00000000-0005-0000-0000-00008B830000}"/>
    <cellStyle name="표준 7 7 2 6 6 2 3" xfId="33601" xr:uid="{00000000-0005-0000-0000-00008C830000}"/>
    <cellStyle name="표준 7 7 2 6 6 2 3 2" xfId="33602" xr:uid="{00000000-0005-0000-0000-00008D830000}"/>
    <cellStyle name="표준 7 7 2 6 6 2 4" xfId="33603" xr:uid="{00000000-0005-0000-0000-00008E830000}"/>
    <cellStyle name="표준 7 7 2 6 6 2 5" xfId="33604" xr:uid="{00000000-0005-0000-0000-00008F830000}"/>
    <cellStyle name="표준 7 7 2 6 6 3" xfId="33605" xr:uid="{00000000-0005-0000-0000-000090830000}"/>
    <cellStyle name="표준 7 7 2 6 6 3 2" xfId="33606" xr:uid="{00000000-0005-0000-0000-000091830000}"/>
    <cellStyle name="표준 7 7 2 6 6 4" xfId="33607" xr:uid="{00000000-0005-0000-0000-000092830000}"/>
    <cellStyle name="표준 7 7 2 6 6 4 2" xfId="33608" xr:uid="{00000000-0005-0000-0000-000093830000}"/>
    <cellStyle name="표준 7 7 2 6 6 5" xfId="33609" xr:uid="{00000000-0005-0000-0000-000094830000}"/>
    <cellStyle name="표준 7 7 2 6 6 5 2" xfId="33610" xr:uid="{00000000-0005-0000-0000-000095830000}"/>
    <cellStyle name="표준 7 7 2 6 6 6" xfId="33611" xr:uid="{00000000-0005-0000-0000-000096830000}"/>
    <cellStyle name="표준 7 7 2 6 6 7" xfId="33612" xr:uid="{00000000-0005-0000-0000-000097830000}"/>
    <cellStyle name="표준 7 7 2 6 7" xfId="33613" xr:uid="{00000000-0005-0000-0000-000098830000}"/>
    <cellStyle name="표준 7 7 2 6 7 2" xfId="33614" xr:uid="{00000000-0005-0000-0000-000099830000}"/>
    <cellStyle name="표준 7 7 2 6 7 2 2" xfId="33615" xr:uid="{00000000-0005-0000-0000-00009A830000}"/>
    <cellStyle name="표준 7 7 2 6 7 3" xfId="33616" xr:uid="{00000000-0005-0000-0000-00009B830000}"/>
    <cellStyle name="표준 7 7 2 6 7 3 2" xfId="33617" xr:uid="{00000000-0005-0000-0000-00009C830000}"/>
    <cellStyle name="표준 7 7 2 6 7 4" xfId="33618" xr:uid="{00000000-0005-0000-0000-00009D830000}"/>
    <cellStyle name="표준 7 7 2 6 7 5" xfId="33619" xr:uid="{00000000-0005-0000-0000-00009E830000}"/>
    <cellStyle name="표준 7 7 2 6 8" xfId="33620" xr:uid="{00000000-0005-0000-0000-00009F830000}"/>
    <cellStyle name="표준 7 7 2 6 8 2" xfId="33621" xr:uid="{00000000-0005-0000-0000-0000A0830000}"/>
    <cellStyle name="표준 7 7 2 6 9" xfId="33622" xr:uid="{00000000-0005-0000-0000-0000A1830000}"/>
    <cellStyle name="표준 7 7 2 6 9 2" xfId="33623" xr:uid="{00000000-0005-0000-0000-0000A2830000}"/>
    <cellStyle name="표준 7 7 2 7" xfId="33624" xr:uid="{00000000-0005-0000-0000-0000A3830000}"/>
    <cellStyle name="표준 7 7 2 7 10" xfId="33625" xr:uid="{00000000-0005-0000-0000-0000A4830000}"/>
    <cellStyle name="표준 7 7 2 7 10 2" xfId="33626" xr:uid="{00000000-0005-0000-0000-0000A5830000}"/>
    <cellStyle name="표준 7 7 2 7 11" xfId="33627" xr:uid="{00000000-0005-0000-0000-0000A6830000}"/>
    <cellStyle name="표준 7 7 2 7 12" xfId="33628" xr:uid="{00000000-0005-0000-0000-0000A7830000}"/>
    <cellStyle name="표준 7 7 2 7 2" xfId="33629" xr:uid="{00000000-0005-0000-0000-0000A8830000}"/>
    <cellStyle name="표준 7 7 2 7 2 10" xfId="33630" xr:uid="{00000000-0005-0000-0000-0000A9830000}"/>
    <cellStyle name="표준 7 7 2 7 2 11" xfId="33631" xr:uid="{00000000-0005-0000-0000-0000AA830000}"/>
    <cellStyle name="표준 7 7 2 7 2 2" xfId="33632" xr:uid="{00000000-0005-0000-0000-0000AB830000}"/>
    <cellStyle name="표준 7 7 2 7 2 2 2" xfId="33633" xr:uid="{00000000-0005-0000-0000-0000AC830000}"/>
    <cellStyle name="표준 7 7 2 7 2 2 2 2" xfId="33634" xr:uid="{00000000-0005-0000-0000-0000AD830000}"/>
    <cellStyle name="표준 7 7 2 7 2 2 2 2 2" xfId="33635" xr:uid="{00000000-0005-0000-0000-0000AE830000}"/>
    <cellStyle name="표준 7 7 2 7 2 2 2 2 2 2" xfId="33636" xr:uid="{00000000-0005-0000-0000-0000AF830000}"/>
    <cellStyle name="표준 7 7 2 7 2 2 2 2 3" xfId="33637" xr:uid="{00000000-0005-0000-0000-0000B0830000}"/>
    <cellStyle name="표준 7 7 2 7 2 2 2 2 3 2" xfId="33638" xr:uid="{00000000-0005-0000-0000-0000B1830000}"/>
    <cellStyle name="표준 7 7 2 7 2 2 2 2 4" xfId="33639" xr:uid="{00000000-0005-0000-0000-0000B2830000}"/>
    <cellStyle name="표준 7 7 2 7 2 2 2 2 5" xfId="33640" xr:uid="{00000000-0005-0000-0000-0000B3830000}"/>
    <cellStyle name="표준 7 7 2 7 2 2 2 3" xfId="33641" xr:uid="{00000000-0005-0000-0000-0000B4830000}"/>
    <cellStyle name="표준 7 7 2 7 2 2 2 3 2" xfId="33642" xr:uid="{00000000-0005-0000-0000-0000B5830000}"/>
    <cellStyle name="표준 7 7 2 7 2 2 2 4" xfId="33643" xr:uid="{00000000-0005-0000-0000-0000B6830000}"/>
    <cellStyle name="표준 7 7 2 7 2 2 2 4 2" xfId="33644" xr:uid="{00000000-0005-0000-0000-0000B7830000}"/>
    <cellStyle name="표준 7 7 2 7 2 2 2 5" xfId="33645" xr:uid="{00000000-0005-0000-0000-0000B8830000}"/>
    <cellStyle name="표준 7 7 2 7 2 2 2 5 2" xfId="33646" xr:uid="{00000000-0005-0000-0000-0000B9830000}"/>
    <cellStyle name="표준 7 7 2 7 2 2 2 6" xfId="33647" xr:uid="{00000000-0005-0000-0000-0000BA830000}"/>
    <cellStyle name="표준 7 7 2 7 2 2 2 7" xfId="33648" xr:uid="{00000000-0005-0000-0000-0000BB830000}"/>
    <cellStyle name="표준 7 7 2 7 2 2 3" xfId="33649" xr:uid="{00000000-0005-0000-0000-0000BC830000}"/>
    <cellStyle name="표준 7 7 2 7 2 2 3 2" xfId="33650" xr:uid="{00000000-0005-0000-0000-0000BD830000}"/>
    <cellStyle name="표준 7 7 2 7 2 2 3 2 2" xfId="33651" xr:uid="{00000000-0005-0000-0000-0000BE830000}"/>
    <cellStyle name="표준 7 7 2 7 2 2 3 3" xfId="33652" xr:uid="{00000000-0005-0000-0000-0000BF830000}"/>
    <cellStyle name="표준 7 7 2 7 2 2 3 3 2" xfId="33653" xr:uid="{00000000-0005-0000-0000-0000C0830000}"/>
    <cellStyle name="표준 7 7 2 7 2 2 3 4" xfId="33654" xr:uid="{00000000-0005-0000-0000-0000C1830000}"/>
    <cellStyle name="표준 7 7 2 7 2 2 3 5" xfId="33655" xr:uid="{00000000-0005-0000-0000-0000C2830000}"/>
    <cellStyle name="표준 7 7 2 7 2 2 4" xfId="33656" xr:uid="{00000000-0005-0000-0000-0000C3830000}"/>
    <cellStyle name="표준 7 7 2 7 2 2 4 2" xfId="33657" xr:uid="{00000000-0005-0000-0000-0000C4830000}"/>
    <cellStyle name="표준 7 7 2 7 2 2 5" xfId="33658" xr:uid="{00000000-0005-0000-0000-0000C5830000}"/>
    <cellStyle name="표준 7 7 2 7 2 2 5 2" xfId="33659" xr:uid="{00000000-0005-0000-0000-0000C6830000}"/>
    <cellStyle name="표준 7 7 2 7 2 2 6" xfId="33660" xr:uid="{00000000-0005-0000-0000-0000C7830000}"/>
    <cellStyle name="표준 7 7 2 7 2 2 6 2" xfId="33661" xr:uid="{00000000-0005-0000-0000-0000C8830000}"/>
    <cellStyle name="표준 7 7 2 7 2 2 7" xfId="33662" xr:uid="{00000000-0005-0000-0000-0000C9830000}"/>
    <cellStyle name="표준 7 7 2 7 2 2 8" xfId="33663" xr:uid="{00000000-0005-0000-0000-0000CA830000}"/>
    <cellStyle name="표준 7 7 2 7 2 3" xfId="33664" xr:uid="{00000000-0005-0000-0000-0000CB830000}"/>
    <cellStyle name="표준 7 7 2 7 2 3 2" xfId="33665" xr:uid="{00000000-0005-0000-0000-0000CC830000}"/>
    <cellStyle name="표준 7 7 2 7 2 3 2 2" xfId="33666" xr:uid="{00000000-0005-0000-0000-0000CD830000}"/>
    <cellStyle name="표준 7 7 2 7 2 3 2 2 2" xfId="33667" xr:uid="{00000000-0005-0000-0000-0000CE830000}"/>
    <cellStyle name="표준 7 7 2 7 2 3 2 2 2 2" xfId="33668" xr:uid="{00000000-0005-0000-0000-0000CF830000}"/>
    <cellStyle name="표준 7 7 2 7 2 3 2 2 3" xfId="33669" xr:uid="{00000000-0005-0000-0000-0000D0830000}"/>
    <cellStyle name="표준 7 7 2 7 2 3 2 2 3 2" xfId="33670" xr:uid="{00000000-0005-0000-0000-0000D1830000}"/>
    <cellStyle name="표준 7 7 2 7 2 3 2 2 4" xfId="33671" xr:uid="{00000000-0005-0000-0000-0000D2830000}"/>
    <cellStyle name="표준 7 7 2 7 2 3 2 2 5" xfId="33672" xr:uid="{00000000-0005-0000-0000-0000D3830000}"/>
    <cellStyle name="표준 7 7 2 7 2 3 2 3" xfId="33673" xr:uid="{00000000-0005-0000-0000-0000D4830000}"/>
    <cellStyle name="표준 7 7 2 7 2 3 2 3 2" xfId="33674" xr:uid="{00000000-0005-0000-0000-0000D5830000}"/>
    <cellStyle name="표준 7 7 2 7 2 3 2 4" xfId="33675" xr:uid="{00000000-0005-0000-0000-0000D6830000}"/>
    <cellStyle name="표준 7 7 2 7 2 3 2 4 2" xfId="33676" xr:uid="{00000000-0005-0000-0000-0000D7830000}"/>
    <cellStyle name="표준 7 7 2 7 2 3 2 5" xfId="33677" xr:uid="{00000000-0005-0000-0000-0000D8830000}"/>
    <cellStyle name="표준 7 7 2 7 2 3 2 5 2" xfId="33678" xr:uid="{00000000-0005-0000-0000-0000D9830000}"/>
    <cellStyle name="표준 7 7 2 7 2 3 2 6" xfId="33679" xr:uid="{00000000-0005-0000-0000-0000DA830000}"/>
    <cellStyle name="표준 7 7 2 7 2 3 2 7" xfId="33680" xr:uid="{00000000-0005-0000-0000-0000DB830000}"/>
    <cellStyle name="표준 7 7 2 7 2 3 3" xfId="33681" xr:uid="{00000000-0005-0000-0000-0000DC830000}"/>
    <cellStyle name="표준 7 7 2 7 2 3 3 2" xfId="33682" xr:uid="{00000000-0005-0000-0000-0000DD830000}"/>
    <cellStyle name="표준 7 7 2 7 2 3 3 2 2" xfId="33683" xr:uid="{00000000-0005-0000-0000-0000DE830000}"/>
    <cellStyle name="표준 7 7 2 7 2 3 3 3" xfId="33684" xr:uid="{00000000-0005-0000-0000-0000DF830000}"/>
    <cellStyle name="표준 7 7 2 7 2 3 3 3 2" xfId="33685" xr:uid="{00000000-0005-0000-0000-0000E0830000}"/>
    <cellStyle name="표준 7 7 2 7 2 3 3 4" xfId="33686" xr:uid="{00000000-0005-0000-0000-0000E1830000}"/>
    <cellStyle name="표준 7 7 2 7 2 3 3 5" xfId="33687" xr:uid="{00000000-0005-0000-0000-0000E2830000}"/>
    <cellStyle name="표준 7 7 2 7 2 3 4" xfId="33688" xr:uid="{00000000-0005-0000-0000-0000E3830000}"/>
    <cellStyle name="표준 7 7 2 7 2 3 4 2" xfId="33689" xr:uid="{00000000-0005-0000-0000-0000E4830000}"/>
    <cellStyle name="표준 7 7 2 7 2 3 5" xfId="33690" xr:uid="{00000000-0005-0000-0000-0000E5830000}"/>
    <cellStyle name="표준 7 7 2 7 2 3 5 2" xfId="33691" xr:uid="{00000000-0005-0000-0000-0000E6830000}"/>
    <cellStyle name="표준 7 7 2 7 2 3 6" xfId="33692" xr:uid="{00000000-0005-0000-0000-0000E7830000}"/>
    <cellStyle name="표준 7 7 2 7 2 3 6 2" xfId="33693" xr:uid="{00000000-0005-0000-0000-0000E8830000}"/>
    <cellStyle name="표준 7 7 2 7 2 3 7" xfId="33694" xr:uid="{00000000-0005-0000-0000-0000E9830000}"/>
    <cellStyle name="표준 7 7 2 7 2 3 8" xfId="33695" xr:uid="{00000000-0005-0000-0000-0000EA830000}"/>
    <cellStyle name="표준 7 7 2 7 2 4" xfId="33696" xr:uid="{00000000-0005-0000-0000-0000EB830000}"/>
    <cellStyle name="표준 7 7 2 7 2 4 2" xfId="33697" xr:uid="{00000000-0005-0000-0000-0000EC830000}"/>
    <cellStyle name="표준 7 7 2 7 2 4 2 2" xfId="33698" xr:uid="{00000000-0005-0000-0000-0000ED830000}"/>
    <cellStyle name="표준 7 7 2 7 2 4 2 2 2" xfId="33699" xr:uid="{00000000-0005-0000-0000-0000EE830000}"/>
    <cellStyle name="표준 7 7 2 7 2 4 2 3" xfId="33700" xr:uid="{00000000-0005-0000-0000-0000EF830000}"/>
    <cellStyle name="표준 7 7 2 7 2 4 2 3 2" xfId="33701" xr:uid="{00000000-0005-0000-0000-0000F0830000}"/>
    <cellStyle name="표준 7 7 2 7 2 4 2 4" xfId="33702" xr:uid="{00000000-0005-0000-0000-0000F1830000}"/>
    <cellStyle name="표준 7 7 2 7 2 4 2 5" xfId="33703" xr:uid="{00000000-0005-0000-0000-0000F2830000}"/>
    <cellStyle name="표준 7 7 2 7 2 4 3" xfId="33704" xr:uid="{00000000-0005-0000-0000-0000F3830000}"/>
    <cellStyle name="표준 7 7 2 7 2 4 3 2" xfId="33705" xr:uid="{00000000-0005-0000-0000-0000F4830000}"/>
    <cellStyle name="표준 7 7 2 7 2 4 4" xfId="33706" xr:uid="{00000000-0005-0000-0000-0000F5830000}"/>
    <cellStyle name="표준 7 7 2 7 2 4 4 2" xfId="33707" xr:uid="{00000000-0005-0000-0000-0000F6830000}"/>
    <cellStyle name="표준 7 7 2 7 2 4 5" xfId="33708" xr:uid="{00000000-0005-0000-0000-0000F7830000}"/>
    <cellStyle name="표준 7 7 2 7 2 4 5 2" xfId="33709" xr:uid="{00000000-0005-0000-0000-0000F8830000}"/>
    <cellStyle name="표준 7 7 2 7 2 4 6" xfId="33710" xr:uid="{00000000-0005-0000-0000-0000F9830000}"/>
    <cellStyle name="표준 7 7 2 7 2 4 7" xfId="33711" xr:uid="{00000000-0005-0000-0000-0000FA830000}"/>
    <cellStyle name="표준 7 7 2 7 2 5" xfId="33712" xr:uid="{00000000-0005-0000-0000-0000FB830000}"/>
    <cellStyle name="표준 7 7 2 7 2 5 2" xfId="33713" xr:uid="{00000000-0005-0000-0000-0000FC830000}"/>
    <cellStyle name="표준 7 7 2 7 2 5 2 2" xfId="33714" xr:uid="{00000000-0005-0000-0000-0000FD830000}"/>
    <cellStyle name="표준 7 7 2 7 2 5 2 2 2" xfId="33715" xr:uid="{00000000-0005-0000-0000-0000FE830000}"/>
    <cellStyle name="표준 7 7 2 7 2 5 2 3" xfId="33716" xr:uid="{00000000-0005-0000-0000-0000FF830000}"/>
    <cellStyle name="표준 7 7 2 7 2 5 2 3 2" xfId="33717" xr:uid="{00000000-0005-0000-0000-000000840000}"/>
    <cellStyle name="표준 7 7 2 7 2 5 2 4" xfId="33718" xr:uid="{00000000-0005-0000-0000-000001840000}"/>
    <cellStyle name="표준 7 7 2 7 2 5 2 5" xfId="33719" xr:uid="{00000000-0005-0000-0000-000002840000}"/>
    <cellStyle name="표준 7 7 2 7 2 5 3" xfId="33720" xr:uid="{00000000-0005-0000-0000-000003840000}"/>
    <cellStyle name="표준 7 7 2 7 2 5 3 2" xfId="33721" xr:uid="{00000000-0005-0000-0000-000004840000}"/>
    <cellStyle name="표준 7 7 2 7 2 5 4" xfId="33722" xr:uid="{00000000-0005-0000-0000-000005840000}"/>
    <cellStyle name="표준 7 7 2 7 2 5 4 2" xfId="33723" xr:uid="{00000000-0005-0000-0000-000006840000}"/>
    <cellStyle name="표준 7 7 2 7 2 5 5" xfId="33724" xr:uid="{00000000-0005-0000-0000-000007840000}"/>
    <cellStyle name="표준 7 7 2 7 2 5 5 2" xfId="33725" xr:uid="{00000000-0005-0000-0000-000008840000}"/>
    <cellStyle name="표준 7 7 2 7 2 5 6" xfId="33726" xr:uid="{00000000-0005-0000-0000-000009840000}"/>
    <cellStyle name="표준 7 7 2 7 2 5 7" xfId="33727" xr:uid="{00000000-0005-0000-0000-00000A840000}"/>
    <cellStyle name="표준 7 7 2 7 2 6" xfId="33728" xr:uid="{00000000-0005-0000-0000-00000B840000}"/>
    <cellStyle name="표준 7 7 2 7 2 6 2" xfId="33729" xr:uid="{00000000-0005-0000-0000-00000C840000}"/>
    <cellStyle name="표준 7 7 2 7 2 6 2 2" xfId="33730" xr:uid="{00000000-0005-0000-0000-00000D840000}"/>
    <cellStyle name="표준 7 7 2 7 2 6 3" xfId="33731" xr:uid="{00000000-0005-0000-0000-00000E840000}"/>
    <cellStyle name="표준 7 7 2 7 2 6 3 2" xfId="33732" xr:uid="{00000000-0005-0000-0000-00000F840000}"/>
    <cellStyle name="표준 7 7 2 7 2 6 4" xfId="33733" xr:uid="{00000000-0005-0000-0000-000010840000}"/>
    <cellStyle name="표준 7 7 2 7 2 6 5" xfId="33734" xr:uid="{00000000-0005-0000-0000-000011840000}"/>
    <cellStyle name="표준 7 7 2 7 2 7" xfId="33735" xr:uid="{00000000-0005-0000-0000-000012840000}"/>
    <cellStyle name="표준 7 7 2 7 2 7 2" xfId="33736" xr:uid="{00000000-0005-0000-0000-000013840000}"/>
    <cellStyle name="표준 7 7 2 7 2 8" xfId="33737" xr:uid="{00000000-0005-0000-0000-000014840000}"/>
    <cellStyle name="표준 7 7 2 7 2 8 2" xfId="33738" xr:uid="{00000000-0005-0000-0000-000015840000}"/>
    <cellStyle name="표준 7 7 2 7 2 9" xfId="33739" xr:uid="{00000000-0005-0000-0000-000016840000}"/>
    <cellStyle name="표준 7 7 2 7 2 9 2" xfId="33740" xr:uid="{00000000-0005-0000-0000-000017840000}"/>
    <cellStyle name="표준 7 7 2 7 3" xfId="33741" xr:uid="{00000000-0005-0000-0000-000018840000}"/>
    <cellStyle name="표준 7 7 2 7 3 2" xfId="33742" xr:uid="{00000000-0005-0000-0000-000019840000}"/>
    <cellStyle name="표준 7 7 2 7 3 2 2" xfId="33743" xr:uid="{00000000-0005-0000-0000-00001A840000}"/>
    <cellStyle name="표준 7 7 2 7 3 2 2 2" xfId="33744" xr:uid="{00000000-0005-0000-0000-00001B840000}"/>
    <cellStyle name="표준 7 7 2 7 3 2 2 2 2" xfId="33745" xr:uid="{00000000-0005-0000-0000-00001C840000}"/>
    <cellStyle name="표준 7 7 2 7 3 2 2 3" xfId="33746" xr:uid="{00000000-0005-0000-0000-00001D840000}"/>
    <cellStyle name="표준 7 7 2 7 3 2 2 3 2" xfId="33747" xr:uid="{00000000-0005-0000-0000-00001E840000}"/>
    <cellStyle name="표준 7 7 2 7 3 2 2 4" xfId="33748" xr:uid="{00000000-0005-0000-0000-00001F840000}"/>
    <cellStyle name="표준 7 7 2 7 3 2 2 5" xfId="33749" xr:uid="{00000000-0005-0000-0000-000020840000}"/>
    <cellStyle name="표준 7 7 2 7 3 2 3" xfId="33750" xr:uid="{00000000-0005-0000-0000-000021840000}"/>
    <cellStyle name="표준 7 7 2 7 3 2 3 2" xfId="33751" xr:uid="{00000000-0005-0000-0000-000022840000}"/>
    <cellStyle name="표준 7 7 2 7 3 2 4" xfId="33752" xr:uid="{00000000-0005-0000-0000-000023840000}"/>
    <cellStyle name="표준 7 7 2 7 3 2 4 2" xfId="33753" xr:uid="{00000000-0005-0000-0000-000024840000}"/>
    <cellStyle name="표준 7 7 2 7 3 2 5" xfId="33754" xr:uid="{00000000-0005-0000-0000-000025840000}"/>
    <cellStyle name="표준 7 7 2 7 3 2 5 2" xfId="33755" xr:uid="{00000000-0005-0000-0000-000026840000}"/>
    <cellStyle name="표준 7 7 2 7 3 2 6" xfId="33756" xr:uid="{00000000-0005-0000-0000-000027840000}"/>
    <cellStyle name="표준 7 7 2 7 3 2 7" xfId="33757" xr:uid="{00000000-0005-0000-0000-000028840000}"/>
    <cellStyle name="표준 7 7 2 7 3 3" xfId="33758" xr:uid="{00000000-0005-0000-0000-000029840000}"/>
    <cellStyle name="표준 7 7 2 7 3 3 2" xfId="33759" xr:uid="{00000000-0005-0000-0000-00002A840000}"/>
    <cellStyle name="표준 7 7 2 7 3 3 2 2" xfId="33760" xr:uid="{00000000-0005-0000-0000-00002B840000}"/>
    <cellStyle name="표준 7 7 2 7 3 3 3" xfId="33761" xr:uid="{00000000-0005-0000-0000-00002C840000}"/>
    <cellStyle name="표준 7 7 2 7 3 3 3 2" xfId="33762" xr:uid="{00000000-0005-0000-0000-00002D840000}"/>
    <cellStyle name="표준 7 7 2 7 3 3 4" xfId="33763" xr:uid="{00000000-0005-0000-0000-00002E840000}"/>
    <cellStyle name="표준 7 7 2 7 3 3 5" xfId="33764" xr:uid="{00000000-0005-0000-0000-00002F840000}"/>
    <cellStyle name="표준 7 7 2 7 3 4" xfId="33765" xr:uid="{00000000-0005-0000-0000-000030840000}"/>
    <cellStyle name="표준 7 7 2 7 3 4 2" xfId="33766" xr:uid="{00000000-0005-0000-0000-000031840000}"/>
    <cellStyle name="표준 7 7 2 7 3 5" xfId="33767" xr:uid="{00000000-0005-0000-0000-000032840000}"/>
    <cellStyle name="표준 7 7 2 7 3 5 2" xfId="33768" xr:uid="{00000000-0005-0000-0000-000033840000}"/>
    <cellStyle name="표준 7 7 2 7 3 6" xfId="33769" xr:uid="{00000000-0005-0000-0000-000034840000}"/>
    <cellStyle name="표준 7 7 2 7 3 6 2" xfId="33770" xr:uid="{00000000-0005-0000-0000-000035840000}"/>
    <cellStyle name="표준 7 7 2 7 3 7" xfId="33771" xr:uid="{00000000-0005-0000-0000-000036840000}"/>
    <cellStyle name="표준 7 7 2 7 3 8" xfId="33772" xr:uid="{00000000-0005-0000-0000-000037840000}"/>
    <cellStyle name="표준 7 7 2 7 4" xfId="33773" xr:uid="{00000000-0005-0000-0000-000038840000}"/>
    <cellStyle name="표준 7 7 2 7 4 2" xfId="33774" xr:uid="{00000000-0005-0000-0000-000039840000}"/>
    <cellStyle name="표준 7 7 2 7 4 2 2" xfId="33775" xr:uid="{00000000-0005-0000-0000-00003A840000}"/>
    <cellStyle name="표준 7 7 2 7 4 2 2 2" xfId="33776" xr:uid="{00000000-0005-0000-0000-00003B840000}"/>
    <cellStyle name="표준 7 7 2 7 4 2 2 2 2" xfId="33777" xr:uid="{00000000-0005-0000-0000-00003C840000}"/>
    <cellStyle name="표준 7 7 2 7 4 2 2 3" xfId="33778" xr:uid="{00000000-0005-0000-0000-00003D840000}"/>
    <cellStyle name="표준 7 7 2 7 4 2 2 3 2" xfId="33779" xr:uid="{00000000-0005-0000-0000-00003E840000}"/>
    <cellStyle name="표준 7 7 2 7 4 2 2 4" xfId="33780" xr:uid="{00000000-0005-0000-0000-00003F840000}"/>
    <cellStyle name="표준 7 7 2 7 4 2 2 5" xfId="33781" xr:uid="{00000000-0005-0000-0000-000040840000}"/>
    <cellStyle name="표준 7 7 2 7 4 2 3" xfId="33782" xr:uid="{00000000-0005-0000-0000-000041840000}"/>
    <cellStyle name="표준 7 7 2 7 4 2 3 2" xfId="33783" xr:uid="{00000000-0005-0000-0000-000042840000}"/>
    <cellStyle name="표준 7 7 2 7 4 2 4" xfId="33784" xr:uid="{00000000-0005-0000-0000-000043840000}"/>
    <cellStyle name="표준 7 7 2 7 4 2 4 2" xfId="33785" xr:uid="{00000000-0005-0000-0000-000044840000}"/>
    <cellStyle name="표준 7 7 2 7 4 2 5" xfId="33786" xr:uid="{00000000-0005-0000-0000-000045840000}"/>
    <cellStyle name="표준 7 7 2 7 4 2 5 2" xfId="33787" xr:uid="{00000000-0005-0000-0000-000046840000}"/>
    <cellStyle name="표준 7 7 2 7 4 2 6" xfId="33788" xr:uid="{00000000-0005-0000-0000-000047840000}"/>
    <cellStyle name="표준 7 7 2 7 4 2 7" xfId="33789" xr:uid="{00000000-0005-0000-0000-000048840000}"/>
    <cellStyle name="표준 7 7 2 7 4 3" xfId="33790" xr:uid="{00000000-0005-0000-0000-000049840000}"/>
    <cellStyle name="표준 7 7 2 7 4 3 2" xfId="33791" xr:uid="{00000000-0005-0000-0000-00004A840000}"/>
    <cellStyle name="표준 7 7 2 7 4 3 2 2" xfId="33792" xr:uid="{00000000-0005-0000-0000-00004B840000}"/>
    <cellStyle name="표준 7 7 2 7 4 3 3" xfId="33793" xr:uid="{00000000-0005-0000-0000-00004C840000}"/>
    <cellStyle name="표준 7 7 2 7 4 3 3 2" xfId="33794" xr:uid="{00000000-0005-0000-0000-00004D840000}"/>
    <cellStyle name="표준 7 7 2 7 4 3 4" xfId="33795" xr:uid="{00000000-0005-0000-0000-00004E840000}"/>
    <cellStyle name="표준 7 7 2 7 4 3 5" xfId="33796" xr:uid="{00000000-0005-0000-0000-00004F840000}"/>
    <cellStyle name="표준 7 7 2 7 4 4" xfId="33797" xr:uid="{00000000-0005-0000-0000-000050840000}"/>
    <cellStyle name="표준 7 7 2 7 4 4 2" xfId="33798" xr:uid="{00000000-0005-0000-0000-000051840000}"/>
    <cellStyle name="표준 7 7 2 7 4 5" xfId="33799" xr:uid="{00000000-0005-0000-0000-000052840000}"/>
    <cellStyle name="표준 7 7 2 7 4 5 2" xfId="33800" xr:uid="{00000000-0005-0000-0000-000053840000}"/>
    <cellStyle name="표준 7 7 2 7 4 6" xfId="33801" xr:uid="{00000000-0005-0000-0000-000054840000}"/>
    <cellStyle name="표준 7 7 2 7 4 6 2" xfId="33802" xr:uid="{00000000-0005-0000-0000-000055840000}"/>
    <cellStyle name="표준 7 7 2 7 4 7" xfId="33803" xr:uid="{00000000-0005-0000-0000-000056840000}"/>
    <cellStyle name="표준 7 7 2 7 4 8" xfId="33804" xr:uid="{00000000-0005-0000-0000-000057840000}"/>
    <cellStyle name="표준 7 7 2 7 5" xfId="33805" xr:uid="{00000000-0005-0000-0000-000058840000}"/>
    <cellStyle name="표준 7 7 2 7 5 2" xfId="33806" xr:uid="{00000000-0005-0000-0000-000059840000}"/>
    <cellStyle name="표준 7 7 2 7 5 2 2" xfId="33807" xr:uid="{00000000-0005-0000-0000-00005A840000}"/>
    <cellStyle name="표준 7 7 2 7 5 2 2 2" xfId="33808" xr:uid="{00000000-0005-0000-0000-00005B840000}"/>
    <cellStyle name="표준 7 7 2 7 5 2 3" xfId="33809" xr:uid="{00000000-0005-0000-0000-00005C840000}"/>
    <cellStyle name="표준 7 7 2 7 5 2 3 2" xfId="33810" xr:uid="{00000000-0005-0000-0000-00005D840000}"/>
    <cellStyle name="표준 7 7 2 7 5 2 4" xfId="33811" xr:uid="{00000000-0005-0000-0000-00005E840000}"/>
    <cellStyle name="표준 7 7 2 7 5 2 5" xfId="33812" xr:uid="{00000000-0005-0000-0000-00005F840000}"/>
    <cellStyle name="표준 7 7 2 7 5 3" xfId="33813" xr:uid="{00000000-0005-0000-0000-000060840000}"/>
    <cellStyle name="표준 7 7 2 7 5 3 2" xfId="33814" xr:uid="{00000000-0005-0000-0000-000061840000}"/>
    <cellStyle name="표준 7 7 2 7 5 4" xfId="33815" xr:uid="{00000000-0005-0000-0000-000062840000}"/>
    <cellStyle name="표준 7 7 2 7 5 4 2" xfId="33816" xr:uid="{00000000-0005-0000-0000-000063840000}"/>
    <cellStyle name="표준 7 7 2 7 5 5" xfId="33817" xr:uid="{00000000-0005-0000-0000-000064840000}"/>
    <cellStyle name="표준 7 7 2 7 5 5 2" xfId="33818" xr:uid="{00000000-0005-0000-0000-000065840000}"/>
    <cellStyle name="표준 7 7 2 7 5 6" xfId="33819" xr:uid="{00000000-0005-0000-0000-000066840000}"/>
    <cellStyle name="표준 7 7 2 7 5 7" xfId="33820" xr:uid="{00000000-0005-0000-0000-000067840000}"/>
    <cellStyle name="표준 7 7 2 7 6" xfId="33821" xr:uid="{00000000-0005-0000-0000-000068840000}"/>
    <cellStyle name="표준 7 7 2 7 6 2" xfId="33822" xr:uid="{00000000-0005-0000-0000-000069840000}"/>
    <cellStyle name="표준 7 7 2 7 6 2 2" xfId="33823" xr:uid="{00000000-0005-0000-0000-00006A840000}"/>
    <cellStyle name="표준 7 7 2 7 6 2 2 2" xfId="33824" xr:uid="{00000000-0005-0000-0000-00006B840000}"/>
    <cellStyle name="표준 7 7 2 7 6 2 3" xfId="33825" xr:uid="{00000000-0005-0000-0000-00006C840000}"/>
    <cellStyle name="표준 7 7 2 7 6 2 3 2" xfId="33826" xr:uid="{00000000-0005-0000-0000-00006D840000}"/>
    <cellStyle name="표준 7 7 2 7 6 2 4" xfId="33827" xr:uid="{00000000-0005-0000-0000-00006E840000}"/>
    <cellStyle name="표준 7 7 2 7 6 2 5" xfId="33828" xr:uid="{00000000-0005-0000-0000-00006F840000}"/>
    <cellStyle name="표준 7 7 2 7 6 3" xfId="33829" xr:uid="{00000000-0005-0000-0000-000070840000}"/>
    <cellStyle name="표준 7 7 2 7 6 3 2" xfId="33830" xr:uid="{00000000-0005-0000-0000-000071840000}"/>
    <cellStyle name="표준 7 7 2 7 6 4" xfId="33831" xr:uid="{00000000-0005-0000-0000-000072840000}"/>
    <cellStyle name="표준 7 7 2 7 6 4 2" xfId="33832" xr:uid="{00000000-0005-0000-0000-000073840000}"/>
    <cellStyle name="표준 7 7 2 7 6 5" xfId="33833" xr:uid="{00000000-0005-0000-0000-000074840000}"/>
    <cellStyle name="표준 7 7 2 7 6 5 2" xfId="33834" xr:uid="{00000000-0005-0000-0000-000075840000}"/>
    <cellStyle name="표준 7 7 2 7 6 6" xfId="33835" xr:uid="{00000000-0005-0000-0000-000076840000}"/>
    <cellStyle name="표준 7 7 2 7 6 7" xfId="33836" xr:uid="{00000000-0005-0000-0000-000077840000}"/>
    <cellStyle name="표준 7 7 2 7 7" xfId="33837" xr:uid="{00000000-0005-0000-0000-000078840000}"/>
    <cellStyle name="표준 7 7 2 7 7 2" xfId="33838" xr:uid="{00000000-0005-0000-0000-000079840000}"/>
    <cellStyle name="표준 7 7 2 7 7 2 2" xfId="33839" xr:uid="{00000000-0005-0000-0000-00007A840000}"/>
    <cellStyle name="표준 7 7 2 7 7 3" xfId="33840" xr:uid="{00000000-0005-0000-0000-00007B840000}"/>
    <cellStyle name="표준 7 7 2 7 7 3 2" xfId="33841" xr:uid="{00000000-0005-0000-0000-00007C840000}"/>
    <cellStyle name="표준 7 7 2 7 7 4" xfId="33842" xr:uid="{00000000-0005-0000-0000-00007D840000}"/>
    <cellStyle name="표준 7 7 2 7 7 5" xfId="33843" xr:uid="{00000000-0005-0000-0000-00007E840000}"/>
    <cellStyle name="표준 7 7 2 7 8" xfId="33844" xr:uid="{00000000-0005-0000-0000-00007F840000}"/>
    <cellStyle name="표준 7 7 2 7 8 2" xfId="33845" xr:uid="{00000000-0005-0000-0000-000080840000}"/>
    <cellStyle name="표준 7 7 2 7 9" xfId="33846" xr:uid="{00000000-0005-0000-0000-000081840000}"/>
    <cellStyle name="표준 7 7 2 7 9 2" xfId="33847" xr:uid="{00000000-0005-0000-0000-000082840000}"/>
    <cellStyle name="표준 7 7 2 8" xfId="33848" xr:uid="{00000000-0005-0000-0000-000083840000}"/>
    <cellStyle name="표준 7 7 2 8 10" xfId="33849" xr:uid="{00000000-0005-0000-0000-000084840000}"/>
    <cellStyle name="표준 7 7 2 8 10 2" xfId="33850" xr:uid="{00000000-0005-0000-0000-000085840000}"/>
    <cellStyle name="표준 7 7 2 8 11" xfId="33851" xr:uid="{00000000-0005-0000-0000-000086840000}"/>
    <cellStyle name="표준 7 7 2 8 12" xfId="33852" xr:uid="{00000000-0005-0000-0000-000087840000}"/>
    <cellStyle name="표준 7 7 2 8 2" xfId="33853" xr:uid="{00000000-0005-0000-0000-000088840000}"/>
    <cellStyle name="표준 7 7 2 8 2 10" xfId="33854" xr:uid="{00000000-0005-0000-0000-000089840000}"/>
    <cellStyle name="표준 7 7 2 8 2 11" xfId="33855" xr:uid="{00000000-0005-0000-0000-00008A840000}"/>
    <cellStyle name="표준 7 7 2 8 2 2" xfId="33856" xr:uid="{00000000-0005-0000-0000-00008B840000}"/>
    <cellStyle name="표준 7 7 2 8 2 2 2" xfId="33857" xr:uid="{00000000-0005-0000-0000-00008C840000}"/>
    <cellStyle name="표준 7 7 2 8 2 2 2 2" xfId="33858" xr:uid="{00000000-0005-0000-0000-00008D840000}"/>
    <cellStyle name="표준 7 7 2 8 2 2 2 2 2" xfId="33859" xr:uid="{00000000-0005-0000-0000-00008E840000}"/>
    <cellStyle name="표준 7 7 2 8 2 2 2 2 2 2" xfId="33860" xr:uid="{00000000-0005-0000-0000-00008F840000}"/>
    <cellStyle name="표준 7 7 2 8 2 2 2 2 3" xfId="33861" xr:uid="{00000000-0005-0000-0000-000090840000}"/>
    <cellStyle name="표준 7 7 2 8 2 2 2 2 3 2" xfId="33862" xr:uid="{00000000-0005-0000-0000-000091840000}"/>
    <cellStyle name="표준 7 7 2 8 2 2 2 2 4" xfId="33863" xr:uid="{00000000-0005-0000-0000-000092840000}"/>
    <cellStyle name="표준 7 7 2 8 2 2 2 2 5" xfId="33864" xr:uid="{00000000-0005-0000-0000-000093840000}"/>
    <cellStyle name="표준 7 7 2 8 2 2 2 3" xfId="33865" xr:uid="{00000000-0005-0000-0000-000094840000}"/>
    <cellStyle name="표준 7 7 2 8 2 2 2 3 2" xfId="33866" xr:uid="{00000000-0005-0000-0000-000095840000}"/>
    <cellStyle name="표준 7 7 2 8 2 2 2 4" xfId="33867" xr:uid="{00000000-0005-0000-0000-000096840000}"/>
    <cellStyle name="표준 7 7 2 8 2 2 2 4 2" xfId="33868" xr:uid="{00000000-0005-0000-0000-000097840000}"/>
    <cellStyle name="표준 7 7 2 8 2 2 2 5" xfId="33869" xr:uid="{00000000-0005-0000-0000-000098840000}"/>
    <cellStyle name="표준 7 7 2 8 2 2 2 5 2" xfId="33870" xr:uid="{00000000-0005-0000-0000-000099840000}"/>
    <cellStyle name="표준 7 7 2 8 2 2 2 6" xfId="33871" xr:uid="{00000000-0005-0000-0000-00009A840000}"/>
    <cellStyle name="표준 7 7 2 8 2 2 2 7" xfId="33872" xr:uid="{00000000-0005-0000-0000-00009B840000}"/>
    <cellStyle name="표준 7 7 2 8 2 2 3" xfId="33873" xr:uid="{00000000-0005-0000-0000-00009C840000}"/>
    <cellStyle name="표준 7 7 2 8 2 2 3 2" xfId="33874" xr:uid="{00000000-0005-0000-0000-00009D840000}"/>
    <cellStyle name="표준 7 7 2 8 2 2 3 2 2" xfId="33875" xr:uid="{00000000-0005-0000-0000-00009E840000}"/>
    <cellStyle name="표준 7 7 2 8 2 2 3 3" xfId="33876" xr:uid="{00000000-0005-0000-0000-00009F840000}"/>
    <cellStyle name="표준 7 7 2 8 2 2 3 3 2" xfId="33877" xr:uid="{00000000-0005-0000-0000-0000A0840000}"/>
    <cellStyle name="표준 7 7 2 8 2 2 3 4" xfId="33878" xr:uid="{00000000-0005-0000-0000-0000A1840000}"/>
    <cellStyle name="표준 7 7 2 8 2 2 3 5" xfId="33879" xr:uid="{00000000-0005-0000-0000-0000A2840000}"/>
    <cellStyle name="표준 7 7 2 8 2 2 4" xfId="33880" xr:uid="{00000000-0005-0000-0000-0000A3840000}"/>
    <cellStyle name="표준 7 7 2 8 2 2 4 2" xfId="33881" xr:uid="{00000000-0005-0000-0000-0000A4840000}"/>
    <cellStyle name="표준 7 7 2 8 2 2 5" xfId="33882" xr:uid="{00000000-0005-0000-0000-0000A5840000}"/>
    <cellStyle name="표준 7 7 2 8 2 2 5 2" xfId="33883" xr:uid="{00000000-0005-0000-0000-0000A6840000}"/>
    <cellStyle name="표준 7 7 2 8 2 2 6" xfId="33884" xr:uid="{00000000-0005-0000-0000-0000A7840000}"/>
    <cellStyle name="표준 7 7 2 8 2 2 6 2" xfId="33885" xr:uid="{00000000-0005-0000-0000-0000A8840000}"/>
    <cellStyle name="표준 7 7 2 8 2 2 7" xfId="33886" xr:uid="{00000000-0005-0000-0000-0000A9840000}"/>
    <cellStyle name="표준 7 7 2 8 2 2 8" xfId="33887" xr:uid="{00000000-0005-0000-0000-0000AA840000}"/>
    <cellStyle name="표준 7 7 2 8 2 3" xfId="33888" xr:uid="{00000000-0005-0000-0000-0000AB840000}"/>
    <cellStyle name="표준 7 7 2 8 2 3 2" xfId="33889" xr:uid="{00000000-0005-0000-0000-0000AC840000}"/>
    <cellStyle name="표준 7 7 2 8 2 3 2 2" xfId="33890" xr:uid="{00000000-0005-0000-0000-0000AD840000}"/>
    <cellStyle name="표준 7 7 2 8 2 3 2 2 2" xfId="33891" xr:uid="{00000000-0005-0000-0000-0000AE840000}"/>
    <cellStyle name="표준 7 7 2 8 2 3 2 2 2 2" xfId="33892" xr:uid="{00000000-0005-0000-0000-0000AF840000}"/>
    <cellStyle name="표준 7 7 2 8 2 3 2 2 3" xfId="33893" xr:uid="{00000000-0005-0000-0000-0000B0840000}"/>
    <cellStyle name="표준 7 7 2 8 2 3 2 2 3 2" xfId="33894" xr:uid="{00000000-0005-0000-0000-0000B1840000}"/>
    <cellStyle name="표준 7 7 2 8 2 3 2 2 4" xfId="33895" xr:uid="{00000000-0005-0000-0000-0000B2840000}"/>
    <cellStyle name="표준 7 7 2 8 2 3 2 2 5" xfId="33896" xr:uid="{00000000-0005-0000-0000-0000B3840000}"/>
    <cellStyle name="표준 7 7 2 8 2 3 2 3" xfId="33897" xr:uid="{00000000-0005-0000-0000-0000B4840000}"/>
    <cellStyle name="표준 7 7 2 8 2 3 2 3 2" xfId="33898" xr:uid="{00000000-0005-0000-0000-0000B5840000}"/>
    <cellStyle name="표준 7 7 2 8 2 3 2 4" xfId="33899" xr:uid="{00000000-0005-0000-0000-0000B6840000}"/>
    <cellStyle name="표준 7 7 2 8 2 3 2 4 2" xfId="33900" xr:uid="{00000000-0005-0000-0000-0000B7840000}"/>
    <cellStyle name="표준 7 7 2 8 2 3 2 5" xfId="33901" xr:uid="{00000000-0005-0000-0000-0000B8840000}"/>
    <cellStyle name="표준 7 7 2 8 2 3 2 5 2" xfId="33902" xr:uid="{00000000-0005-0000-0000-0000B9840000}"/>
    <cellStyle name="표준 7 7 2 8 2 3 2 6" xfId="33903" xr:uid="{00000000-0005-0000-0000-0000BA840000}"/>
    <cellStyle name="표준 7 7 2 8 2 3 2 7" xfId="33904" xr:uid="{00000000-0005-0000-0000-0000BB840000}"/>
    <cellStyle name="표준 7 7 2 8 2 3 3" xfId="33905" xr:uid="{00000000-0005-0000-0000-0000BC840000}"/>
    <cellStyle name="표준 7 7 2 8 2 3 3 2" xfId="33906" xr:uid="{00000000-0005-0000-0000-0000BD840000}"/>
    <cellStyle name="표준 7 7 2 8 2 3 3 2 2" xfId="33907" xr:uid="{00000000-0005-0000-0000-0000BE840000}"/>
    <cellStyle name="표준 7 7 2 8 2 3 3 3" xfId="33908" xr:uid="{00000000-0005-0000-0000-0000BF840000}"/>
    <cellStyle name="표준 7 7 2 8 2 3 3 3 2" xfId="33909" xr:uid="{00000000-0005-0000-0000-0000C0840000}"/>
    <cellStyle name="표준 7 7 2 8 2 3 3 4" xfId="33910" xr:uid="{00000000-0005-0000-0000-0000C1840000}"/>
    <cellStyle name="표준 7 7 2 8 2 3 3 5" xfId="33911" xr:uid="{00000000-0005-0000-0000-0000C2840000}"/>
    <cellStyle name="표준 7 7 2 8 2 3 4" xfId="33912" xr:uid="{00000000-0005-0000-0000-0000C3840000}"/>
    <cellStyle name="표준 7 7 2 8 2 3 4 2" xfId="33913" xr:uid="{00000000-0005-0000-0000-0000C4840000}"/>
    <cellStyle name="표준 7 7 2 8 2 3 5" xfId="33914" xr:uid="{00000000-0005-0000-0000-0000C5840000}"/>
    <cellStyle name="표준 7 7 2 8 2 3 5 2" xfId="33915" xr:uid="{00000000-0005-0000-0000-0000C6840000}"/>
    <cellStyle name="표준 7 7 2 8 2 3 6" xfId="33916" xr:uid="{00000000-0005-0000-0000-0000C7840000}"/>
    <cellStyle name="표준 7 7 2 8 2 3 6 2" xfId="33917" xr:uid="{00000000-0005-0000-0000-0000C8840000}"/>
    <cellStyle name="표준 7 7 2 8 2 3 7" xfId="33918" xr:uid="{00000000-0005-0000-0000-0000C9840000}"/>
    <cellStyle name="표준 7 7 2 8 2 3 8" xfId="33919" xr:uid="{00000000-0005-0000-0000-0000CA840000}"/>
    <cellStyle name="표준 7 7 2 8 2 4" xfId="33920" xr:uid="{00000000-0005-0000-0000-0000CB840000}"/>
    <cellStyle name="표준 7 7 2 8 2 4 2" xfId="33921" xr:uid="{00000000-0005-0000-0000-0000CC840000}"/>
    <cellStyle name="표준 7 7 2 8 2 4 2 2" xfId="33922" xr:uid="{00000000-0005-0000-0000-0000CD840000}"/>
    <cellStyle name="표준 7 7 2 8 2 4 2 2 2" xfId="33923" xr:uid="{00000000-0005-0000-0000-0000CE840000}"/>
    <cellStyle name="표준 7 7 2 8 2 4 2 3" xfId="33924" xr:uid="{00000000-0005-0000-0000-0000CF840000}"/>
    <cellStyle name="표준 7 7 2 8 2 4 2 3 2" xfId="33925" xr:uid="{00000000-0005-0000-0000-0000D0840000}"/>
    <cellStyle name="표준 7 7 2 8 2 4 2 4" xfId="33926" xr:uid="{00000000-0005-0000-0000-0000D1840000}"/>
    <cellStyle name="표준 7 7 2 8 2 4 2 5" xfId="33927" xr:uid="{00000000-0005-0000-0000-0000D2840000}"/>
    <cellStyle name="표준 7 7 2 8 2 4 3" xfId="33928" xr:uid="{00000000-0005-0000-0000-0000D3840000}"/>
    <cellStyle name="표준 7 7 2 8 2 4 3 2" xfId="33929" xr:uid="{00000000-0005-0000-0000-0000D4840000}"/>
    <cellStyle name="표준 7 7 2 8 2 4 4" xfId="33930" xr:uid="{00000000-0005-0000-0000-0000D5840000}"/>
    <cellStyle name="표준 7 7 2 8 2 4 4 2" xfId="33931" xr:uid="{00000000-0005-0000-0000-0000D6840000}"/>
    <cellStyle name="표준 7 7 2 8 2 4 5" xfId="33932" xr:uid="{00000000-0005-0000-0000-0000D7840000}"/>
    <cellStyle name="표준 7 7 2 8 2 4 5 2" xfId="33933" xr:uid="{00000000-0005-0000-0000-0000D8840000}"/>
    <cellStyle name="표준 7 7 2 8 2 4 6" xfId="33934" xr:uid="{00000000-0005-0000-0000-0000D9840000}"/>
    <cellStyle name="표준 7 7 2 8 2 4 7" xfId="33935" xr:uid="{00000000-0005-0000-0000-0000DA840000}"/>
    <cellStyle name="표준 7 7 2 8 2 5" xfId="33936" xr:uid="{00000000-0005-0000-0000-0000DB840000}"/>
    <cellStyle name="표준 7 7 2 8 2 5 2" xfId="33937" xr:uid="{00000000-0005-0000-0000-0000DC840000}"/>
    <cellStyle name="표준 7 7 2 8 2 5 2 2" xfId="33938" xr:uid="{00000000-0005-0000-0000-0000DD840000}"/>
    <cellStyle name="표준 7 7 2 8 2 5 2 2 2" xfId="33939" xr:uid="{00000000-0005-0000-0000-0000DE840000}"/>
    <cellStyle name="표준 7 7 2 8 2 5 2 3" xfId="33940" xr:uid="{00000000-0005-0000-0000-0000DF840000}"/>
    <cellStyle name="표준 7 7 2 8 2 5 2 3 2" xfId="33941" xr:uid="{00000000-0005-0000-0000-0000E0840000}"/>
    <cellStyle name="표준 7 7 2 8 2 5 2 4" xfId="33942" xr:uid="{00000000-0005-0000-0000-0000E1840000}"/>
    <cellStyle name="표준 7 7 2 8 2 5 2 5" xfId="33943" xr:uid="{00000000-0005-0000-0000-0000E2840000}"/>
    <cellStyle name="표준 7 7 2 8 2 5 3" xfId="33944" xr:uid="{00000000-0005-0000-0000-0000E3840000}"/>
    <cellStyle name="표준 7 7 2 8 2 5 3 2" xfId="33945" xr:uid="{00000000-0005-0000-0000-0000E4840000}"/>
    <cellStyle name="표준 7 7 2 8 2 5 4" xfId="33946" xr:uid="{00000000-0005-0000-0000-0000E5840000}"/>
    <cellStyle name="표준 7 7 2 8 2 5 4 2" xfId="33947" xr:uid="{00000000-0005-0000-0000-0000E6840000}"/>
    <cellStyle name="표준 7 7 2 8 2 5 5" xfId="33948" xr:uid="{00000000-0005-0000-0000-0000E7840000}"/>
    <cellStyle name="표준 7 7 2 8 2 5 5 2" xfId="33949" xr:uid="{00000000-0005-0000-0000-0000E8840000}"/>
    <cellStyle name="표준 7 7 2 8 2 5 6" xfId="33950" xr:uid="{00000000-0005-0000-0000-0000E9840000}"/>
    <cellStyle name="표준 7 7 2 8 2 5 7" xfId="33951" xr:uid="{00000000-0005-0000-0000-0000EA840000}"/>
    <cellStyle name="표준 7 7 2 8 2 6" xfId="33952" xr:uid="{00000000-0005-0000-0000-0000EB840000}"/>
    <cellStyle name="표준 7 7 2 8 2 6 2" xfId="33953" xr:uid="{00000000-0005-0000-0000-0000EC840000}"/>
    <cellStyle name="표준 7 7 2 8 2 6 2 2" xfId="33954" xr:uid="{00000000-0005-0000-0000-0000ED840000}"/>
    <cellStyle name="표준 7 7 2 8 2 6 3" xfId="33955" xr:uid="{00000000-0005-0000-0000-0000EE840000}"/>
    <cellStyle name="표준 7 7 2 8 2 6 3 2" xfId="33956" xr:uid="{00000000-0005-0000-0000-0000EF840000}"/>
    <cellStyle name="표준 7 7 2 8 2 6 4" xfId="33957" xr:uid="{00000000-0005-0000-0000-0000F0840000}"/>
    <cellStyle name="표준 7 7 2 8 2 6 5" xfId="33958" xr:uid="{00000000-0005-0000-0000-0000F1840000}"/>
    <cellStyle name="표준 7 7 2 8 2 7" xfId="33959" xr:uid="{00000000-0005-0000-0000-0000F2840000}"/>
    <cellStyle name="표준 7 7 2 8 2 7 2" xfId="33960" xr:uid="{00000000-0005-0000-0000-0000F3840000}"/>
    <cellStyle name="표준 7 7 2 8 2 8" xfId="33961" xr:uid="{00000000-0005-0000-0000-0000F4840000}"/>
    <cellStyle name="표준 7 7 2 8 2 8 2" xfId="33962" xr:uid="{00000000-0005-0000-0000-0000F5840000}"/>
    <cellStyle name="표준 7 7 2 8 2 9" xfId="33963" xr:uid="{00000000-0005-0000-0000-0000F6840000}"/>
    <cellStyle name="표준 7 7 2 8 2 9 2" xfId="33964" xr:uid="{00000000-0005-0000-0000-0000F7840000}"/>
    <cellStyle name="표준 7 7 2 8 3" xfId="33965" xr:uid="{00000000-0005-0000-0000-0000F8840000}"/>
    <cellStyle name="표준 7 7 2 8 3 2" xfId="33966" xr:uid="{00000000-0005-0000-0000-0000F9840000}"/>
    <cellStyle name="표준 7 7 2 8 3 2 2" xfId="33967" xr:uid="{00000000-0005-0000-0000-0000FA840000}"/>
    <cellStyle name="표준 7 7 2 8 3 2 2 2" xfId="33968" xr:uid="{00000000-0005-0000-0000-0000FB840000}"/>
    <cellStyle name="표준 7 7 2 8 3 2 2 2 2" xfId="33969" xr:uid="{00000000-0005-0000-0000-0000FC840000}"/>
    <cellStyle name="표준 7 7 2 8 3 2 2 3" xfId="33970" xr:uid="{00000000-0005-0000-0000-0000FD840000}"/>
    <cellStyle name="표준 7 7 2 8 3 2 2 3 2" xfId="33971" xr:uid="{00000000-0005-0000-0000-0000FE840000}"/>
    <cellStyle name="표준 7 7 2 8 3 2 2 4" xfId="33972" xr:uid="{00000000-0005-0000-0000-0000FF840000}"/>
    <cellStyle name="표준 7 7 2 8 3 2 2 5" xfId="33973" xr:uid="{00000000-0005-0000-0000-000000850000}"/>
    <cellStyle name="표준 7 7 2 8 3 2 3" xfId="33974" xr:uid="{00000000-0005-0000-0000-000001850000}"/>
    <cellStyle name="표준 7 7 2 8 3 2 3 2" xfId="33975" xr:uid="{00000000-0005-0000-0000-000002850000}"/>
    <cellStyle name="표준 7 7 2 8 3 2 4" xfId="33976" xr:uid="{00000000-0005-0000-0000-000003850000}"/>
    <cellStyle name="표준 7 7 2 8 3 2 4 2" xfId="33977" xr:uid="{00000000-0005-0000-0000-000004850000}"/>
    <cellStyle name="표준 7 7 2 8 3 2 5" xfId="33978" xr:uid="{00000000-0005-0000-0000-000005850000}"/>
    <cellStyle name="표준 7 7 2 8 3 2 5 2" xfId="33979" xr:uid="{00000000-0005-0000-0000-000006850000}"/>
    <cellStyle name="표준 7 7 2 8 3 2 6" xfId="33980" xr:uid="{00000000-0005-0000-0000-000007850000}"/>
    <cellStyle name="표준 7 7 2 8 3 2 7" xfId="33981" xr:uid="{00000000-0005-0000-0000-000008850000}"/>
    <cellStyle name="표준 7 7 2 8 3 3" xfId="33982" xr:uid="{00000000-0005-0000-0000-000009850000}"/>
    <cellStyle name="표준 7 7 2 8 3 3 2" xfId="33983" xr:uid="{00000000-0005-0000-0000-00000A850000}"/>
    <cellStyle name="표준 7 7 2 8 3 3 2 2" xfId="33984" xr:uid="{00000000-0005-0000-0000-00000B850000}"/>
    <cellStyle name="표준 7 7 2 8 3 3 3" xfId="33985" xr:uid="{00000000-0005-0000-0000-00000C850000}"/>
    <cellStyle name="표준 7 7 2 8 3 3 3 2" xfId="33986" xr:uid="{00000000-0005-0000-0000-00000D850000}"/>
    <cellStyle name="표준 7 7 2 8 3 3 4" xfId="33987" xr:uid="{00000000-0005-0000-0000-00000E850000}"/>
    <cellStyle name="표준 7 7 2 8 3 3 5" xfId="33988" xr:uid="{00000000-0005-0000-0000-00000F850000}"/>
    <cellStyle name="표준 7 7 2 8 3 4" xfId="33989" xr:uid="{00000000-0005-0000-0000-000010850000}"/>
    <cellStyle name="표준 7 7 2 8 3 4 2" xfId="33990" xr:uid="{00000000-0005-0000-0000-000011850000}"/>
    <cellStyle name="표준 7 7 2 8 3 5" xfId="33991" xr:uid="{00000000-0005-0000-0000-000012850000}"/>
    <cellStyle name="표준 7 7 2 8 3 5 2" xfId="33992" xr:uid="{00000000-0005-0000-0000-000013850000}"/>
    <cellStyle name="표준 7 7 2 8 3 6" xfId="33993" xr:uid="{00000000-0005-0000-0000-000014850000}"/>
    <cellStyle name="표준 7 7 2 8 3 6 2" xfId="33994" xr:uid="{00000000-0005-0000-0000-000015850000}"/>
    <cellStyle name="표준 7 7 2 8 3 7" xfId="33995" xr:uid="{00000000-0005-0000-0000-000016850000}"/>
    <cellStyle name="표준 7 7 2 8 3 8" xfId="33996" xr:uid="{00000000-0005-0000-0000-000017850000}"/>
    <cellStyle name="표준 7 7 2 8 4" xfId="33997" xr:uid="{00000000-0005-0000-0000-000018850000}"/>
    <cellStyle name="표준 7 7 2 8 4 2" xfId="33998" xr:uid="{00000000-0005-0000-0000-000019850000}"/>
    <cellStyle name="표준 7 7 2 8 4 2 2" xfId="33999" xr:uid="{00000000-0005-0000-0000-00001A850000}"/>
    <cellStyle name="표준 7 7 2 8 4 2 2 2" xfId="34000" xr:uid="{00000000-0005-0000-0000-00001B850000}"/>
    <cellStyle name="표준 7 7 2 8 4 2 2 2 2" xfId="34001" xr:uid="{00000000-0005-0000-0000-00001C850000}"/>
    <cellStyle name="표준 7 7 2 8 4 2 2 3" xfId="34002" xr:uid="{00000000-0005-0000-0000-00001D850000}"/>
    <cellStyle name="표준 7 7 2 8 4 2 2 3 2" xfId="34003" xr:uid="{00000000-0005-0000-0000-00001E850000}"/>
    <cellStyle name="표준 7 7 2 8 4 2 2 4" xfId="34004" xr:uid="{00000000-0005-0000-0000-00001F850000}"/>
    <cellStyle name="표준 7 7 2 8 4 2 2 5" xfId="34005" xr:uid="{00000000-0005-0000-0000-000020850000}"/>
    <cellStyle name="표준 7 7 2 8 4 2 3" xfId="34006" xr:uid="{00000000-0005-0000-0000-000021850000}"/>
    <cellStyle name="표준 7 7 2 8 4 2 3 2" xfId="34007" xr:uid="{00000000-0005-0000-0000-000022850000}"/>
    <cellStyle name="표준 7 7 2 8 4 2 4" xfId="34008" xr:uid="{00000000-0005-0000-0000-000023850000}"/>
    <cellStyle name="표준 7 7 2 8 4 2 4 2" xfId="34009" xr:uid="{00000000-0005-0000-0000-000024850000}"/>
    <cellStyle name="표준 7 7 2 8 4 2 5" xfId="34010" xr:uid="{00000000-0005-0000-0000-000025850000}"/>
    <cellStyle name="표준 7 7 2 8 4 2 5 2" xfId="34011" xr:uid="{00000000-0005-0000-0000-000026850000}"/>
    <cellStyle name="표준 7 7 2 8 4 2 6" xfId="34012" xr:uid="{00000000-0005-0000-0000-000027850000}"/>
    <cellStyle name="표준 7 7 2 8 4 2 7" xfId="34013" xr:uid="{00000000-0005-0000-0000-000028850000}"/>
    <cellStyle name="표준 7 7 2 8 4 3" xfId="34014" xr:uid="{00000000-0005-0000-0000-000029850000}"/>
    <cellStyle name="표준 7 7 2 8 4 3 2" xfId="34015" xr:uid="{00000000-0005-0000-0000-00002A850000}"/>
    <cellStyle name="표준 7 7 2 8 4 3 2 2" xfId="34016" xr:uid="{00000000-0005-0000-0000-00002B850000}"/>
    <cellStyle name="표준 7 7 2 8 4 3 3" xfId="34017" xr:uid="{00000000-0005-0000-0000-00002C850000}"/>
    <cellStyle name="표준 7 7 2 8 4 3 3 2" xfId="34018" xr:uid="{00000000-0005-0000-0000-00002D850000}"/>
    <cellStyle name="표준 7 7 2 8 4 3 4" xfId="34019" xr:uid="{00000000-0005-0000-0000-00002E850000}"/>
    <cellStyle name="표준 7 7 2 8 4 3 5" xfId="34020" xr:uid="{00000000-0005-0000-0000-00002F850000}"/>
    <cellStyle name="표준 7 7 2 8 4 4" xfId="34021" xr:uid="{00000000-0005-0000-0000-000030850000}"/>
    <cellStyle name="표준 7 7 2 8 4 4 2" xfId="34022" xr:uid="{00000000-0005-0000-0000-000031850000}"/>
    <cellStyle name="표준 7 7 2 8 4 5" xfId="34023" xr:uid="{00000000-0005-0000-0000-000032850000}"/>
    <cellStyle name="표준 7 7 2 8 4 5 2" xfId="34024" xr:uid="{00000000-0005-0000-0000-000033850000}"/>
    <cellStyle name="표준 7 7 2 8 4 6" xfId="34025" xr:uid="{00000000-0005-0000-0000-000034850000}"/>
    <cellStyle name="표준 7 7 2 8 4 6 2" xfId="34026" xr:uid="{00000000-0005-0000-0000-000035850000}"/>
    <cellStyle name="표준 7 7 2 8 4 7" xfId="34027" xr:uid="{00000000-0005-0000-0000-000036850000}"/>
    <cellStyle name="표준 7 7 2 8 4 8" xfId="34028" xr:uid="{00000000-0005-0000-0000-000037850000}"/>
    <cellStyle name="표준 7 7 2 8 5" xfId="34029" xr:uid="{00000000-0005-0000-0000-000038850000}"/>
    <cellStyle name="표준 7 7 2 8 5 2" xfId="34030" xr:uid="{00000000-0005-0000-0000-000039850000}"/>
    <cellStyle name="표준 7 7 2 8 5 2 2" xfId="34031" xr:uid="{00000000-0005-0000-0000-00003A850000}"/>
    <cellStyle name="표준 7 7 2 8 5 2 2 2" xfId="34032" xr:uid="{00000000-0005-0000-0000-00003B850000}"/>
    <cellStyle name="표준 7 7 2 8 5 2 3" xfId="34033" xr:uid="{00000000-0005-0000-0000-00003C850000}"/>
    <cellStyle name="표준 7 7 2 8 5 2 3 2" xfId="34034" xr:uid="{00000000-0005-0000-0000-00003D850000}"/>
    <cellStyle name="표준 7 7 2 8 5 2 4" xfId="34035" xr:uid="{00000000-0005-0000-0000-00003E850000}"/>
    <cellStyle name="표준 7 7 2 8 5 2 5" xfId="34036" xr:uid="{00000000-0005-0000-0000-00003F850000}"/>
    <cellStyle name="표준 7 7 2 8 5 3" xfId="34037" xr:uid="{00000000-0005-0000-0000-000040850000}"/>
    <cellStyle name="표준 7 7 2 8 5 3 2" xfId="34038" xr:uid="{00000000-0005-0000-0000-000041850000}"/>
    <cellStyle name="표준 7 7 2 8 5 4" xfId="34039" xr:uid="{00000000-0005-0000-0000-000042850000}"/>
    <cellStyle name="표준 7 7 2 8 5 4 2" xfId="34040" xr:uid="{00000000-0005-0000-0000-000043850000}"/>
    <cellStyle name="표준 7 7 2 8 5 5" xfId="34041" xr:uid="{00000000-0005-0000-0000-000044850000}"/>
    <cellStyle name="표준 7 7 2 8 5 5 2" xfId="34042" xr:uid="{00000000-0005-0000-0000-000045850000}"/>
    <cellStyle name="표준 7 7 2 8 5 6" xfId="34043" xr:uid="{00000000-0005-0000-0000-000046850000}"/>
    <cellStyle name="표준 7 7 2 8 5 7" xfId="34044" xr:uid="{00000000-0005-0000-0000-000047850000}"/>
    <cellStyle name="표준 7 7 2 8 6" xfId="34045" xr:uid="{00000000-0005-0000-0000-000048850000}"/>
    <cellStyle name="표준 7 7 2 8 6 2" xfId="34046" xr:uid="{00000000-0005-0000-0000-000049850000}"/>
    <cellStyle name="표준 7 7 2 8 6 2 2" xfId="34047" xr:uid="{00000000-0005-0000-0000-00004A850000}"/>
    <cellStyle name="표준 7 7 2 8 6 2 2 2" xfId="34048" xr:uid="{00000000-0005-0000-0000-00004B850000}"/>
    <cellStyle name="표준 7 7 2 8 6 2 3" xfId="34049" xr:uid="{00000000-0005-0000-0000-00004C850000}"/>
    <cellStyle name="표준 7 7 2 8 6 2 3 2" xfId="34050" xr:uid="{00000000-0005-0000-0000-00004D850000}"/>
    <cellStyle name="표준 7 7 2 8 6 2 4" xfId="34051" xr:uid="{00000000-0005-0000-0000-00004E850000}"/>
    <cellStyle name="표준 7 7 2 8 6 2 5" xfId="34052" xr:uid="{00000000-0005-0000-0000-00004F850000}"/>
    <cellStyle name="표준 7 7 2 8 6 3" xfId="34053" xr:uid="{00000000-0005-0000-0000-000050850000}"/>
    <cellStyle name="표준 7 7 2 8 6 3 2" xfId="34054" xr:uid="{00000000-0005-0000-0000-000051850000}"/>
    <cellStyle name="표준 7 7 2 8 6 4" xfId="34055" xr:uid="{00000000-0005-0000-0000-000052850000}"/>
    <cellStyle name="표준 7 7 2 8 6 4 2" xfId="34056" xr:uid="{00000000-0005-0000-0000-000053850000}"/>
    <cellStyle name="표준 7 7 2 8 6 5" xfId="34057" xr:uid="{00000000-0005-0000-0000-000054850000}"/>
    <cellStyle name="표준 7 7 2 8 6 5 2" xfId="34058" xr:uid="{00000000-0005-0000-0000-000055850000}"/>
    <cellStyle name="표준 7 7 2 8 6 6" xfId="34059" xr:uid="{00000000-0005-0000-0000-000056850000}"/>
    <cellStyle name="표준 7 7 2 8 6 7" xfId="34060" xr:uid="{00000000-0005-0000-0000-000057850000}"/>
    <cellStyle name="표준 7 7 2 8 7" xfId="34061" xr:uid="{00000000-0005-0000-0000-000058850000}"/>
    <cellStyle name="표준 7 7 2 8 7 2" xfId="34062" xr:uid="{00000000-0005-0000-0000-000059850000}"/>
    <cellStyle name="표준 7 7 2 8 7 2 2" xfId="34063" xr:uid="{00000000-0005-0000-0000-00005A850000}"/>
    <cellStyle name="표준 7 7 2 8 7 3" xfId="34064" xr:uid="{00000000-0005-0000-0000-00005B850000}"/>
    <cellStyle name="표준 7 7 2 8 7 3 2" xfId="34065" xr:uid="{00000000-0005-0000-0000-00005C850000}"/>
    <cellStyle name="표준 7 7 2 8 7 4" xfId="34066" xr:uid="{00000000-0005-0000-0000-00005D850000}"/>
    <cellStyle name="표준 7 7 2 8 7 5" xfId="34067" xr:uid="{00000000-0005-0000-0000-00005E850000}"/>
    <cellStyle name="표준 7 7 2 8 8" xfId="34068" xr:uid="{00000000-0005-0000-0000-00005F850000}"/>
    <cellStyle name="표준 7 7 2 8 8 2" xfId="34069" xr:uid="{00000000-0005-0000-0000-000060850000}"/>
    <cellStyle name="표준 7 7 2 8 9" xfId="34070" xr:uid="{00000000-0005-0000-0000-000061850000}"/>
    <cellStyle name="표준 7 7 2 8 9 2" xfId="34071" xr:uid="{00000000-0005-0000-0000-000062850000}"/>
    <cellStyle name="표준 7 7 2 9" xfId="34072" xr:uid="{00000000-0005-0000-0000-000063850000}"/>
    <cellStyle name="표준 7 7 2 9 10" xfId="34073" xr:uid="{00000000-0005-0000-0000-000064850000}"/>
    <cellStyle name="표준 7 7 2 9 11" xfId="34074" xr:uid="{00000000-0005-0000-0000-000065850000}"/>
    <cellStyle name="표준 7 7 2 9 2" xfId="34075" xr:uid="{00000000-0005-0000-0000-000066850000}"/>
    <cellStyle name="표준 7 7 2 9 2 2" xfId="34076" xr:uid="{00000000-0005-0000-0000-000067850000}"/>
    <cellStyle name="표준 7 7 2 9 2 2 2" xfId="34077" xr:uid="{00000000-0005-0000-0000-000068850000}"/>
    <cellStyle name="표준 7 7 2 9 2 2 2 2" xfId="34078" xr:uid="{00000000-0005-0000-0000-000069850000}"/>
    <cellStyle name="표준 7 7 2 9 2 2 2 2 2" xfId="34079" xr:uid="{00000000-0005-0000-0000-00006A850000}"/>
    <cellStyle name="표준 7 7 2 9 2 2 2 3" xfId="34080" xr:uid="{00000000-0005-0000-0000-00006B850000}"/>
    <cellStyle name="표준 7 7 2 9 2 2 2 3 2" xfId="34081" xr:uid="{00000000-0005-0000-0000-00006C850000}"/>
    <cellStyle name="표준 7 7 2 9 2 2 2 4" xfId="34082" xr:uid="{00000000-0005-0000-0000-00006D850000}"/>
    <cellStyle name="표준 7 7 2 9 2 2 2 5" xfId="34083" xr:uid="{00000000-0005-0000-0000-00006E850000}"/>
    <cellStyle name="표준 7 7 2 9 2 2 3" xfId="34084" xr:uid="{00000000-0005-0000-0000-00006F850000}"/>
    <cellStyle name="표준 7 7 2 9 2 2 3 2" xfId="34085" xr:uid="{00000000-0005-0000-0000-000070850000}"/>
    <cellStyle name="표준 7 7 2 9 2 2 4" xfId="34086" xr:uid="{00000000-0005-0000-0000-000071850000}"/>
    <cellStyle name="표준 7 7 2 9 2 2 4 2" xfId="34087" xr:uid="{00000000-0005-0000-0000-000072850000}"/>
    <cellStyle name="표준 7 7 2 9 2 2 5" xfId="34088" xr:uid="{00000000-0005-0000-0000-000073850000}"/>
    <cellStyle name="표준 7 7 2 9 2 2 5 2" xfId="34089" xr:uid="{00000000-0005-0000-0000-000074850000}"/>
    <cellStyle name="표준 7 7 2 9 2 2 6" xfId="34090" xr:uid="{00000000-0005-0000-0000-000075850000}"/>
    <cellStyle name="표준 7 7 2 9 2 2 7" xfId="34091" xr:uid="{00000000-0005-0000-0000-000076850000}"/>
    <cellStyle name="표준 7 7 2 9 2 3" xfId="34092" xr:uid="{00000000-0005-0000-0000-000077850000}"/>
    <cellStyle name="표준 7 7 2 9 2 3 2" xfId="34093" xr:uid="{00000000-0005-0000-0000-000078850000}"/>
    <cellStyle name="표준 7 7 2 9 2 3 2 2" xfId="34094" xr:uid="{00000000-0005-0000-0000-000079850000}"/>
    <cellStyle name="표준 7 7 2 9 2 3 3" xfId="34095" xr:uid="{00000000-0005-0000-0000-00007A850000}"/>
    <cellStyle name="표준 7 7 2 9 2 3 3 2" xfId="34096" xr:uid="{00000000-0005-0000-0000-00007B850000}"/>
    <cellStyle name="표준 7 7 2 9 2 3 4" xfId="34097" xr:uid="{00000000-0005-0000-0000-00007C850000}"/>
    <cellStyle name="표준 7 7 2 9 2 3 5" xfId="34098" xr:uid="{00000000-0005-0000-0000-00007D850000}"/>
    <cellStyle name="표준 7 7 2 9 2 4" xfId="34099" xr:uid="{00000000-0005-0000-0000-00007E850000}"/>
    <cellStyle name="표준 7 7 2 9 2 4 2" xfId="34100" xr:uid="{00000000-0005-0000-0000-00007F850000}"/>
    <cellStyle name="표준 7 7 2 9 2 5" xfId="34101" xr:uid="{00000000-0005-0000-0000-000080850000}"/>
    <cellStyle name="표준 7 7 2 9 2 5 2" xfId="34102" xr:uid="{00000000-0005-0000-0000-000081850000}"/>
    <cellStyle name="표준 7 7 2 9 2 6" xfId="34103" xr:uid="{00000000-0005-0000-0000-000082850000}"/>
    <cellStyle name="표준 7 7 2 9 2 6 2" xfId="34104" xr:uid="{00000000-0005-0000-0000-000083850000}"/>
    <cellStyle name="표준 7 7 2 9 2 7" xfId="34105" xr:uid="{00000000-0005-0000-0000-000084850000}"/>
    <cellStyle name="표준 7 7 2 9 2 8" xfId="34106" xr:uid="{00000000-0005-0000-0000-000085850000}"/>
    <cellStyle name="표준 7 7 2 9 3" xfId="34107" xr:uid="{00000000-0005-0000-0000-000086850000}"/>
    <cellStyle name="표준 7 7 2 9 3 2" xfId="34108" xr:uid="{00000000-0005-0000-0000-000087850000}"/>
    <cellStyle name="표준 7 7 2 9 3 2 2" xfId="34109" xr:uid="{00000000-0005-0000-0000-000088850000}"/>
    <cellStyle name="표준 7 7 2 9 3 2 2 2" xfId="34110" xr:uid="{00000000-0005-0000-0000-000089850000}"/>
    <cellStyle name="표준 7 7 2 9 3 2 2 2 2" xfId="34111" xr:uid="{00000000-0005-0000-0000-00008A850000}"/>
    <cellStyle name="표준 7 7 2 9 3 2 2 3" xfId="34112" xr:uid="{00000000-0005-0000-0000-00008B850000}"/>
    <cellStyle name="표준 7 7 2 9 3 2 2 3 2" xfId="34113" xr:uid="{00000000-0005-0000-0000-00008C850000}"/>
    <cellStyle name="표준 7 7 2 9 3 2 2 4" xfId="34114" xr:uid="{00000000-0005-0000-0000-00008D850000}"/>
    <cellStyle name="표준 7 7 2 9 3 2 2 5" xfId="34115" xr:uid="{00000000-0005-0000-0000-00008E850000}"/>
    <cellStyle name="표준 7 7 2 9 3 2 3" xfId="34116" xr:uid="{00000000-0005-0000-0000-00008F850000}"/>
    <cellStyle name="표준 7 7 2 9 3 2 3 2" xfId="34117" xr:uid="{00000000-0005-0000-0000-000090850000}"/>
    <cellStyle name="표준 7 7 2 9 3 2 4" xfId="34118" xr:uid="{00000000-0005-0000-0000-000091850000}"/>
    <cellStyle name="표준 7 7 2 9 3 2 4 2" xfId="34119" xr:uid="{00000000-0005-0000-0000-000092850000}"/>
    <cellStyle name="표준 7 7 2 9 3 2 5" xfId="34120" xr:uid="{00000000-0005-0000-0000-000093850000}"/>
    <cellStyle name="표준 7 7 2 9 3 2 5 2" xfId="34121" xr:uid="{00000000-0005-0000-0000-000094850000}"/>
    <cellStyle name="표준 7 7 2 9 3 2 6" xfId="34122" xr:uid="{00000000-0005-0000-0000-000095850000}"/>
    <cellStyle name="표준 7 7 2 9 3 2 7" xfId="34123" xr:uid="{00000000-0005-0000-0000-000096850000}"/>
    <cellStyle name="표준 7 7 2 9 3 3" xfId="34124" xr:uid="{00000000-0005-0000-0000-000097850000}"/>
    <cellStyle name="표준 7 7 2 9 3 3 2" xfId="34125" xr:uid="{00000000-0005-0000-0000-000098850000}"/>
    <cellStyle name="표준 7 7 2 9 3 3 2 2" xfId="34126" xr:uid="{00000000-0005-0000-0000-000099850000}"/>
    <cellStyle name="표준 7 7 2 9 3 3 3" xfId="34127" xr:uid="{00000000-0005-0000-0000-00009A850000}"/>
    <cellStyle name="표준 7 7 2 9 3 3 3 2" xfId="34128" xr:uid="{00000000-0005-0000-0000-00009B850000}"/>
    <cellStyle name="표준 7 7 2 9 3 3 4" xfId="34129" xr:uid="{00000000-0005-0000-0000-00009C850000}"/>
    <cellStyle name="표준 7 7 2 9 3 3 5" xfId="34130" xr:uid="{00000000-0005-0000-0000-00009D850000}"/>
    <cellStyle name="표준 7 7 2 9 3 4" xfId="34131" xr:uid="{00000000-0005-0000-0000-00009E850000}"/>
    <cellStyle name="표준 7 7 2 9 3 4 2" xfId="34132" xr:uid="{00000000-0005-0000-0000-00009F850000}"/>
    <cellStyle name="표준 7 7 2 9 3 5" xfId="34133" xr:uid="{00000000-0005-0000-0000-0000A0850000}"/>
    <cellStyle name="표준 7 7 2 9 3 5 2" xfId="34134" xr:uid="{00000000-0005-0000-0000-0000A1850000}"/>
    <cellStyle name="표준 7 7 2 9 3 6" xfId="34135" xr:uid="{00000000-0005-0000-0000-0000A2850000}"/>
    <cellStyle name="표준 7 7 2 9 3 6 2" xfId="34136" xr:uid="{00000000-0005-0000-0000-0000A3850000}"/>
    <cellStyle name="표준 7 7 2 9 3 7" xfId="34137" xr:uid="{00000000-0005-0000-0000-0000A4850000}"/>
    <cellStyle name="표준 7 7 2 9 3 8" xfId="34138" xr:uid="{00000000-0005-0000-0000-0000A5850000}"/>
    <cellStyle name="표준 7 7 2 9 4" xfId="34139" xr:uid="{00000000-0005-0000-0000-0000A6850000}"/>
    <cellStyle name="표준 7 7 2 9 4 2" xfId="34140" xr:uid="{00000000-0005-0000-0000-0000A7850000}"/>
    <cellStyle name="표준 7 7 2 9 4 2 2" xfId="34141" xr:uid="{00000000-0005-0000-0000-0000A8850000}"/>
    <cellStyle name="표준 7 7 2 9 4 2 2 2" xfId="34142" xr:uid="{00000000-0005-0000-0000-0000A9850000}"/>
    <cellStyle name="표준 7 7 2 9 4 2 3" xfId="34143" xr:uid="{00000000-0005-0000-0000-0000AA850000}"/>
    <cellStyle name="표준 7 7 2 9 4 2 3 2" xfId="34144" xr:uid="{00000000-0005-0000-0000-0000AB850000}"/>
    <cellStyle name="표준 7 7 2 9 4 2 4" xfId="34145" xr:uid="{00000000-0005-0000-0000-0000AC850000}"/>
    <cellStyle name="표준 7 7 2 9 4 2 5" xfId="34146" xr:uid="{00000000-0005-0000-0000-0000AD850000}"/>
    <cellStyle name="표준 7 7 2 9 4 3" xfId="34147" xr:uid="{00000000-0005-0000-0000-0000AE850000}"/>
    <cellStyle name="표준 7 7 2 9 4 3 2" xfId="34148" xr:uid="{00000000-0005-0000-0000-0000AF850000}"/>
    <cellStyle name="표준 7 7 2 9 4 4" xfId="34149" xr:uid="{00000000-0005-0000-0000-0000B0850000}"/>
    <cellStyle name="표준 7 7 2 9 4 4 2" xfId="34150" xr:uid="{00000000-0005-0000-0000-0000B1850000}"/>
    <cellStyle name="표준 7 7 2 9 4 5" xfId="34151" xr:uid="{00000000-0005-0000-0000-0000B2850000}"/>
    <cellStyle name="표준 7 7 2 9 4 5 2" xfId="34152" xr:uid="{00000000-0005-0000-0000-0000B3850000}"/>
    <cellStyle name="표준 7 7 2 9 4 6" xfId="34153" xr:uid="{00000000-0005-0000-0000-0000B4850000}"/>
    <cellStyle name="표준 7 7 2 9 4 7" xfId="34154" xr:uid="{00000000-0005-0000-0000-0000B5850000}"/>
    <cellStyle name="표준 7 7 2 9 5" xfId="34155" xr:uid="{00000000-0005-0000-0000-0000B6850000}"/>
    <cellStyle name="표준 7 7 2 9 5 2" xfId="34156" xr:uid="{00000000-0005-0000-0000-0000B7850000}"/>
    <cellStyle name="표준 7 7 2 9 5 2 2" xfId="34157" xr:uid="{00000000-0005-0000-0000-0000B8850000}"/>
    <cellStyle name="표준 7 7 2 9 5 2 2 2" xfId="34158" xr:uid="{00000000-0005-0000-0000-0000B9850000}"/>
    <cellStyle name="표준 7 7 2 9 5 2 3" xfId="34159" xr:uid="{00000000-0005-0000-0000-0000BA850000}"/>
    <cellStyle name="표준 7 7 2 9 5 2 3 2" xfId="34160" xr:uid="{00000000-0005-0000-0000-0000BB850000}"/>
    <cellStyle name="표준 7 7 2 9 5 2 4" xfId="34161" xr:uid="{00000000-0005-0000-0000-0000BC850000}"/>
    <cellStyle name="표준 7 7 2 9 5 2 5" xfId="34162" xr:uid="{00000000-0005-0000-0000-0000BD850000}"/>
    <cellStyle name="표준 7 7 2 9 5 3" xfId="34163" xr:uid="{00000000-0005-0000-0000-0000BE850000}"/>
    <cellStyle name="표준 7 7 2 9 5 3 2" xfId="34164" xr:uid="{00000000-0005-0000-0000-0000BF850000}"/>
    <cellStyle name="표준 7 7 2 9 5 4" xfId="34165" xr:uid="{00000000-0005-0000-0000-0000C0850000}"/>
    <cellStyle name="표준 7 7 2 9 5 4 2" xfId="34166" xr:uid="{00000000-0005-0000-0000-0000C1850000}"/>
    <cellStyle name="표준 7 7 2 9 5 5" xfId="34167" xr:uid="{00000000-0005-0000-0000-0000C2850000}"/>
    <cellStyle name="표준 7 7 2 9 5 5 2" xfId="34168" xr:uid="{00000000-0005-0000-0000-0000C3850000}"/>
    <cellStyle name="표준 7 7 2 9 5 6" xfId="34169" xr:uid="{00000000-0005-0000-0000-0000C4850000}"/>
    <cellStyle name="표준 7 7 2 9 5 7" xfId="34170" xr:uid="{00000000-0005-0000-0000-0000C5850000}"/>
    <cellStyle name="표준 7 7 2 9 6" xfId="34171" xr:uid="{00000000-0005-0000-0000-0000C6850000}"/>
    <cellStyle name="표준 7 7 2 9 6 2" xfId="34172" xr:uid="{00000000-0005-0000-0000-0000C7850000}"/>
    <cellStyle name="표준 7 7 2 9 6 2 2" xfId="34173" xr:uid="{00000000-0005-0000-0000-0000C8850000}"/>
    <cellStyle name="표준 7 7 2 9 6 3" xfId="34174" xr:uid="{00000000-0005-0000-0000-0000C9850000}"/>
    <cellStyle name="표준 7 7 2 9 6 3 2" xfId="34175" xr:uid="{00000000-0005-0000-0000-0000CA850000}"/>
    <cellStyle name="표준 7 7 2 9 6 4" xfId="34176" xr:uid="{00000000-0005-0000-0000-0000CB850000}"/>
    <cellStyle name="표준 7 7 2 9 6 5" xfId="34177" xr:uid="{00000000-0005-0000-0000-0000CC850000}"/>
    <cellStyle name="표준 7 7 2 9 7" xfId="34178" xr:uid="{00000000-0005-0000-0000-0000CD850000}"/>
    <cellStyle name="표준 7 7 2 9 7 2" xfId="34179" xr:uid="{00000000-0005-0000-0000-0000CE850000}"/>
    <cellStyle name="표준 7 7 2 9 8" xfId="34180" xr:uid="{00000000-0005-0000-0000-0000CF850000}"/>
    <cellStyle name="표준 7 7 2 9 8 2" xfId="34181" xr:uid="{00000000-0005-0000-0000-0000D0850000}"/>
    <cellStyle name="표준 7 7 2 9 9" xfId="34182" xr:uid="{00000000-0005-0000-0000-0000D1850000}"/>
    <cellStyle name="표준 7 7 2 9 9 2" xfId="34183" xr:uid="{00000000-0005-0000-0000-0000D2850000}"/>
    <cellStyle name="표준 7 7 20" xfId="34184" xr:uid="{00000000-0005-0000-0000-0000D3850000}"/>
    <cellStyle name="표준 7 7 21" xfId="34185" xr:uid="{00000000-0005-0000-0000-0000D4850000}"/>
    <cellStyle name="표준 7 7 22" xfId="34186" xr:uid="{00000000-0005-0000-0000-0000D5850000}"/>
    <cellStyle name="표준 7 7 23" xfId="34187" xr:uid="{00000000-0005-0000-0000-0000D6850000}"/>
    <cellStyle name="표준 7 7 24" xfId="34188" xr:uid="{00000000-0005-0000-0000-0000D7850000}"/>
    <cellStyle name="표준 7 7 3" xfId="34189" xr:uid="{00000000-0005-0000-0000-0000D8850000}"/>
    <cellStyle name="표준 7 7 3 10" xfId="34190" xr:uid="{00000000-0005-0000-0000-0000D9850000}"/>
    <cellStyle name="표준 7 7 3 10 2" xfId="34191" xr:uid="{00000000-0005-0000-0000-0000DA850000}"/>
    <cellStyle name="표준 7 7 3 11" xfId="34192" xr:uid="{00000000-0005-0000-0000-0000DB850000}"/>
    <cellStyle name="표준 7 7 3 12" xfId="34193" xr:uid="{00000000-0005-0000-0000-0000DC850000}"/>
    <cellStyle name="표준 7 7 3 2" xfId="34194" xr:uid="{00000000-0005-0000-0000-0000DD850000}"/>
    <cellStyle name="표준 7 7 3 2 10" xfId="34195" xr:uid="{00000000-0005-0000-0000-0000DE850000}"/>
    <cellStyle name="표준 7 7 3 2 11" xfId="34196" xr:uid="{00000000-0005-0000-0000-0000DF850000}"/>
    <cellStyle name="표준 7 7 3 2 2" xfId="34197" xr:uid="{00000000-0005-0000-0000-0000E0850000}"/>
    <cellStyle name="표준 7 7 3 2 2 2" xfId="34198" xr:uid="{00000000-0005-0000-0000-0000E1850000}"/>
    <cellStyle name="표준 7 7 3 2 2 2 2" xfId="34199" xr:uid="{00000000-0005-0000-0000-0000E2850000}"/>
    <cellStyle name="표준 7 7 3 2 2 2 2 2" xfId="34200" xr:uid="{00000000-0005-0000-0000-0000E3850000}"/>
    <cellStyle name="표준 7 7 3 2 2 2 2 2 2" xfId="34201" xr:uid="{00000000-0005-0000-0000-0000E4850000}"/>
    <cellStyle name="표준 7 7 3 2 2 2 2 3" xfId="34202" xr:uid="{00000000-0005-0000-0000-0000E5850000}"/>
    <cellStyle name="표준 7 7 3 2 2 2 2 3 2" xfId="34203" xr:uid="{00000000-0005-0000-0000-0000E6850000}"/>
    <cellStyle name="표준 7 7 3 2 2 2 2 4" xfId="34204" xr:uid="{00000000-0005-0000-0000-0000E7850000}"/>
    <cellStyle name="표준 7 7 3 2 2 2 2 5" xfId="34205" xr:uid="{00000000-0005-0000-0000-0000E8850000}"/>
    <cellStyle name="표준 7 7 3 2 2 2 3" xfId="34206" xr:uid="{00000000-0005-0000-0000-0000E9850000}"/>
    <cellStyle name="표준 7 7 3 2 2 2 3 2" xfId="34207" xr:uid="{00000000-0005-0000-0000-0000EA850000}"/>
    <cellStyle name="표준 7 7 3 2 2 2 4" xfId="34208" xr:uid="{00000000-0005-0000-0000-0000EB850000}"/>
    <cellStyle name="표준 7 7 3 2 2 2 4 2" xfId="34209" xr:uid="{00000000-0005-0000-0000-0000EC850000}"/>
    <cellStyle name="표준 7 7 3 2 2 2 5" xfId="34210" xr:uid="{00000000-0005-0000-0000-0000ED850000}"/>
    <cellStyle name="표준 7 7 3 2 2 2 5 2" xfId="34211" xr:uid="{00000000-0005-0000-0000-0000EE850000}"/>
    <cellStyle name="표준 7 7 3 2 2 2 6" xfId="34212" xr:uid="{00000000-0005-0000-0000-0000EF850000}"/>
    <cellStyle name="표준 7 7 3 2 2 2 7" xfId="34213" xr:uid="{00000000-0005-0000-0000-0000F0850000}"/>
    <cellStyle name="표준 7 7 3 2 2 3" xfId="34214" xr:uid="{00000000-0005-0000-0000-0000F1850000}"/>
    <cellStyle name="표준 7 7 3 2 2 3 2" xfId="34215" xr:uid="{00000000-0005-0000-0000-0000F2850000}"/>
    <cellStyle name="표준 7 7 3 2 2 3 2 2" xfId="34216" xr:uid="{00000000-0005-0000-0000-0000F3850000}"/>
    <cellStyle name="표준 7 7 3 2 2 3 3" xfId="34217" xr:uid="{00000000-0005-0000-0000-0000F4850000}"/>
    <cellStyle name="표준 7 7 3 2 2 3 3 2" xfId="34218" xr:uid="{00000000-0005-0000-0000-0000F5850000}"/>
    <cellStyle name="표준 7 7 3 2 2 3 4" xfId="34219" xr:uid="{00000000-0005-0000-0000-0000F6850000}"/>
    <cellStyle name="표준 7 7 3 2 2 3 5" xfId="34220" xr:uid="{00000000-0005-0000-0000-0000F7850000}"/>
    <cellStyle name="표준 7 7 3 2 2 4" xfId="34221" xr:uid="{00000000-0005-0000-0000-0000F8850000}"/>
    <cellStyle name="표준 7 7 3 2 2 4 2" xfId="34222" xr:uid="{00000000-0005-0000-0000-0000F9850000}"/>
    <cellStyle name="표준 7 7 3 2 2 5" xfId="34223" xr:uid="{00000000-0005-0000-0000-0000FA850000}"/>
    <cellStyle name="표준 7 7 3 2 2 5 2" xfId="34224" xr:uid="{00000000-0005-0000-0000-0000FB850000}"/>
    <cellStyle name="표준 7 7 3 2 2 6" xfId="34225" xr:uid="{00000000-0005-0000-0000-0000FC850000}"/>
    <cellStyle name="표준 7 7 3 2 2 6 2" xfId="34226" xr:uid="{00000000-0005-0000-0000-0000FD850000}"/>
    <cellStyle name="표준 7 7 3 2 2 7" xfId="34227" xr:uid="{00000000-0005-0000-0000-0000FE850000}"/>
    <cellStyle name="표준 7 7 3 2 2 8" xfId="34228" xr:uid="{00000000-0005-0000-0000-0000FF850000}"/>
    <cellStyle name="표준 7 7 3 2 3" xfId="34229" xr:uid="{00000000-0005-0000-0000-000000860000}"/>
    <cellStyle name="표준 7 7 3 2 3 2" xfId="34230" xr:uid="{00000000-0005-0000-0000-000001860000}"/>
    <cellStyle name="표준 7 7 3 2 3 2 2" xfId="34231" xr:uid="{00000000-0005-0000-0000-000002860000}"/>
    <cellStyle name="표준 7 7 3 2 3 2 2 2" xfId="34232" xr:uid="{00000000-0005-0000-0000-000003860000}"/>
    <cellStyle name="표준 7 7 3 2 3 2 2 2 2" xfId="34233" xr:uid="{00000000-0005-0000-0000-000004860000}"/>
    <cellStyle name="표준 7 7 3 2 3 2 2 3" xfId="34234" xr:uid="{00000000-0005-0000-0000-000005860000}"/>
    <cellStyle name="표준 7 7 3 2 3 2 2 3 2" xfId="34235" xr:uid="{00000000-0005-0000-0000-000006860000}"/>
    <cellStyle name="표준 7 7 3 2 3 2 2 4" xfId="34236" xr:uid="{00000000-0005-0000-0000-000007860000}"/>
    <cellStyle name="표준 7 7 3 2 3 2 2 5" xfId="34237" xr:uid="{00000000-0005-0000-0000-000008860000}"/>
    <cellStyle name="표준 7 7 3 2 3 2 3" xfId="34238" xr:uid="{00000000-0005-0000-0000-000009860000}"/>
    <cellStyle name="표준 7 7 3 2 3 2 3 2" xfId="34239" xr:uid="{00000000-0005-0000-0000-00000A860000}"/>
    <cellStyle name="표준 7 7 3 2 3 2 4" xfId="34240" xr:uid="{00000000-0005-0000-0000-00000B860000}"/>
    <cellStyle name="표준 7 7 3 2 3 2 4 2" xfId="34241" xr:uid="{00000000-0005-0000-0000-00000C860000}"/>
    <cellStyle name="표준 7 7 3 2 3 2 5" xfId="34242" xr:uid="{00000000-0005-0000-0000-00000D860000}"/>
    <cellStyle name="표준 7 7 3 2 3 2 5 2" xfId="34243" xr:uid="{00000000-0005-0000-0000-00000E860000}"/>
    <cellStyle name="표준 7 7 3 2 3 2 6" xfId="34244" xr:uid="{00000000-0005-0000-0000-00000F860000}"/>
    <cellStyle name="표준 7 7 3 2 3 2 7" xfId="34245" xr:uid="{00000000-0005-0000-0000-000010860000}"/>
    <cellStyle name="표준 7 7 3 2 3 3" xfId="34246" xr:uid="{00000000-0005-0000-0000-000011860000}"/>
    <cellStyle name="표준 7 7 3 2 3 3 2" xfId="34247" xr:uid="{00000000-0005-0000-0000-000012860000}"/>
    <cellStyle name="표준 7 7 3 2 3 3 2 2" xfId="34248" xr:uid="{00000000-0005-0000-0000-000013860000}"/>
    <cellStyle name="표준 7 7 3 2 3 3 3" xfId="34249" xr:uid="{00000000-0005-0000-0000-000014860000}"/>
    <cellStyle name="표준 7 7 3 2 3 3 3 2" xfId="34250" xr:uid="{00000000-0005-0000-0000-000015860000}"/>
    <cellStyle name="표준 7 7 3 2 3 3 4" xfId="34251" xr:uid="{00000000-0005-0000-0000-000016860000}"/>
    <cellStyle name="표준 7 7 3 2 3 3 5" xfId="34252" xr:uid="{00000000-0005-0000-0000-000017860000}"/>
    <cellStyle name="표준 7 7 3 2 3 4" xfId="34253" xr:uid="{00000000-0005-0000-0000-000018860000}"/>
    <cellStyle name="표준 7 7 3 2 3 4 2" xfId="34254" xr:uid="{00000000-0005-0000-0000-000019860000}"/>
    <cellStyle name="표준 7 7 3 2 3 5" xfId="34255" xr:uid="{00000000-0005-0000-0000-00001A860000}"/>
    <cellStyle name="표준 7 7 3 2 3 5 2" xfId="34256" xr:uid="{00000000-0005-0000-0000-00001B860000}"/>
    <cellStyle name="표준 7 7 3 2 3 6" xfId="34257" xr:uid="{00000000-0005-0000-0000-00001C860000}"/>
    <cellStyle name="표준 7 7 3 2 3 6 2" xfId="34258" xr:uid="{00000000-0005-0000-0000-00001D860000}"/>
    <cellStyle name="표준 7 7 3 2 3 7" xfId="34259" xr:uid="{00000000-0005-0000-0000-00001E860000}"/>
    <cellStyle name="표준 7 7 3 2 3 8" xfId="34260" xr:uid="{00000000-0005-0000-0000-00001F860000}"/>
    <cellStyle name="표준 7 7 3 2 4" xfId="34261" xr:uid="{00000000-0005-0000-0000-000020860000}"/>
    <cellStyle name="표준 7 7 3 2 4 2" xfId="34262" xr:uid="{00000000-0005-0000-0000-000021860000}"/>
    <cellStyle name="표준 7 7 3 2 4 2 2" xfId="34263" xr:uid="{00000000-0005-0000-0000-000022860000}"/>
    <cellStyle name="표준 7 7 3 2 4 2 2 2" xfId="34264" xr:uid="{00000000-0005-0000-0000-000023860000}"/>
    <cellStyle name="표준 7 7 3 2 4 2 3" xfId="34265" xr:uid="{00000000-0005-0000-0000-000024860000}"/>
    <cellStyle name="표준 7 7 3 2 4 2 3 2" xfId="34266" xr:uid="{00000000-0005-0000-0000-000025860000}"/>
    <cellStyle name="표준 7 7 3 2 4 2 4" xfId="34267" xr:uid="{00000000-0005-0000-0000-000026860000}"/>
    <cellStyle name="표준 7 7 3 2 4 2 5" xfId="34268" xr:uid="{00000000-0005-0000-0000-000027860000}"/>
    <cellStyle name="표준 7 7 3 2 4 3" xfId="34269" xr:uid="{00000000-0005-0000-0000-000028860000}"/>
    <cellStyle name="표준 7 7 3 2 4 3 2" xfId="34270" xr:uid="{00000000-0005-0000-0000-000029860000}"/>
    <cellStyle name="표준 7 7 3 2 4 4" xfId="34271" xr:uid="{00000000-0005-0000-0000-00002A860000}"/>
    <cellStyle name="표준 7 7 3 2 4 4 2" xfId="34272" xr:uid="{00000000-0005-0000-0000-00002B860000}"/>
    <cellStyle name="표준 7 7 3 2 4 5" xfId="34273" xr:uid="{00000000-0005-0000-0000-00002C860000}"/>
    <cellStyle name="표준 7 7 3 2 4 5 2" xfId="34274" xr:uid="{00000000-0005-0000-0000-00002D860000}"/>
    <cellStyle name="표준 7 7 3 2 4 6" xfId="34275" xr:uid="{00000000-0005-0000-0000-00002E860000}"/>
    <cellStyle name="표준 7 7 3 2 4 7" xfId="34276" xr:uid="{00000000-0005-0000-0000-00002F860000}"/>
    <cellStyle name="표준 7 7 3 2 5" xfId="34277" xr:uid="{00000000-0005-0000-0000-000030860000}"/>
    <cellStyle name="표준 7 7 3 2 5 2" xfId="34278" xr:uid="{00000000-0005-0000-0000-000031860000}"/>
    <cellStyle name="표준 7 7 3 2 5 2 2" xfId="34279" xr:uid="{00000000-0005-0000-0000-000032860000}"/>
    <cellStyle name="표준 7 7 3 2 5 2 2 2" xfId="34280" xr:uid="{00000000-0005-0000-0000-000033860000}"/>
    <cellStyle name="표준 7 7 3 2 5 2 3" xfId="34281" xr:uid="{00000000-0005-0000-0000-000034860000}"/>
    <cellStyle name="표준 7 7 3 2 5 2 3 2" xfId="34282" xr:uid="{00000000-0005-0000-0000-000035860000}"/>
    <cellStyle name="표준 7 7 3 2 5 2 4" xfId="34283" xr:uid="{00000000-0005-0000-0000-000036860000}"/>
    <cellStyle name="표준 7 7 3 2 5 2 5" xfId="34284" xr:uid="{00000000-0005-0000-0000-000037860000}"/>
    <cellStyle name="표준 7 7 3 2 5 3" xfId="34285" xr:uid="{00000000-0005-0000-0000-000038860000}"/>
    <cellStyle name="표준 7 7 3 2 5 3 2" xfId="34286" xr:uid="{00000000-0005-0000-0000-000039860000}"/>
    <cellStyle name="표준 7 7 3 2 5 4" xfId="34287" xr:uid="{00000000-0005-0000-0000-00003A860000}"/>
    <cellStyle name="표준 7 7 3 2 5 4 2" xfId="34288" xr:uid="{00000000-0005-0000-0000-00003B860000}"/>
    <cellStyle name="표준 7 7 3 2 5 5" xfId="34289" xr:uid="{00000000-0005-0000-0000-00003C860000}"/>
    <cellStyle name="표준 7 7 3 2 5 5 2" xfId="34290" xr:uid="{00000000-0005-0000-0000-00003D860000}"/>
    <cellStyle name="표준 7 7 3 2 5 6" xfId="34291" xr:uid="{00000000-0005-0000-0000-00003E860000}"/>
    <cellStyle name="표준 7 7 3 2 5 7" xfId="34292" xr:uid="{00000000-0005-0000-0000-00003F860000}"/>
    <cellStyle name="표준 7 7 3 2 6" xfId="34293" xr:uid="{00000000-0005-0000-0000-000040860000}"/>
    <cellStyle name="표준 7 7 3 2 6 2" xfId="34294" xr:uid="{00000000-0005-0000-0000-000041860000}"/>
    <cellStyle name="표준 7 7 3 2 6 2 2" xfId="34295" xr:uid="{00000000-0005-0000-0000-000042860000}"/>
    <cellStyle name="표준 7 7 3 2 6 3" xfId="34296" xr:uid="{00000000-0005-0000-0000-000043860000}"/>
    <cellStyle name="표준 7 7 3 2 6 3 2" xfId="34297" xr:uid="{00000000-0005-0000-0000-000044860000}"/>
    <cellStyle name="표준 7 7 3 2 6 4" xfId="34298" xr:uid="{00000000-0005-0000-0000-000045860000}"/>
    <cellStyle name="표준 7 7 3 2 6 5" xfId="34299" xr:uid="{00000000-0005-0000-0000-000046860000}"/>
    <cellStyle name="표준 7 7 3 2 7" xfId="34300" xr:uid="{00000000-0005-0000-0000-000047860000}"/>
    <cellStyle name="표준 7 7 3 2 7 2" xfId="34301" xr:uid="{00000000-0005-0000-0000-000048860000}"/>
    <cellStyle name="표준 7 7 3 2 8" xfId="34302" xr:uid="{00000000-0005-0000-0000-000049860000}"/>
    <cellStyle name="표준 7 7 3 2 8 2" xfId="34303" xr:uid="{00000000-0005-0000-0000-00004A860000}"/>
    <cellStyle name="표준 7 7 3 2 9" xfId="34304" xr:uid="{00000000-0005-0000-0000-00004B860000}"/>
    <cellStyle name="표준 7 7 3 2 9 2" xfId="34305" xr:uid="{00000000-0005-0000-0000-00004C860000}"/>
    <cellStyle name="표준 7 7 3 3" xfId="34306" xr:uid="{00000000-0005-0000-0000-00004D860000}"/>
    <cellStyle name="표준 7 7 3 3 2" xfId="34307" xr:uid="{00000000-0005-0000-0000-00004E860000}"/>
    <cellStyle name="표준 7 7 3 3 2 2" xfId="34308" xr:uid="{00000000-0005-0000-0000-00004F860000}"/>
    <cellStyle name="표준 7 7 3 3 2 2 2" xfId="34309" xr:uid="{00000000-0005-0000-0000-000050860000}"/>
    <cellStyle name="표준 7 7 3 3 2 2 2 2" xfId="34310" xr:uid="{00000000-0005-0000-0000-000051860000}"/>
    <cellStyle name="표준 7 7 3 3 2 2 3" xfId="34311" xr:uid="{00000000-0005-0000-0000-000052860000}"/>
    <cellStyle name="표준 7 7 3 3 2 2 3 2" xfId="34312" xr:uid="{00000000-0005-0000-0000-000053860000}"/>
    <cellStyle name="표준 7 7 3 3 2 2 4" xfId="34313" xr:uid="{00000000-0005-0000-0000-000054860000}"/>
    <cellStyle name="표준 7 7 3 3 2 2 5" xfId="34314" xr:uid="{00000000-0005-0000-0000-000055860000}"/>
    <cellStyle name="표준 7 7 3 3 2 3" xfId="34315" xr:uid="{00000000-0005-0000-0000-000056860000}"/>
    <cellStyle name="표준 7 7 3 3 2 3 2" xfId="34316" xr:uid="{00000000-0005-0000-0000-000057860000}"/>
    <cellStyle name="표준 7 7 3 3 2 4" xfId="34317" xr:uid="{00000000-0005-0000-0000-000058860000}"/>
    <cellStyle name="표준 7 7 3 3 2 4 2" xfId="34318" xr:uid="{00000000-0005-0000-0000-000059860000}"/>
    <cellStyle name="표준 7 7 3 3 2 5" xfId="34319" xr:uid="{00000000-0005-0000-0000-00005A860000}"/>
    <cellStyle name="표준 7 7 3 3 2 5 2" xfId="34320" xr:uid="{00000000-0005-0000-0000-00005B860000}"/>
    <cellStyle name="표준 7 7 3 3 2 6" xfId="34321" xr:uid="{00000000-0005-0000-0000-00005C860000}"/>
    <cellStyle name="표준 7 7 3 3 2 7" xfId="34322" xr:uid="{00000000-0005-0000-0000-00005D860000}"/>
    <cellStyle name="표준 7 7 3 3 3" xfId="34323" xr:uid="{00000000-0005-0000-0000-00005E860000}"/>
    <cellStyle name="표준 7 7 3 3 3 2" xfId="34324" xr:uid="{00000000-0005-0000-0000-00005F860000}"/>
    <cellStyle name="표준 7 7 3 3 3 2 2" xfId="34325" xr:uid="{00000000-0005-0000-0000-000060860000}"/>
    <cellStyle name="표준 7 7 3 3 3 3" xfId="34326" xr:uid="{00000000-0005-0000-0000-000061860000}"/>
    <cellStyle name="표준 7 7 3 3 3 3 2" xfId="34327" xr:uid="{00000000-0005-0000-0000-000062860000}"/>
    <cellStyle name="표준 7 7 3 3 3 4" xfId="34328" xr:uid="{00000000-0005-0000-0000-000063860000}"/>
    <cellStyle name="표준 7 7 3 3 3 5" xfId="34329" xr:uid="{00000000-0005-0000-0000-000064860000}"/>
    <cellStyle name="표준 7 7 3 3 4" xfId="34330" xr:uid="{00000000-0005-0000-0000-000065860000}"/>
    <cellStyle name="표준 7 7 3 3 4 2" xfId="34331" xr:uid="{00000000-0005-0000-0000-000066860000}"/>
    <cellStyle name="표준 7 7 3 3 5" xfId="34332" xr:uid="{00000000-0005-0000-0000-000067860000}"/>
    <cellStyle name="표준 7 7 3 3 5 2" xfId="34333" xr:uid="{00000000-0005-0000-0000-000068860000}"/>
    <cellStyle name="표준 7 7 3 3 6" xfId="34334" xr:uid="{00000000-0005-0000-0000-000069860000}"/>
    <cellStyle name="표준 7 7 3 3 6 2" xfId="34335" xr:uid="{00000000-0005-0000-0000-00006A860000}"/>
    <cellStyle name="표준 7 7 3 3 7" xfId="34336" xr:uid="{00000000-0005-0000-0000-00006B860000}"/>
    <cellStyle name="표준 7 7 3 3 8" xfId="34337" xr:uid="{00000000-0005-0000-0000-00006C860000}"/>
    <cellStyle name="표준 7 7 3 4" xfId="34338" xr:uid="{00000000-0005-0000-0000-00006D860000}"/>
    <cellStyle name="표준 7 7 3 4 2" xfId="34339" xr:uid="{00000000-0005-0000-0000-00006E860000}"/>
    <cellStyle name="표준 7 7 3 4 2 2" xfId="34340" xr:uid="{00000000-0005-0000-0000-00006F860000}"/>
    <cellStyle name="표준 7 7 3 4 2 2 2" xfId="34341" xr:uid="{00000000-0005-0000-0000-000070860000}"/>
    <cellStyle name="표준 7 7 3 4 2 2 2 2" xfId="34342" xr:uid="{00000000-0005-0000-0000-000071860000}"/>
    <cellStyle name="표준 7 7 3 4 2 2 3" xfId="34343" xr:uid="{00000000-0005-0000-0000-000072860000}"/>
    <cellStyle name="표준 7 7 3 4 2 2 3 2" xfId="34344" xr:uid="{00000000-0005-0000-0000-000073860000}"/>
    <cellStyle name="표준 7 7 3 4 2 2 4" xfId="34345" xr:uid="{00000000-0005-0000-0000-000074860000}"/>
    <cellStyle name="표준 7 7 3 4 2 2 5" xfId="34346" xr:uid="{00000000-0005-0000-0000-000075860000}"/>
    <cellStyle name="표준 7 7 3 4 2 3" xfId="34347" xr:uid="{00000000-0005-0000-0000-000076860000}"/>
    <cellStyle name="표준 7 7 3 4 2 3 2" xfId="34348" xr:uid="{00000000-0005-0000-0000-000077860000}"/>
    <cellStyle name="표준 7 7 3 4 2 4" xfId="34349" xr:uid="{00000000-0005-0000-0000-000078860000}"/>
    <cellStyle name="표준 7 7 3 4 2 4 2" xfId="34350" xr:uid="{00000000-0005-0000-0000-000079860000}"/>
    <cellStyle name="표준 7 7 3 4 2 5" xfId="34351" xr:uid="{00000000-0005-0000-0000-00007A860000}"/>
    <cellStyle name="표준 7 7 3 4 2 5 2" xfId="34352" xr:uid="{00000000-0005-0000-0000-00007B860000}"/>
    <cellStyle name="표준 7 7 3 4 2 6" xfId="34353" xr:uid="{00000000-0005-0000-0000-00007C860000}"/>
    <cellStyle name="표준 7 7 3 4 2 7" xfId="34354" xr:uid="{00000000-0005-0000-0000-00007D860000}"/>
    <cellStyle name="표준 7 7 3 4 3" xfId="34355" xr:uid="{00000000-0005-0000-0000-00007E860000}"/>
    <cellStyle name="표준 7 7 3 4 3 2" xfId="34356" xr:uid="{00000000-0005-0000-0000-00007F860000}"/>
    <cellStyle name="표준 7 7 3 4 3 2 2" xfId="34357" xr:uid="{00000000-0005-0000-0000-000080860000}"/>
    <cellStyle name="표준 7 7 3 4 3 3" xfId="34358" xr:uid="{00000000-0005-0000-0000-000081860000}"/>
    <cellStyle name="표준 7 7 3 4 3 3 2" xfId="34359" xr:uid="{00000000-0005-0000-0000-000082860000}"/>
    <cellStyle name="표준 7 7 3 4 3 4" xfId="34360" xr:uid="{00000000-0005-0000-0000-000083860000}"/>
    <cellStyle name="표준 7 7 3 4 3 5" xfId="34361" xr:uid="{00000000-0005-0000-0000-000084860000}"/>
    <cellStyle name="표준 7 7 3 4 4" xfId="34362" xr:uid="{00000000-0005-0000-0000-000085860000}"/>
    <cellStyle name="표준 7 7 3 4 4 2" xfId="34363" xr:uid="{00000000-0005-0000-0000-000086860000}"/>
    <cellStyle name="표준 7 7 3 4 5" xfId="34364" xr:uid="{00000000-0005-0000-0000-000087860000}"/>
    <cellStyle name="표준 7 7 3 4 5 2" xfId="34365" xr:uid="{00000000-0005-0000-0000-000088860000}"/>
    <cellStyle name="표준 7 7 3 4 6" xfId="34366" xr:uid="{00000000-0005-0000-0000-000089860000}"/>
    <cellStyle name="표준 7 7 3 4 6 2" xfId="34367" xr:uid="{00000000-0005-0000-0000-00008A860000}"/>
    <cellStyle name="표준 7 7 3 4 7" xfId="34368" xr:uid="{00000000-0005-0000-0000-00008B860000}"/>
    <cellStyle name="표준 7 7 3 4 8" xfId="34369" xr:uid="{00000000-0005-0000-0000-00008C860000}"/>
    <cellStyle name="표준 7 7 3 5" xfId="34370" xr:uid="{00000000-0005-0000-0000-00008D860000}"/>
    <cellStyle name="표준 7 7 3 5 2" xfId="34371" xr:uid="{00000000-0005-0000-0000-00008E860000}"/>
    <cellStyle name="표준 7 7 3 5 2 2" xfId="34372" xr:uid="{00000000-0005-0000-0000-00008F860000}"/>
    <cellStyle name="표준 7 7 3 5 2 2 2" xfId="34373" xr:uid="{00000000-0005-0000-0000-000090860000}"/>
    <cellStyle name="표준 7 7 3 5 2 3" xfId="34374" xr:uid="{00000000-0005-0000-0000-000091860000}"/>
    <cellStyle name="표준 7 7 3 5 2 3 2" xfId="34375" xr:uid="{00000000-0005-0000-0000-000092860000}"/>
    <cellStyle name="표준 7 7 3 5 2 4" xfId="34376" xr:uid="{00000000-0005-0000-0000-000093860000}"/>
    <cellStyle name="표준 7 7 3 5 2 5" xfId="34377" xr:uid="{00000000-0005-0000-0000-000094860000}"/>
    <cellStyle name="표준 7 7 3 5 3" xfId="34378" xr:uid="{00000000-0005-0000-0000-000095860000}"/>
    <cellStyle name="표준 7 7 3 5 3 2" xfId="34379" xr:uid="{00000000-0005-0000-0000-000096860000}"/>
    <cellStyle name="표준 7 7 3 5 4" xfId="34380" xr:uid="{00000000-0005-0000-0000-000097860000}"/>
    <cellStyle name="표준 7 7 3 5 4 2" xfId="34381" xr:uid="{00000000-0005-0000-0000-000098860000}"/>
    <cellStyle name="표준 7 7 3 5 5" xfId="34382" xr:uid="{00000000-0005-0000-0000-000099860000}"/>
    <cellStyle name="표준 7 7 3 5 5 2" xfId="34383" xr:uid="{00000000-0005-0000-0000-00009A860000}"/>
    <cellStyle name="표준 7 7 3 5 6" xfId="34384" xr:uid="{00000000-0005-0000-0000-00009B860000}"/>
    <cellStyle name="표준 7 7 3 5 7" xfId="34385" xr:uid="{00000000-0005-0000-0000-00009C860000}"/>
    <cellStyle name="표준 7 7 3 6" xfId="34386" xr:uid="{00000000-0005-0000-0000-00009D860000}"/>
    <cellStyle name="표준 7 7 3 6 2" xfId="34387" xr:uid="{00000000-0005-0000-0000-00009E860000}"/>
    <cellStyle name="표준 7 7 3 6 2 2" xfId="34388" xr:uid="{00000000-0005-0000-0000-00009F860000}"/>
    <cellStyle name="표준 7 7 3 6 2 2 2" xfId="34389" xr:uid="{00000000-0005-0000-0000-0000A0860000}"/>
    <cellStyle name="표준 7 7 3 6 2 3" xfId="34390" xr:uid="{00000000-0005-0000-0000-0000A1860000}"/>
    <cellStyle name="표준 7 7 3 6 2 3 2" xfId="34391" xr:uid="{00000000-0005-0000-0000-0000A2860000}"/>
    <cellStyle name="표준 7 7 3 6 2 4" xfId="34392" xr:uid="{00000000-0005-0000-0000-0000A3860000}"/>
    <cellStyle name="표준 7 7 3 6 2 5" xfId="34393" xr:uid="{00000000-0005-0000-0000-0000A4860000}"/>
    <cellStyle name="표준 7 7 3 6 3" xfId="34394" xr:uid="{00000000-0005-0000-0000-0000A5860000}"/>
    <cellStyle name="표준 7 7 3 6 3 2" xfId="34395" xr:uid="{00000000-0005-0000-0000-0000A6860000}"/>
    <cellStyle name="표준 7 7 3 6 4" xfId="34396" xr:uid="{00000000-0005-0000-0000-0000A7860000}"/>
    <cellStyle name="표준 7 7 3 6 4 2" xfId="34397" xr:uid="{00000000-0005-0000-0000-0000A8860000}"/>
    <cellStyle name="표준 7 7 3 6 5" xfId="34398" xr:uid="{00000000-0005-0000-0000-0000A9860000}"/>
    <cellStyle name="표준 7 7 3 6 5 2" xfId="34399" xr:uid="{00000000-0005-0000-0000-0000AA860000}"/>
    <cellStyle name="표준 7 7 3 6 6" xfId="34400" xr:uid="{00000000-0005-0000-0000-0000AB860000}"/>
    <cellStyle name="표준 7 7 3 6 7" xfId="34401" xr:uid="{00000000-0005-0000-0000-0000AC860000}"/>
    <cellStyle name="표준 7 7 3 7" xfId="34402" xr:uid="{00000000-0005-0000-0000-0000AD860000}"/>
    <cellStyle name="표준 7 7 3 7 2" xfId="34403" xr:uid="{00000000-0005-0000-0000-0000AE860000}"/>
    <cellStyle name="표준 7 7 3 7 2 2" xfId="34404" xr:uid="{00000000-0005-0000-0000-0000AF860000}"/>
    <cellStyle name="표준 7 7 3 7 3" xfId="34405" xr:uid="{00000000-0005-0000-0000-0000B0860000}"/>
    <cellStyle name="표준 7 7 3 7 3 2" xfId="34406" xr:uid="{00000000-0005-0000-0000-0000B1860000}"/>
    <cellStyle name="표준 7 7 3 7 4" xfId="34407" xr:uid="{00000000-0005-0000-0000-0000B2860000}"/>
    <cellStyle name="표준 7 7 3 7 5" xfId="34408" xr:uid="{00000000-0005-0000-0000-0000B3860000}"/>
    <cellStyle name="표준 7 7 3 8" xfId="34409" xr:uid="{00000000-0005-0000-0000-0000B4860000}"/>
    <cellStyle name="표준 7 7 3 8 2" xfId="34410" xr:uid="{00000000-0005-0000-0000-0000B5860000}"/>
    <cellStyle name="표준 7 7 3 9" xfId="34411" xr:uid="{00000000-0005-0000-0000-0000B6860000}"/>
    <cellStyle name="표준 7 7 3 9 2" xfId="34412" xr:uid="{00000000-0005-0000-0000-0000B7860000}"/>
    <cellStyle name="표준 7 7 4" xfId="34413" xr:uid="{00000000-0005-0000-0000-0000B8860000}"/>
    <cellStyle name="표준 7 7 4 10" xfId="34414" xr:uid="{00000000-0005-0000-0000-0000B9860000}"/>
    <cellStyle name="표준 7 7 4 10 2" xfId="34415" xr:uid="{00000000-0005-0000-0000-0000BA860000}"/>
    <cellStyle name="표준 7 7 4 11" xfId="34416" xr:uid="{00000000-0005-0000-0000-0000BB860000}"/>
    <cellStyle name="표준 7 7 4 12" xfId="34417" xr:uid="{00000000-0005-0000-0000-0000BC860000}"/>
    <cellStyle name="표준 7 7 4 2" xfId="34418" xr:uid="{00000000-0005-0000-0000-0000BD860000}"/>
    <cellStyle name="표준 7 7 4 2 10" xfId="34419" xr:uid="{00000000-0005-0000-0000-0000BE860000}"/>
    <cellStyle name="표준 7 7 4 2 11" xfId="34420" xr:uid="{00000000-0005-0000-0000-0000BF860000}"/>
    <cellStyle name="표준 7 7 4 2 2" xfId="34421" xr:uid="{00000000-0005-0000-0000-0000C0860000}"/>
    <cellStyle name="표준 7 7 4 2 2 2" xfId="34422" xr:uid="{00000000-0005-0000-0000-0000C1860000}"/>
    <cellStyle name="표준 7 7 4 2 2 2 2" xfId="34423" xr:uid="{00000000-0005-0000-0000-0000C2860000}"/>
    <cellStyle name="표준 7 7 4 2 2 2 2 2" xfId="34424" xr:uid="{00000000-0005-0000-0000-0000C3860000}"/>
    <cellStyle name="표준 7 7 4 2 2 2 2 2 2" xfId="34425" xr:uid="{00000000-0005-0000-0000-0000C4860000}"/>
    <cellStyle name="표준 7 7 4 2 2 2 2 3" xfId="34426" xr:uid="{00000000-0005-0000-0000-0000C5860000}"/>
    <cellStyle name="표준 7 7 4 2 2 2 2 3 2" xfId="34427" xr:uid="{00000000-0005-0000-0000-0000C6860000}"/>
    <cellStyle name="표준 7 7 4 2 2 2 2 4" xfId="34428" xr:uid="{00000000-0005-0000-0000-0000C7860000}"/>
    <cellStyle name="표준 7 7 4 2 2 2 2 5" xfId="34429" xr:uid="{00000000-0005-0000-0000-0000C8860000}"/>
    <cellStyle name="표준 7 7 4 2 2 2 3" xfId="34430" xr:uid="{00000000-0005-0000-0000-0000C9860000}"/>
    <cellStyle name="표준 7 7 4 2 2 2 3 2" xfId="34431" xr:uid="{00000000-0005-0000-0000-0000CA860000}"/>
    <cellStyle name="표준 7 7 4 2 2 2 4" xfId="34432" xr:uid="{00000000-0005-0000-0000-0000CB860000}"/>
    <cellStyle name="표준 7 7 4 2 2 2 4 2" xfId="34433" xr:uid="{00000000-0005-0000-0000-0000CC860000}"/>
    <cellStyle name="표준 7 7 4 2 2 2 5" xfId="34434" xr:uid="{00000000-0005-0000-0000-0000CD860000}"/>
    <cellStyle name="표준 7 7 4 2 2 2 5 2" xfId="34435" xr:uid="{00000000-0005-0000-0000-0000CE860000}"/>
    <cellStyle name="표준 7 7 4 2 2 2 6" xfId="34436" xr:uid="{00000000-0005-0000-0000-0000CF860000}"/>
    <cellStyle name="표준 7 7 4 2 2 2 7" xfId="34437" xr:uid="{00000000-0005-0000-0000-0000D0860000}"/>
    <cellStyle name="표준 7 7 4 2 2 3" xfId="34438" xr:uid="{00000000-0005-0000-0000-0000D1860000}"/>
    <cellStyle name="표준 7 7 4 2 2 3 2" xfId="34439" xr:uid="{00000000-0005-0000-0000-0000D2860000}"/>
    <cellStyle name="표준 7 7 4 2 2 3 2 2" xfId="34440" xr:uid="{00000000-0005-0000-0000-0000D3860000}"/>
    <cellStyle name="표준 7 7 4 2 2 3 3" xfId="34441" xr:uid="{00000000-0005-0000-0000-0000D4860000}"/>
    <cellStyle name="표준 7 7 4 2 2 3 3 2" xfId="34442" xr:uid="{00000000-0005-0000-0000-0000D5860000}"/>
    <cellStyle name="표준 7 7 4 2 2 3 4" xfId="34443" xr:uid="{00000000-0005-0000-0000-0000D6860000}"/>
    <cellStyle name="표준 7 7 4 2 2 3 5" xfId="34444" xr:uid="{00000000-0005-0000-0000-0000D7860000}"/>
    <cellStyle name="표준 7 7 4 2 2 4" xfId="34445" xr:uid="{00000000-0005-0000-0000-0000D8860000}"/>
    <cellStyle name="표준 7 7 4 2 2 4 2" xfId="34446" xr:uid="{00000000-0005-0000-0000-0000D9860000}"/>
    <cellStyle name="표준 7 7 4 2 2 5" xfId="34447" xr:uid="{00000000-0005-0000-0000-0000DA860000}"/>
    <cellStyle name="표준 7 7 4 2 2 5 2" xfId="34448" xr:uid="{00000000-0005-0000-0000-0000DB860000}"/>
    <cellStyle name="표준 7 7 4 2 2 6" xfId="34449" xr:uid="{00000000-0005-0000-0000-0000DC860000}"/>
    <cellStyle name="표준 7 7 4 2 2 6 2" xfId="34450" xr:uid="{00000000-0005-0000-0000-0000DD860000}"/>
    <cellStyle name="표준 7 7 4 2 2 7" xfId="34451" xr:uid="{00000000-0005-0000-0000-0000DE860000}"/>
    <cellStyle name="표준 7 7 4 2 2 8" xfId="34452" xr:uid="{00000000-0005-0000-0000-0000DF860000}"/>
    <cellStyle name="표준 7 7 4 2 3" xfId="34453" xr:uid="{00000000-0005-0000-0000-0000E0860000}"/>
    <cellStyle name="표준 7 7 4 2 3 2" xfId="34454" xr:uid="{00000000-0005-0000-0000-0000E1860000}"/>
    <cellStyle name="표준 7 7 4 2 3 2 2" xfId="34455" xr:uid="{00000000-0005-0000-0000-0000E2860000}"/>
    <cellStyle name="표준 7 7 4 2 3 2 2 2" xfId="34456" xr:uid="{00000000-0005-0000-0000-0000E3860000}"/>
    <cellStyle name="표준 7 7 4 2 3 2 2 2 2" xfId="34457" xr:uid="{00000000-0005-0000-0000-0000E4860000}"/>
    <cellStyle name="표준 7 7 4 2 3 2 2 3" xfId="34458" xr:uid="{00000000-0005-0000-0000-0000E5860000}"/>
    <cellStyle name="표준 7 7 4 2 3 2 2 3 2" xfId="34459" xr:uid="{00000000-0005-0000-0000-0000E6860000}"/>
    <cellStyle name="표준 7 7 4 2 3 2 2 4" xfId="34460" xr:uid="{00000000-0005-0000-0000-0000E7860000}"/>
    <cellStyle name="표준 7 7 4 2 3 2 2 5" xfId="34461" xr:uid="{00000000-0005-0000-0000-0000E8860000}"/>
    <cellStyle name="표준 7 7 4 2 3 2 3" xfId="34462" xr:uid="{00000000-0005-0000-0000-0000E9860000}"/>
    <cellStyle name="표준 7 7 4 2 3 2 3 2" xfId="34463" xr:uid="{00000000-0005-0000-0000-0000EA860000}"/>
    <cellStyle name="표준 7 7 4 2 3 2 4" xfId="34464" xr:uid="{00000000-0005-0000-0000-0000EB860000}"/>
    <cellStyle name="표준 7 7 4 2 3 2 4 2" xfId="34465" xr:uid="{00000000-0005-0000-0000-0000EC860000}"/>
    <cellStyle name="표준 7 7 4 2 3 2 5" xfId="34466" xr:uid="{00000000-0005-0000-0000-0000ED860000}"/>
    <cellStyle name="표준 7 7 4 2 3 2 5 2" xfId="34467" xr:uid="{00000000-0005-0000-0000-0000EE860000}"/>
    <cellStyle name="표준 7 7 4 2 3 2 6" xfId="34468" xr:uid="{00000000-0005-0000-0000-0000EF860000}"/>
    <cellStyle name="표준 7 7 4 2 3 2 7" xfId="34469" xr:uid="{00000000-0005-0000-0000-0000F0860000}"/>
    <cellStyle name="표준 7 7 4 2 3 3" xfId="34470" xr:uid="{00000000-0005-0000-0000-0000F1860000}"/>
    <cellStyle name="표준 7 7 4 2 3 3 2" xfId="34471" xr:uid="{00000000-0005-0000-0000-0000F2860000}"/>
    <cellStyle name="표준 7 7 4 2 3 3 2 2" xfId="34472" xr:uid="{00000000-0005-0000-0000-0000F3860000}"/>
    <cellStyle name="표준 7 7 4 2 3 3 3" xfId="34473" xr:uid="{00000000-0005-0000-0000-0000F4860000}"/>
    <cellStyle name="표준 7 7 4 2 3 3 3 2" xfId="34474" xr:uid="{00000000-0005-0000-0000-0000F5860000}"/>
    <cellStyle name="표준 7 7 4 2 3 3 4" xfId="34475" xr:uid="{00000000-0005-0000-0000-0000F6860000}"/>
    <cellStyle name="표준 7 7 4 2 3 3 5" xfId="34476" xr:uid="{00000000-0005-0000-0000-0000F7860000}"/>
    <cellStyle name="표준 7 7 4 2 3 4" xfId="34477" xr:uid="{00000000-0005-0000-0000-0000F8860000}"/>
    <cellStyle name="표준 7 7 4 2 3 4 2" xfId="34478" xr:uid="{00000000-0005-0000-0000-0000F9860000}"/>
    <cellStyle name="표준 7 7 4 2 3 5" xfId="34479" xr:uid="{00000000-0005-0000-0000-0000FA860000}"/>
    <cellStyle name="표준 7 7 4 2 3 5 2" xfId="34480" xr:uid="{00000000-0005-0000-0000-0000FB860000}"/>
    <cellStyle name="표준 7 7 4 2 3 6" xfId="34481" xr:uid="{00000000-0005-0000-0000-0000FC860000}"/>
    <cellStyle name="표준 7 7 4 2 3 6 2" xfId="34482" xr:uid="{00000000-0005-0000-0000-0000FD860000}"/>
    <cellStyle name="표준 7 7 4 2 3 7" xfId="34483" xr:uid="{00000000-0005-0000-0000-0000FE860000}"/>
    <cellStyle name="표준 7 7 4 2 3 8" xfId="34484" xr:uid="{00000000-0005-0000-0000-0000FF860000}"/>
    <cellStyle name="표준 7 7 4 2 4" xfId="34485" xr:uid="{00000000-0005-0000-0000-000000870000}"/>
    <cellStyle name="표준 7 7 4 2 4 2" xfId="34486" xr:uid="{00000000-0005-0000-0000-000001870000}"/>
    <cellStyle name="표준 7 7 4 2 4 2 2" xfId="34487" xr:uid="{00000000-0005-0000-0000-000002870000}"/>
    <cellStyle name="표준 7 7 4 2 4 2 2 2" xfId="34488" xr:uid="{00000000-0005-0000-0000-000003870000}"/>
    <cellStyle name="표준 7 7 4 2 4 2 3" xfId="34489" xr:uid="{00000000-0005-0000-0000-000004870000}"/>
    <cellStyle name="표준 7 7 4 2 4 2 3 2" xfId="34490" xr:uid="{00000000-0005-0000-0000-000005870000}"/>
    <cellStyle name="표준 7 7 4 2 4 2 4" xfId="34491" xr:uid="{00000000-0005-0000-0000-000006870000}"/>
    <cellStyle name="표준 7 7 4 2 4 2 5" xfId="34492" xr:uid="{00000000-0005-0000-0000-000007870000}"/>
    <cellStyle name="표준 7 7 4 2 4 3" xfId="34493" xr:uid="{00000000-0005-0000-0000-000008870000}"/>
    <cellStyle name="표준 7 7 4 2 4 3 2" xfId="34494" xr:uid="{00000000-0005-0000-0000-000009870000}"/>
    <cellStyle name="표준 7 7 4 2 4 4" xfId="34495" xr:uid="{00000000-0005-0000-0000-00000A870000}"/>
    <cellStyle name="표준 7 7 4 2 4 4 2" xfId="34496" xr:uid="{00000000-0005-0000-0000-00000B870000}"/>
    <cellStyle name="표준 7 7 4 2 4 5" xfId="34497" xr:uid="{00000000-0005-0000-0000-00000C870000}"/>
    <cellStyle name="표준 7 7 4 2 4 5 2" xfId="34498" xr:uid="{00000000-0005-0000-0000-00000D870000}"/>
    <cellStyle name="표준 7 7 4 2 4 6" xfId="34499" xr:uid="{00000000-0005-0000-0000-00000E870000}"/>
    <cellStyle name="표준 7 7 4 2 4 7" xfId="34500" xr:uid="{00000000-0005-0000-0000-00000F870000}"/>
    <cellStyle name="표준 7 7 4 2 5" xfId="34501" xr:uid="{00000000-0005-0000-0000-000010870000}"/>
    <cellStyle name="표준 7 7 4 2 5 2" xfId="34502" xr:uid="{00000000-0005-0000-0000-000011870000}"/>
    <cellStyle name="표준 7 7 4 2 5 2 2" xfId="34503" xr:uid="{00000000-0005-0000-0000-000012870000}"/>
    <cellStyle name="표준 7 7 4 2 5 2 2 2" xfId="34504" xr:uid="{00000000-0005-0000-0000-000013870000}"/>
    <cellStyle name="표준 7 7 4 2 5 2 3" xfId="34505" xr:uid="{00000000-0005-0000-0000-000014870000}"/>
    <cellStyle name="표준 7 7 4 2 5 2 3 2" xfId="34506" xr:uid="{00000000-0005-0000-0000-000015870000}"/>
    <cellStyle name="표준 7 7 4 2 5 2 4" xfId="34507" xr:uid="{00000000-0005-0000-0000-000016870000}"/>
    <cellStyle name="표준 7 7 4 2 5 2 5" xfId="34508" xr:uid="{00000000-0005-0000-0000-000017870000}"/>
    <cellStyle name="표준 7 7 4 2 5 3" xfId="34509" xr:uid="{00000000-0005-0000-0000-000018870000}"/>
    <cellStyle name="표준 7 7 4 2 5 3 2" xfId="34510" xr:uid="{00000000-0005-0000-0000-000019870000}"/>
    <cellStyle name="표준 7 7 4 2 5 4" xfId="34511" xr:uid="{00000000-0005-0000-0000-00001A870000}"/>
    <cellStyle name="표준 7 7 4 2 5 4 2" xfId="34512" xr:uid="{00000000-0005-0000-0000-00001B870000}"/>
    <cellStyle name="표준 7 7 4 2 5 5" xfId="34513" xr:uid="{00000000-0005-0000-0000-00001C870000}"/>
    <cellStyle name="표준 7 7 4 2 5 5 2" xfId="34514" xr:uid="{00000000-0005-0000-0000-00001D870000}"/>
    <cellStyle name="표준 7 7 4 2 5 6" xfId="34515" xr:uid="{00000000-0005-0000-0000-00001E870000}"/>
    <cellStyle name="표준 7 7 4 2 5 7" xfId="34516" xr:uid="{00000000-0005-0000-0000-00001F870000}"/>
    <cellStyle name="표준 7 7 4 2 6" xfId="34517" xr:uid="{00000000-0005-0000-0000-000020870000}"/>
    <cellStyle name="표준 7 7 4 2 6 2" xfId="34518" xr:uid="{00000000-0005-0000-0000-000021870000}"/>
    <cellStyle name="표준 7 7 4 2 6 2 2" xfId="34519" xr:uid="{00000000-0005-0000-0000-000022870000}"/>
    <cellStyle name="표준 7 7 4 2 6 3" xfId="34520" xr:uid="{00000000-0005-0000-0000-000023870000}"/>
    <cellStyle name="표준 7 7 4 2 6 3 2" xfId="34521" xr:uid="{00000000-0005-0000-0000-000024870000}"/>
    <cellStyle name="표준 7 7 4 2 6 4" xfId="34522" xr:uid="{00000000-0005-0000-0000-000025870000}"/>
    <cellStyle name="표준 7 7 4 2 6 5" xfId="34523" xr:uid="{00000000-0005-0000-0000-000026870000}"/>
    <cellStyle name="표준 7 7 4 2 7" xfId="34524" xr:uid="{00000000-0005-0000-0000-000027870000}"/>
    <cellStyle name="표준 7 7 4 2 7 2" xfId="34525" xr:uid="{00000000-0005-0000-0000-000028870000}"/>
    <cellStyle name="표준 7 7 4 2 8" xfId="34526" xr:uid="{00000000-0005-0000-0000-000029870000}"/>
    <cellStyle name="표준 7 7 4 2 8 2" xfId="34527" xr:uid="{00000000-0005-0000-0000-00002A870000}"/>
    <cellStyle name="표준 7 7 4 2 9" xfId="34528" xr:uid="{00000000-0005-0000-0000-00002B870000}"/>
    <cellStyle name="표준 7 7 4 2 9 2" xfId="34529" xr:uid="{00000000-0005-0000-0000-00002C870000}"/>
    <cellStyle name="표준 7 7 4 3" xfId="34530" xr:uid="{00000000-0005-0000-0000-00002D870000}"/>
    <cellStyle name="표준 7 7 4 3 2" xfId="34531" xr:uid="{00000000-0005-0000-0000-00002E870000}"/>
    <cellStyle name="표준 7 7 4 3 2 2" xfId="34532" xr:uid="{00000000-0005-0000-0000-00002F870000}"/>
    <cellStyle name="표준 7 7 4 3 2 2 2" xfId="34533" xr:uid="{00000000-0005-0000-0000-000030870000}"/>
    <cellStyle name="표준 7 7 4 3 2 2 2 2" xfId="34534" xr:uid="{00000000-0005-0000-0000-000031870000}"/>
    <cellStyle name="표준 7 7 4 3 2 2 3" xfId="34535" xr:uid="{00000000-0005-0000-0000-000032870000}"/>
    <cellStyle name="표준 7 7 4 3 2 2 3 2" xfId="34536" xr:uid="{00000000-0005-0000-0000-000033870000}"/>
    <cellStyle name="표준 7 7 4 3 2 2 4" xfId="34537" xr:uid="{00000000-0005-0000-0000-000034870000}"/>
    <cellStyle name="표준 7 7 4 3 2 2 5" xfId="34538" xr:uid="{00000000-0005-0000-0000-000035870000}"/>
    <cellStyle name="표준 7 7 4 3 2 3" xfId="34539" xr:uid="{00000000-0005-0000-0000-000036870000}"/>
    <cellStyle name="표준 7 7 4 3 2 3 2" xfId="34540" xr:uid="{00000000-0005-0000-0000-000037870000}"/>
    <cellStyle name="표준 7 7 4 3 2 4" xfId="34541" xr:uid="{00000000-0005-0000-0000-000038870000}"/>
    <cellStyle name="표준 7 7 4 3 2 4 2" xfId="34542" xr:uid="{00000000-0005-0000-0000-000039870000}"/>
    <cellStyle name="표준 7 7 4 3 2 5" xfId="34543" xr:uid="{00000000-0005-0000-0000-00003A870000}"/>
    <cellStyle name="표준 7 7 4 3 2 5 2" xfId="34544" xr:uid="{00000000-0005-0000-0000-00003B870000}"/>
    <cellStyle name="표준 7 7 4 3 2 6" xfId="34545" xr:uid="{00000000-0005-0000-0000-00003C870000}"/>
    <cellStyle name="표준 7 7 4 3 2 7" xfId="34546" xr:uid="{00000000-0005-0000-0000-00003D870000}"/>
    <cellStyle name="표준 7 7 4 3 3" xfId="34547" xr:uid="{00000000-0005-0000-0000-00003E870000}"/>
    <cellStyle name="표준 7 7 4 3 3 2" xfId="34548" xr:uid="{00000000-0005-0000-0000-00003F870000}"/>
    <cellStyle name="표준 7 7 4 3 3 2 2" xfId="34549" xr:uid="{00000000-0005-0000-0000-000040870000}"/>
    <cellStyle name="표준 7 7 4 3 3 3" xfId="34550" xr:uid="{00000000-0005-0000-0000-000041870000}"/>
    <cellStyle name="표준 7 7 4 3 3 3 2" xfId="34551" xr:uid="{00000000-0005-0000-0000-000042870000}"/>
    <cellStyle name="표준 7 7 4 3 3 4" xfId="34552" xr:uid="{00000000-0005-0000-0000-000043870000}"/>
    <cellStyle name="표준 7 7 4 3 3 5" xfId="34553" xr:uid="{00000000-0005-0000-0000-000044870000}"/>
    <cellStyle name="표준 7 7 4 3 4" xfId="34554" xr:uid="{00000000-0005-0000-0000-000045870000}"/>
    <cellStyle name="표준 7 7 4 3 4 2" xfId="34555" xr:uid="{00000000-0005-0000-0000-000046870000}"/>
    <cellStyle name="표준 7 7 4 3 5" xfId="34556" xr:uid="{00000000-0005-0000-0000-000047870000}"/>
    <cellStyle name="표준 7 7 4 3 5 2" xfId="34557" xr:uid="{00000000-0005-0000-0000-000048870000}"/>
    <cellStyle name="표준 7 7 4 3 6" xfId="34558" xr:uid="{00000000-0005-0000-0000-000049870000}"/>
    <cellStyle name="표준 7 7 4 3 6 2" xfId="34559" xr:uid="{00000000-0005-0000-0000-00004A870000}"/>
    <cellStyle name="표준 7 7 4 3 7" xfId="34560" xr:uid="{00000000-0005-0000-0000-00004B870000}"/>
    <cellStyle name="표준 7 7 4 3 8" xfId="34561" xr:uid="{00000000-0005-0000-0000-00004C870000}"/>
    <cellStyle name="표준 7 7 4 4" xfId="34562" xr:uid="{00000000-0005-0000-0000-00004D870000}"/>
    <cellStyle name="표준 7 7 4 4 2" xfId="34563" xr:uid="{00000000-0005-0000-0000-00004E870000}"/>
    <cellStyle name="표준 7 7 4 4 2 2" xfId="34564" xr:uid="{00000000-0005-0000-0000-00004F870000}"/>
    <cellStyle name="표준 7 7 4 4 2 2 2" xfId="34565" xr:uid="{00000000-0005-0000-0000-000050870000}"/>
    <cellStyle name="표준 7 7 4 4 2 2 2 2" xfId="34566" xr:uid="{00000000-0005-0000-0000-000051870000}"/>
    <cellStyle name="표준 7 7 4 4 2 2 3" xfId="34567" xr:uid="{00000000-0005-0000-0000-000052870000}"/>
    <cellStyle name="표준 7 7 4 4 2 2 3 2" xfId="34568" xr:uid="{00000000-0005-0000-0000-000053870000}"/>
    <cellStyle name="표준 7 7 4 4 2 2 4" xfId="34569" xr:uid="{00000000-0005-0000-0000-000054870000}"/>
    <cellStyle name="표준 7 7 4 4 2 2 5" xfId="34570" xr:uid="{00000000-0005-0000-0000-000055870000}"/>
    <cellStyle name="표준 7 7 4 4 2 3" xfId="34571" xr:uid="{00000000-0005-0000-0000-000056870000}"/>
    <cellStyle name="표준 7 7 4 4 2 3 2" xfId="34572" xr:uid="{00000000-0005-0000-0000-000057870000}"/>
    <cellStyle name="표준 7 7 4 4 2 4" xfId="34573" xr:uid="{00000000-0005-0000-0000-000058870000}"/>
    <cellStyle name="표준 7 7 4 4 2 4 2" xfId="34574" xr:uid="{00000000-0005-0000-0000-000059870000}"/>
    <cellStyle name="표준 7 7 4 4 2 5" xfId="34575" xr:uid="{00000000-0005-0000-0000-00005A870000}"/>
    <cellStyle name="표준 7 7 4 4 2 5 2" xfId="34576" xr:uid="{00000000-0005-0000-0000-00005B870000}"/>
    <cellStyle name="표준 7 7 4 4 2 6" xfId="34577" xr:uid="{00000000-0005-0000-0000-00005C870000}"/>
    <cellStyle name="표준 7 7 4 4 2 7" xfId="34578" xr:uid="{00000000-0005-0000-0000-00005D870000}"/>
    <cellStyle name="표준 7 7 4 4 3" xfId="34579" xr:uid="{00000000-0005-0000-0000-00005E870000}"/>
    <cellStyle name="표준 7 7 4 4 3 2" xfId="34580" xr:uid="{00000000-0005-0000-0000-00005F870000}"/>
    <cellStyle name="표준 7 7 4 4 3 2 2" xfId="34581" xr:uid="{00000000-0005-0000-0000-000060870000}"/>
    <cellStyle name="표준 7 7 4 4 3 3" xfId="34582" xr:uid="{00000000-0005-0000-0000-000061870000}"/>
    <cellStyle name="표준 7 7 4 4 3 3 2" xfId="34583" xr:uid="{00000000-0005-0000-0000-000062870000}"/>
    <cellStyle name="표준 7 7 4 4 3 4" xfId="34584" xr:uid="{00000000-0005-0000-0000-000063870000}"/>
    <cellStyle name="표준 7 7 4 4 3 5" xfId="34585" xr:uid="{00000000-0005-0000-0000-000064870000}"/>
    <cellStyle name="표준 7 7 4 4 4" xfId="34586" xr:uid="{00000000-0005-0000-0000-000065870000}"/>
    <cellStyle name="표준 7 7 4 4 4 2" xfId="34587" xr:uid="{00000000-0005-0000-0000-000066870000}"/>
    <cellStyle name="표준 7 7 4 4 5" xfId="34588" xr:uid="{00000000-0005-0000-0000-000067870000}"/>
    <cellStyle name="표준 7 7 4 4 5 2" xfId="34589" xr:uid="{00000000-0005-0000-0000-000068870000}"/>
    <cellStyle name="표준 7 7 4 4 6" xfId="34590" xr:uid="{00000000-0005-0000-0000-000069870000}"/>
    <cellStyle name="표준 7 7 4 4 6 2" xfId="34591" xr:uid="{00000000-0005-0000-0000-00006A870000}"/>
    <cellStyle name="표준 7 7 4 4 7" xfId="34592" xr:uid="{00000000-0005-0000-0000-00006B870000}"/>
    <cellStyle name="표준 7 7 4 4 8" xfId="34593" xr:uid="{00000000-0005-0000-0000-00006C870000}"/>
    <cellStyle name="표준 7 7 4 5" xfId="34594" xr:uid="{00000000-0005-0000-0000-00006D870000}"/>
    <cellStyle name="표준 7 7 4 5 2" xfId="34595" xr:uid="{00000000-0005-0000-0000-00006E870000}"/>
    <cellStyle name="표준 7 7 4 5 2 2" xfId="34596" xr:uid="{00000000-0005-0000-0000-00006F870000}"/>
    <cellStyle name="표준 7 7 4 5 2 2 2" xfId="34597" xr:uid="{00000000-0005-0000-0000-000070870000}"/>
    <cellStyle name="표준 7 7 4 5 2 3" xfId="34598" xr:uid="{00000000-0005-0000-0000-000071870000}"/>
    <cellStyle name="표준 7 7 4 5 2 3 2" xfId="34599" xr:uid="{00000000-0005-0000-0000-000072870000}"/>
    <cellStyle name="표준 7 7 4 5 2 4" xfId="34600" xr:uid="{00000000-0005-0000-0000-000073870000}"/>
    <cellStyle name="표준 7 7 4 5 2 5" xfId="34601" xr:uid="{00000000-0005-0000-0000-000074870000}"/>
    <cellStyle name="표준 7 7 4 5 3" xfId="34602" xr:uid="{00000000-0005-0000-0000-000075870000}"/>
    <cellStyle name="표준 7 7 4 5 3 2" xfId="34603" xr:uid="{00000000-0005-0000-0000-000076870000}"/>
    <cellStyle name="표준 7 7 4 5 4" xfId="34604" xr:uid="{00000000-0005-0000-0000-000077870000}"/>
    <cellStyle name="표준 7 7 4 5 4 2" xfId="34605" xr:uid="{00000000-0005-0000-0000-000078870000}"/>
    <cellStyle name="표준 7 7 4 5 5" xfId="34606" xr:uid="{00000000-0005-0000-0000-000079870000}"/>
    <cellStyle name="표준 7 7 4 5 5 2" xfId="34607" xr:uid="{00000000-0005-0000-0000-00007A870000}"/>
    <cellStyle name="표준 7 7 4 5 6" xfId="34608" xr:uid="{00000000-0005-0000-0000-00007B870000}"/>
    <cellStyle name="표준 7 7 4 5 7" xfId="34609" xr:uid="{00000000-0005-0000-0000-00007C870000}"/>
    <cellStyle name="표준 7 7 4 6" xfId="34610" xr:uid="{00000000-0005-0000-0000-00007D870000}"/>
    <cellStyle name="표준 7 7 4 6 2" xfId="34611" xr:uid="{00000000-0005-0000-0000-00007E870000}"/>
    <cellStyle name="표준 7 7 4 6 2 2" xfId="34612" xr:uid="{00000000-0005-0000-0000-00007F870000}"/>
    <cellStyle name="표준 7 7 4 6 2 2 2" xfId="34613" xr:uid="{00000000-0005-0000-0000-000080870000}"/>
    <cellStyle name="표준 7 7 4 6 2 3" xfId="34614" xr:uid="{00000000-0005-0000-0000-000081870000}"/>
    <cellStyle name="표준 7 7 4 6 2 3 2" xfId="34615" xr:uid="{00000000-0005-0000-0000-000082870000}"/>
    <cellStyle name="표준 7 7 4 6 2 4" xfId="34616" xr:uid="{00000000-0005-0000-0000-000083870000}"/>
    <cellStyle name="표준 7 7 4 6 2 5" xfId="34617" xr:uid="{00000000-0005-0000-0000-000084870000}"/>
    <cellStyle name="표준 7 7 4 6 3" xfId="34618" xr:uid="{00000000-0005-0000-0000-000085870000}"/>
    <cellStyle name="표준 7 7 4 6 3 2" xfId="34619" xr:uid="{00000000-0005-0000-0000-000086870000}"/>
    <cellStyle name="표준 7 7 4 6 4" xfId="34620" xr:uid="{00000000-0005-0000-0000-000087870000}"/>
    <cellStyle name="표준 7 7 4 6 4 2" xfId="34621" xr:uid="{00000000-0005-0000-0000-000088870000}"/>
    <cellStyle name="표준 7 7 4 6 5" xfId="34622" xr:uid="{00000000-0005-0000-0000-000089870000}"/>
    <cellStyle name="표준 7 7 4 6 5 2" xfId="34623" xr:uid="{00000000-0005-0000-0000-00008A870000}"/>
    <cellStyle name="표준 7 7 4 6 6" xfId="34624" xr:uid="{00000000-0005-0000-0000-00008B870000}"/>
    <cellStyle name="표준 7 7 4 6 7" xfId="34625" xr:uid="{00000000-0005-0000-0000-00008C870000}"/>
    <cellStyle name="표준 7 7 4 7" xfId="34626" xr:uid="{00000000-0005-0000-0000-00008D870000}"/>
    <cellStyle name="표준 7 7 4 7 2" xfId="34627" xr:uid="{00000000-0005-0000-0000-00008E870000}"/>
    <cellStyle name="표준 7 7 4 7 2 2" xfId="34628" xr:uid="{00000000-0005-0000-0000-00008F870000}"/>
    <cellStyle name="표준 7 7 4 7 3" xfId="34629" xr:uid="{00000000-0005-0000-0000-000090870000}"/>
    <cellStyle name="표준 7 7 4 7 3 2" xfId="34630" xr:uid="{00000000-0005-0000-0000-000091870000}"/>
    <cellStyle name="표준 7 7 4 7 4" xfId="34631" xr:uid="{00000000-0005-0000-0000-000092870000}"/>
    <cellStyle name="표준 7 7 4 7 5" xfId="34632" xr:uid="{00000000-0005-0000-0000-000093870000}"/>
    <cellStyle name="표준 7 7 4 8" xfId="34633" xr:uid="{00000000-0005-0000-0000-000094870000}"/>
    <cellStyle name="표준 7 7 4 8 2" xfId="34634" xr:uid="{00000000-0005-0000-0000-000095870000}"/>
    <cellStyle name="표준 7 7 4 9" xfId="34635" xr:uid="{00000000-0005-0000-0000-000096870000}"/>
    <cellStyle name="표준 7 7 4 9 2" xfId="34636" xr:uid="{00000000-0005-0000-0000-000097870000}"/>
    <cellStyle name="표준 7 7 5" xfId="34637" xr:uid="{00000000-0005-0000-0000-000098870000}"/>
    <cellStyle name="표준 7 7 5 10" xfId="34638" xr:uid="{00000000-0005-0000-0000-000099870000}"/>
    <cellStyle name="표준 7 7 5 10 2" xfId="34639" xr:uid="{00000000-0005-0000-0000-00009A870000}"/>
    <cellStyle name="표준 7 7 5 11" xfId="34640" xr:uid="{00000000-0005-0000-0000-00009B870000}"/>
    <cellStyle name="표준 7 7 5 12" xfId="34641" xr:uid="{00000000-0005-0000-0000-00009C870000}"/>
    <cellStyle name="표준 7 7 5 2" xfId="34642" xr:uid="{00000000-0005-0000-0000-00009D870000}"/>
    <cellStyle name="표준 7 7 5 2 10" xfId="34643" xr:uid="{00000000-0005-0000-0000-00009E870000}"/>
    <cellStyle name="표준 7 7 5 2 11" xfId="34644" xr:uid="{00000000-0005-0000-0000-00009F870000}"/>
    <cellStyle name="표준 7 7 5 2 2" xfId="34645" xr:uid="{00000000-0005-0000-0000-0000A0870000}"/>
    <cellStyle name="표준 7 7 5 2 2 2" xfId="34646" xr:uid="{00000000-0005-0000-0000-0000A1870000}"/>
    <cellStyle name="표준 7 7 5 2 2 2 2" xfId="34647" xr:uid="{00000000-0005-0000-0000-0000A2870000}"/>
    <cellStyle name="표준 7 7 5 2 2 2 2 2" xfId="34648" xr:uid="{00000000-0005-0000-0000-0000A3870000}"/>
    <cellStyle name="표준 7 7 5 2 2 2 2 2 2" xfId="34649" xr:uid="{00000000-0005-0000-0000-0000A4870000}"/>
    <cellStyle name="표준 7 7 5 2 2 2 2 3" xfId="34650" xr:uid="{00000000-0005-0000-0000-0000A5870000}"/>
    <cellStyle name="표준 7 7 5 2 2 2 2 3 2" xfId="34651" xr:uid="{00000000-0005-0000-0000-0000A6870000}"/>
    <cellStyle name="표준 7 7 5 2 2 2 2 4" xfId="34652" xr:uid="{00000000-0005-0000-0000-0000A7870000}"/>
    <cellStyle name="표준 7 7 5 2 2 2 2 5" xfId="34653" xr:uid="{00000000-0005-0000-0000-0000A8870000}"/>
    <cellStyle name="표준 7 7 5 2 2 2 3" xfId="34654" xr:uid="{00000000-0005-0000-0000-0000A9870000}"/>
    <cellStyle name="표준 7 7 5 2 2 2 3 2" xfId="34655" xr:uid="{00000000-0005-0000-0000-0000AA870000}"/>
    <cellStyle name="표준 7 7 5 2 2 2 4" xfId="34656" xr:uid="{00000000-0005-0000-0000-0000AB870000}"/>
    <cellStyle name="표준 7 7 5 2 2 2 4 2" xfId="34657" xr:uid="{00000000-0005-0000-0000-0000AC870000}"/>
    <cellStyle name="표준 7 7 5 2 2 2 5" xfId="34658" xr:uid="{00000000-0005-0000-0000-0000AD870000}"/>
    <cellStyle name="표준 7 7 5 2 2 2 5 2" xfId="34659" xr:uid="{00000000-0005-0000-0000-0000AE870000}"/>
    <cellStyle name="표준 7 7 5 2 2 2 6" xfId="34660" xr:uid="{00000000-0005-0000-0000-0000AF870000}"/>
    <cellStyle name="표준 7 7 5 2 2 2 7" xfId="34661" xr:uid="{00000000-0005-0000-0000-0000B0870000}"/>
    <cellStyle name="표준 7 7 5 2 2 3" xfId="34662" xr:uid="{00000000-0005-0000-0000-0000B1870000}"/>
    <cellStyle name="표준 7 7 5 2 2 3 2" xfId="34663" xr:uid="{00000000-0005-0000-0000-0000B2870000}"/>
    <cellStyle name="표준 7 7 5 2 2 3 2 2" xfId="34664" xr:uid="{00000000-0005-0000-0000-0000B3870000}"/>
    <cellStyle name="표준 7 7 5 2 2 3 3" xfId="34665" xr:uid="{00000000-0005-0000-0000-0000B4870000}"/>
    <cellStyle name="표준 7 7 5 2 2 3 3 2" xfId="34666" xr:uid="{00000000-0005-0000-0000-0000B5870000}"/>
    <cellStyle name="표준 7 7 5 2 2 3 4" xfId="34667" xr:uid="{00000000-0005-0000-0000-0000B6870000}"/>
    <cellStyle name="표준 7 7 5 2 2 3 5" xfId="34668" xr:uid="{00000000-0005-0000-0000-0000B7870000}"/>
    <cellStyle name="표준 7 7 5 2 2 4" xfId="34669" xr:uid="{00000000-0005-0000-0000-0000B8870000}"/>
    <cellStyle name="표준 7 7 5 2 2 4 2" xfId="34670" xr:uid="{00000000-0005-0000-0000-0000B9870000}"/>
    <cellStyle name="표준 7 7 5 2 2 5" xfId="34671" xr:uid="{00000000-0005-0000-0000-0000BA870000}"/>
    <cellStyle name="표준 7 7 5 2 2 5 2" xfId="34672" xr:uid="{00000000-0005-0000-0000-0000BB870000}"/>
    <cellStyle name="표준 7 7 5 2 2 6" xfId="34673" xr:uid="{00000000-0005-0000-0000-0000BC870000}"/>
    <cellStyle name="표준 7 7 5 2 2 6 2" xfId="34674" xr:uid="{00000000-0005-0000-0000-0000BD870000}"/>
    <cellStyle name="표준 7 7 5 2 2 7" xfId="34675" xr:uid="{00000000-0005-0000-0000-0000BE870000}"/>
    <cellStyle name="표준 7 7 5 2 2 8" xfId="34676" xr:uid="{00000000-0005-0000-0000-0000BF870000}"/>
    <cellStyle name="표준 7 7 5 2 3" xfId="34677" xr:uid="{00000000-0005-0000-0000-0000C0870000}"/>
    <cellStyle name="표준 7 7 5 2 3 2" xfId="34678" xr:uid="{00000000-0005-0000-0000-0000C1870000}"/>
    <cellStyle name="표준 7 7 5 2 3 2 2" xfId="34679" xr:uid="{00000000-0005-0000-0000-0000C2870000}"/>
    <cellStyle name="표준 7 7 5 2 3 2 2 2" xfId="34680" xr:uid="{00000000-0005-0000-0000-0000C3870000}"/>
    <cellStyle name="표준 7 7 5 2 3 2 2 2 2" xfId="34681" xr:uid="{00000000-0005-0000-0000-0000C4870000}"/>
    <cellStyle name="표준 7 7 5 2 3 2 2 3" xfId="34682" xr:uid="{00000000-0005-0000-0000-0000C5870000}"/>
    <cellStyle name="표준 7 7 5 2 3 2 2 3 2" xfId="34683" xr:uid="{00000000-0005-0000-0000-0000C6870000}"/>
    <cellStyle name="표준 7 7 5 2 3 2 2 4" xfId="34684" xr:uid="{00000000-0005-0000-0000-0000C7870000}"/>
    <cellStyle name="표준 7 7 5 2 3 2 2 5" xfId="34685" xr:uid="{00000000-0005-0000-0000-0000C8870000}"/>
    <cellStyle name="표준 7 7 5 2 3 2 3" xfId="34686" xr:uid="{00000000-0005-0000-0000-0000C9870000}"/>
    <cellStyle name="표준 7 7 5 2 3 2 3 2" xfId="34687" xr:uid="{00000000-0005-0000-0000-0000CA870000}"/>
    <cellStyle name="표준 7 7 5 2 3 2 4" xfId="34688" xr:uid="{00000000-0005-0000-0000-0000CB870000}"/>
    <cellStyle name="표준 7 7 5 2 3 2 4 2" xfId="34689" xr:uid="{00000000-0005-0000-0000-0000CC870000}"/>
    <cellStyle name="표준 7 7 5 2 3 2 5" xfId="34690" xr:uid="{00000000-0005-0000-0000-0000CD870000}"/>
    <cellStyle name="표준 7 7 5 2 3 2 5 2" xfId="34691" xr:uid="{00000000-0005-0000-0000-0000CE870000}"/>
    <cellStyle name="표준 7 7 5 2 3 2 6" xfId="34692" xr:uid="{00000000-0005-0000-0000-0000CF870000}"/>
    <cellStyle name="표준 7 7 5 2 3 2 7" xfId="34693" xr:uid="{00000000-0005-0000-0000-0000D0870000}"/>
    <cellStyle name="표준 7 7 5 2 3 3" xfId="34694" xr:uid="{00000000-0005-0000-0000-0000D1870000}"/>
    <cellStyle name="표준 7 7 5 2 3 3 2" xfId="34695" xr:uid="{00000000-0005-0000-0000-0000D2870000}"/>
    <cellStyle name="표준 7 7 5 2 3 3 2 2" xfId="34696" xr:uid="{00000000-0005-0000-0000-0000D3870000}"/>
    <cellStyle name="표준 7 7 5 2 3 3 3" xfId="34697" xr:uid="{00000000-0005-0000-0000-0000D4870000}"/>
    <cellStyle name="표준 7 7 5 2 3 3 3 2" xfId="34698" xr:uid="{00000000-0005-0000-0000-0000D5870000}"/>
    <cellStyle name="표준 7 7 5 2 3 3 4" xfId="34699" xr:uid="{00000000-0005-0000-0000-0000D6870000}"/>
    <cellStyle name="표준 7 7 5 2 3 3 5" xfId="34700" xr:uid="{00000000-0005-0000-0000-0000D7870000}"/>
    <cellStyle name="표준 7 7 5 2 3 4" xfId="34701" xr:uid="{00000000-0005-0000-0000-0000D8870000}"/>
    <cellStyle name="표준 7 7 5 2 3 4 2" xfId="34702" xr:uid="{00000000-0005-0000-0000-0000D9870000}"/>
    <cellStyle name="표준 7 7 5 2 3 5" xfId="34703" xr:uid="{00000000-0005-0000-0000-0000DA870000}"/>
    <cellStyle name="표준 7 7 5 2 3 5 2" xfId="34704" xr:uid="{00000000-0005-0000-0000-0000DB870000}"/>
    <cellStyle name="표준 7 7 5 2 3 6" xfId="34705" xr:uid="{00000000-0005-0000-0000-0000DC870000}"/>
    <cellStyle name="표준 7 7 5 2 3 6 2" xfId="34706" xr:uid="{00000000-0005-0000-0000-0000DD870000}"/>
    <cellStyle name="표준 7 7 5 2 3 7" xfId="34707" xr:uid="{00000000-0005-0000-0000-0000DE870000}"/>
    <cellStyle name="표준 7 7 5 2 3 8" xfId="34708" xr:uid="{00000000-0005-0000-0000-0000DF870000}"/>
    <cellStyle name="표준 7 7 5 2 4" xfId="34709" xr:uid="{00000000-0005-0000-0000-0000E0870000}"/>
    <cellStyle name="표준 7 7 5 2 4 2" xfId="34710" xr:uid="{00000000-0005-0000-0000-0000E1870000}"/>
    <cellStyle name="표준 7 7 5 2 4 2 2" xfId="34711" xr:uid="{00000000-0005-0000-0000-0000E2870000}"/>
    <cellStyle name="표준 7 7 5 2 4 2 2 2" xfId="34712" xr:uid="{00000000-0005-0000-0000-0000E3870000}"/>
    <cellStyle name="표준 7 7 5 2 4 2 3" xfId="34713" xr:uid="{00000000-0005-0000-0000-0000E4870000}"/>
    <cellStyle name="표준 7 7 5 2 4 2 3 2" xfId="34714" xr:uid="{00000000-0005-0000-0000-0000E5870000}"/>
    <cellStyle name="표준 7 7 5 2 4 2 4" xfId="34715" xr:uid="{00000000-0005-0000-0000-0000E6870000}"/>
    <cellStyle name="표준 7 7 5 2 4 2 5" xfId="34716" xr:uid="{00000000-0005-0000-0000-0000E7870000}"/>
    <cellStyle name="표준 7 7 5 2 4 3" xfId="34717" xr:uid="{00000000-0005-0000-0000-0000E8870000}"/>
    <cellStyle name="표준 7 7 5 2 4 3 2" xfId="34718" xr:uid="{00000000-0005-0000-0000-0000E9870000}"/>
    <cellStyle name="표준 7 7 5 2 4 4" xfId="34719" xr:uid="{00000000-0005-0000-0000-0000EA870000}"/>
    <cellStyle name="표준 7 7 5 2 4 4 2" xfId="34720" xr:uid="{00000000-0005-0000-0000-0000EB870000}"/>
    <cellStyle name="표준 7 7 5 2 4 5" xfId="34721" xr:uid="{00000000-0005-0000-0000-0000EC870000}"/>
    <cellStyle name="표준 7 7 5 2 4 5 2" xfId="34722" xr:uid="{00000000-0005-0000-0000-0000ED870000}"/>
    <cellStyle name="표준 7 7 5 2 4 6" xfId="34723" xr:uid="{00000000-0005-0000-0000-0000EE870000}"/>
    <cellStyle name="표준 7 7 5 2 4 7" xfId="34724" xr:uid="{00000000-0005-0000-0000-0000EF870000}"/>
    <cellStyle name="표준 7 7 5 2 5" xfId="34725" xr:uid="{00000000-0005-0000-0000-0000F0870000}"/>
    <cellStyle name="표준 7 7 5 2 5 2" xfId="34726" xr:uid="{00000000-0005-0000-0000-0000F1870000}"/>
    <cellStyle name="표준 7 7 5 2 5 2 2" xfId="34727" xr:uid="{00000000-0005-0000-0000-0000F2870000}"/>
    <cellStyle name="표준 7 7 5 2 5 2 2 2" xfId="34728" xr:uid="{00000000-0005-0000-0000-0000F3870000}"/>
    <cellStyle name="표준 7 7 5 2 5 2 3" xfId="34729" xr:uid="{00000000-0005-0000-0000-0000F4870000}"/>
    <cellStyle name="표준 7 7 5 2 5 2 3 2" xfId="34730" xr:uid="{00000000-0005-0000-0000-0000F5870000}"/>
    <cellStyle name="표준 7 7 5 2 5 2 4" xfId="34731" xr:uid="{00000000-0005-0000-0000-0000F6870000}"/>
    <cellStyle name="표준 7 7 5 2 5 2 5" xfId="34732" xr:uid="{00000000-0005-0000-0000-0000F7870000}"/>
    <cellStyle name="표준 7 7 5 2 5 3" xfId="34733" xr:uid="{00000000-0005-0000-0000-0000F8870000}"/>
    <cellStyle name="표준 7 7 5 2 5 3 2" xfId="34734" xr:uid="{00000000-0005-0000-0000-0000F9870000}"/>
    <cellStyle name="표준 7 7 5 2 5 4" xfId="34735" xr:uid="{00000000-0005-0000-0000-0000FA870000}"/>
    <cellStyle name="표준 7 7 5 2 5 4 2" xfId="34736" xr:uid="{00000000-0005-0000-0000-0000FB870000}"/>
    <cellStyle name="표준 7 7 5 2 5 5" xfId="34737" xr:uid="{00000000-0005-0000-0000-0000FC870000}"/>
    <cellStyle name="표준 7 7 5 2 5 5 2" xfId="34738" xr:uid="{00000000-0005-0000-0000-0000FD870000}"/>
    <cellStyle name="표준 7 7 5 2 5 6" xfId="34739" xr:uid="{00000000-0005-0000-0000-0000FE870000}"/>
    <cellStyle name="표준 7 7 5 2 5 7" xfId="34740" xr:uid="{00000000-0005-0000-0000-0000FF870000}"/>
    <cellStyle name="표준 7 7 5 2 6" xfId="34741" xr:uid="{00000000-0005-0000-0000-000000880000}"/>
    <cellStyle name="표준 7 7 5 2 6 2" xfId="34742" xr:uid="{00000000-0005-0000-0000-000001880000}"/>
    <cellStyle name="표준 7 7 5 2 6 2 2" xfId="34743" xr:uid="{00000000-0005-0000-0000-000002880000}"/>
    <cellStyle name="표준 7 7 5 2 6 3" xfId="34744" xr:uid="{00000000-0005-0000-0000-000003880000}"/>
    <cellStyle name="표준 7 7 5 2 6 3 2" xfId="34745" xr:uid="{00000000-0005-0000-0000-000004880000}"/>
    <cellStyle name="표준 7 7 5 2 6 4" xfId="34746" xr:uid="{00000000-0005-0000-0000-000005880000}"/>
    <cellStyle name="표준 7 7 5 2 6 5" xfId="34747" xr:uid="{00000000-0005-0000-0000-000006880000}"/>
    <cellStyle name="표준 7 7 5 2 7" xfId="34748" xr:uid="{00000000-0005-0000-0000-000007880000}"/>
    <cellStyle name="표준 7 7 5 2 7 2" xfId="34749" xr:uid="{00000000-0005-0000-0000-000008880000}"/>
    <cellStyle name="표준 7 7 5 2 8" xfId="34750" xr:uid="{00000000-0005-0000-0000-000009880000}"/>
    <cellStyle name="표준 7 7 5 2 8 2" xfId="34751" xr:uid="{00000000-0005-0000-0000-00000A880000}"/>
    <cellStyle name="표준 7 7 5 2 9" xfId="34752" xr:uid="{00000000-0005-0000-0000-00000B880000}"/>
    <cellStyle name="표준 7 7 5 2 9 2" xfId="34753" xr:uid="{00000000-0005-0000-0000-00000C880000}"/>
    <cellStyle name="표준 7 7 5 3" xfId="34754" xr:uid="{00000000-0005-0000-0000-00000D880000}"/>
    <cellStyle name="표준 7 7 5 3 2" xfId="34755" xr:uid="{00000000-0005-0000-0000-00000E880000}"/>
    <cellStyle name="표준 7 7 5 3 2 2" xfId="34756" xr:uid="{00000000-0005-0000-0000-00000F880000}"/>
    <cellStyle name="표준 7 7 5 3 2 2 2" xfId="34757" xr:uid="{00000000-0005-0000-0000-000010880000}"/>
    <cellStyle name="표준 7 7 5 3 2 2 2 2" xfId="34758" xr:uid="{00000000-0005-0000-0000-000011880000}"/>
    <cellStyle name="표준 7 7 5 3 2 2 3" xfId="34759" xr:uid="{00000000-0005-0000-0000-000012880000}"/>
    <cellStyle name="표준 7 7 5 3 2 2 3 2" xfId="34760" xr:uid="{00000000-0005-0000-0000-000013880000}"/>
    <cellStyle name="표준 7 7 5 3 2 2 4" xfId="34761" xr:uid="{00000000-0005-0000-0000-000014880000}"/>
    <cellStyle name="표준 7 7 5 3 2 2 5" xfId="34762" xr:uid="{00000000-0005-0000-0000-000015880000}"/>
    <cellStyle name="표준 7 7 5 3 2 3" xfId="34763" xr:uid="{00000000-0005-0000-0000-000016880000}"/>
    <cellStyle name="표준 7 7 5 3 2 3 2" xfId="34764" xr:uid="{00000000-0005-0000-0000-000017880000}"/>
    <cellStyle name="표준 7 7 5 3 2 4" xfId="34765" xr:uid="{00000000-0005-0000-0000-000018880000}"/>
    <cellStyle name="표준 7 7 5 3 2 4 2" xfId="34766" xr:uid="{00000000-0005-0000-0000-000019880000}"/>
    <cellStyle name="표준 7 7 5 3 2 5" xfId="34767" xr:uid="{00000000-0005-0000-0000-00001A880000}"/>
    <cellStyle name="표준 7 7 5 3 2 5 2" xfId="34768" xr:uid="{00000000-0005-0000-0000-00001B880000}"/>
    <cellStyle name="표준 7 7 5 3 2 6" xfId="34769" xr:uid="{00000000-0005-0000-0000-00001C880000}"/>
    <cellStyle name="표준 7 7 5 3 2 7" xfId="34770" xr:uid="{00000000-0005-0000-0000-00001D880000}"/>
    <cellStyle name="표준 7 7 5 3 3" xfId="34771" xr:uid="{00000000-0005-0000-0000-00001E880000}"/>
    <cellStyle name="표준 7 7 5 3 3 2" xfId="34772" xr:uid="{00000000-0005-0000-0000-00001F880000}"/>
    <cellStyle name="표준 7 7 5 3 3 2 2" xfId="34773" xr:uid="{00000000-0005-0000-0000-000020880000}"/>
    <cellStyle name="표준 7 7 5 3 3 3" xfId="34774" xr:uid="{00000000-0005-0000-0000-000021880000}"/>
    <cellStyle name="표준 7 7 5 3 3 3 2" xfId="34775" xr:uid="{00000000-0005-0000-0000-000022880000}"/>
    <cellStyle name="표준 7 7 5 3 3 4" xfId="34776" xr:uid="{00000000-0005-0000-0000-000023880000}"/>
    <cellStyle name="표준 7 7 5 3 3 5" xfId="34777" xr:uid="{00000000-0005-0000-0000-000024880000}"/>
    <cellStyle name="표준 7 7 5 3 4" xfId="34778" xr:uid="{00000000-0005-0000-0000-000025880000}"/>
    <cellStyle name="표준 7 7 5 3 4 2" xfId="34779" xr:uid="{00000000-0005-0000-0000-000026880000}"/>
    <cellStyle name="표준 7 7 5 3 5" xfId="34780" xr:uid="{00000000-0005-0000-0000-000027880000}"/>
    <cellStyle name="표준 7 7 5 3 5 2" xfId="34781" xr:uid="{00000000-0005-0000-0000-000028880000}"/>
    <cellStyle name="표준 7 7 5 3 6" xfId="34782" xr:uid="{00000000-0005-0000-0000-000029880000}"/>
    <cellStyle name="표준 7 7 5 3 6 2" xfId="34783" xr:uid="{00000000-0005-0000-0000-00002A880000}"/>
    <cellStyle name="표준 7 7 5 3 7" xfId="34784" xr:uid="{00000000-0005-0000-0000-00002B880000}"/>
    <cellStyle name="표준 7 7 5 3 8" xfId="34785" xr:uid="{00000000-0005-0000-0000-00002C880000}"/>
    <cellStyle name="표준 7 7 5 4" xfId="34786" xr:uid="{00000000-0005-0000-0000-00002D880000}"/>
    <cellStyle name="표준 7 7 5 4 2" xfId="34787" xr:uid="{00000000-0005-0000-0000-00002E880000}"/>
    <cellStyle name="표준 7 7 5 4 2 2" xfId="34788" xr:uid="{00000000-0005-0000-0000-00002F880000}"/>
    <cellStyle name="표준 7 7 5 4 2 2 2" xfId="34789" xr:uid="{00000000-0005-0000-0000-000030880000}"/>
    <cellStyle name="표준 7 7 5 4 2 2 2 2" xfId="34790" xr:uid="{00000000-0005-0000-0000-000031880000}"/>
    <cellStyle name="표준 7 7 5 4 2 2 3" xfId="34791" xr:uid="{00000000-0005-0000-0000-000032880000}"/>
    <cellStyle name="표준 7 7 5 4 2 2 3 2" xfId="34792" xr:uid="{00000000-0005-0000-0000-000033880000}"/>
    <cellStyle name="표준 7 7 5 4 2 2 4" xfId="34793" xr:uid="{00000000-0005-0000-0000-000034880000}"/>
    <cellStyle name="표준 7 7 5 4 2 2 5" xfId="34794" xr:uid="{00000000-0005-0000-0000-000035880000}"/>
    <cellStyle name="표준 7 7 5 4 2 3" xfId="34795" xr:uid="{00000000-0005-0000-0000-000036880000}"/>
    <cellStyle name="표준 7 7 5 4 2 3 2" xfId="34796" xr:uid="{00000000-0005-0000-0000-000037880000}"/>
    <cellStyle name="표준 7 7 5 4 2 4" xfId="34797" xr:uid="{00000000-0005-0000-0000-000038880000}"/>
    <cellStyle name="표준 7 7 5 4 2 4 2" xfId="34798" xr:uid="{00000000-0005-0000-0000-000039880000}"/>
    <cellStyle name="표준 7 7 5 4 2 5" xfId="34799" xr:uid="{00000000-0005-0000-0000-00003A880000}"/>
    <cellStyle name="표준 7 7 5 4 2 5 2" xfId="34800" xr:uid="{00000000-0005-0000-0000-00003B880000}"/>
    <cellStyle name="표준 7 7 5 4 2 6" xfId="34801" xr:uid="{00000000-0005-0000-0000-00003C880000}"/>
    <cellStyle name="표준 7 7 5 4 2 7" xfId="34802" xr:uid="{00000000-0005-0000-0000-00003D880000}"/>
    <cellStyle name="표준 7 7 5 4 3" xfId="34803" xr:uid="{00000000-0005-0000-0000-00003E880000}"/>
    <cellStyle name="표준 7 7 5 4 3 2" xfId="34804" xr:uid="{00000000-0005-0000-0000-00003F880000}"/>
    <cellStyle name="표준 7 7 5 4 3 2 2" xfId="34805" xr:uid="{00000000-0005-0000-0000-000040880000}"/>
    <cellStyle name="표준 7 7 5 4 3 3" xfId="34806" xr:uid="{00000000-0005-0000-0000-000041880000}"/>
    <cellStyle name="표준 7 7 5 4 3 3 2" xfId="34807" xr:uid="{00000000-0005-0000-0000-000042880000}"/>
    <cellStyle name="표준 7 7 5 4 3 4" xfId="34808" xr:uid="{00000000-0005-0000-0000-000043880000}"/>
    <cellStyle name="표준 7 7 5 4 3 5" xfId="34809" xr:uid="{00000000-0005-0000-0000-000044880000}"/>
    <cellStyle name="표준 7 7 5 4 4" xfId="34810" xr:uid="{00000000-0005-0000-0000-000045880000}"/>
    <cellStyle name="표준 7 7 5 4 4 2" xfId="34811" xr:uid="{00000000-0005-0000-0000-000046880000}"/>
    <cellStyle name="표준 7 7 5 4 5" xfId="34812" xr:uid="{00000000-0005-0000-0000-000047880000}"/>
    <cellStyle name="표준 7 7 5 4 5 2" xfId="34813" xr:uid="{00000000-0005-0000-0000-000048880000}"/>
    <cellStyle name="표준 7 7 5 4 6" xfId="34814" xr:uid="{00000000-0005-0000-0000-000049880000}"/>
    <cellStyle name="표준 7 7 5 4 6 2" xfId="34815" xr:uid="{00000000-0005-0000-0000-00004A880000}"/>
    <cellStyle name="표준 7 7 5 4 7" xfId="34816" xr:uid="{00000000-0005-0000-0000-00004B880000}"/>
    <cellStyle name="표준 7 7 5 4 8" xfId="34817" xr:uid="{00000000-0005-0000-0000-00004C880000}"/>
    <cellStyle name="표준 7 7 5 5" xfId="34818" xr:uid="{00000000-0005-0000-0000-00004D880000}"/>
    <cellStyle name="표준 7 7 5 5 2" xfId="34819" xr:uid="{00000000-0005-0000-0000-00004E880000}"/>
    <cellStyle name="표준 7 7 5 5 2 2" xfId="34820" xr:uid="{00000000-0005-0000-0000-00004F880000}"/>
    <cellStyle name="표준 7 7 5 5 2 2 2" xfId="34821" xr:uid="{00000000-0005-0000-0000-000050880000}"/>
    <cellStyle name="표준 7 7 5 5 2 3" xfId="34822" xr:uid="{00000000-0005-0000-0000-000051880000}"/>
    <cellStyle name="표준 7 7 5 5 2 3 2" xfId="34823" xr:uid="{00000000-0005-0000-0000-000052880000}"/>
    <cellStyle name="표준 7 7 5 5 2 4" xfId="34824" xr:uid="{00000000-0005-0000-0000-000053880000}"/>
    <cellStyle name="표준 7 7 5 5 2 5" xfId="34825" xr:uid="{00000000-0005-0000-0000-000054880000}"/>
    <cellStyle name="표준 7 7 5 5 3" xfId="34826" xr:uid="{00000000-0005-0000-0000-000055880000}"/>
    <cellStyle name="표준 7 7 5 5 3 2" xfId="34827" xr:uid="{00000000-0005-0000-0000-000056880000}"/>
    <cellStyle name="표준 7 7 5 5 4" xfId="34828" xr:uid="{00000000-0005-0000-0000-000057880000}"/>
    <cellStyle name="표준 7 7 5 5 4 2" xfId="34829" xr:uid="{00000000-0005-0000-0000-000058880000}"/>
    <cellStyle name="표준 7 7 5 5 5" xfId="34830" xr:uid="{00000000-0005-0000-0000-000059880000}"/>
    <cellStyle name="표준 7 7 5 5 5 2" xfId="34831" xr:uid="{00000000-0005-0000-0000-00005A880000}"/>
    <cellStyle name="표준 7 7 5 5 6" xfId="34832" xr:uid="{00000000-0005-0000-0000-00005B880000}"/>
    <cellStyle name="표준 7 7 5 5 7" xfId="34833" xr:uid="{00000000-0005-0000-0000-00005C880000}"/>
    <cellStyle name="표준 7 7 5 6" xfId="34834" xr:uid="{00000000-0005-0000-0000-00005D880000}"/>
    <cellStyle name="표준 7 7 5 6 2" xfId="34835" xr:uid="{00000000-0005-0000-0000-00005E880000}"/>
    <cellStyle name="표준 7 7 5 6 2 2" xfId="34836" xr:uid="{00000000-0005-0000-0000-00005F880000}"/>
    <cellStyle name="표준 7 7 5 6 2 2 2" xfId="34837" xr:uid="{00000000-0005-0000-0000-000060880000}"/>
    <cellStyle name="표준 7 7 5 6 2 3" xfId="34838" xr:uid="{00000000-0005-0000-0000-000061880000}"/>
    <cellStyle name="표준 7 7 5 6 2 3 2" xfId="34839" xr:uid="{00000000-0005-0000-0000-000062880000}"/>
    <cellStyle name="표준 7 7 5 6 2 4" xfId="34840" xr:uid="{00000000-0005-0000-0000-000063880000}"/>
    <cellStyle name="표준 7 7 5 6 2 5" xfId="34841" xr:uid="{00000000-0005-0000-0000-000064880000}"/>
    <cellStyle name="표준 7 7 5 6 3" xfId="34842" xr:uid="{00000000-0005-0000-0000-000065880000}"/>
    <cellStyle name="표준 7 7 5 6 3 2" xfId="34843" xr:uid="{00000000-0005-0000-0000-000066880000}"/>
    <cellStyle name="표준 7 7 5 6 4" xfId="34844" xr:uid="{00000000-0005-0000-0000-000067880000}"/>
    <cellStyle name="표준 7 7 5 6 4 2" xfId="34845" xr:uid="{00000000-0005-0000-0000-000068880000}"/>
    <cellStyle name="표준 7 7 5 6 5" xfId="34846" xr:uid="{00000000-0005-0000-0000-000069880000}"/>
    <cellStyle name="표준 7 7 5 6 5 2" xfId="34847" xr:uid="{00000000-0005-0000-0000-00006A880000}"/>
    <cellStyle name="표준 7 7 5 6 6" xfId="34848" xr:uid="{00000000-0005-0000-0000-00006B880000}"/>
    <cellStyle name="표준 7 7 5 6 7" xfId="34849" xr:uid="{00000000-0005-0000-0000-00006C880000}"/>
    <cellStyle name="표준 7 7 5 7" xfId="34850" xr:uid="{00000000-0005-0000-0000-00006D880000}"/>
    <cellStyle name="표준 7 7 5 7 2" xfId="34851" xr:uid="{00000000-0005-0000-0000-00006E880000}"/>
    <cellStyle name="표준 7 7 5 7 2 2" xfId="34852" xr:uid="{00000000-0005-0000-0000-00006F880000}"/>
    <cellStyle name="표준 7 7 5 7 3" xfId="34853" xr:uid="{00000000-0005-0000-0000-000070880000}"/>
    <cellStyle name="표준 7 7 5 7 3 2" xfId="34854" xr:uid="{00000000-0005-0000-0000-000071880000}"/>
    <cellStyle name="표준 7 7 5 7 4" xfId="34855" xr:uid="{00000000-0005-0000-0000-000072880000}"/>
    <cellStyle name="표준 7 7 5 7 5" xfId="34856" xr:uid="{00000000-0005-0000-0000-000073880000}"/>
    <cellStyle name="표준 7 7 5 8" xfId="34857" xr:uid="{00000000-0005-0000-0000-000074880000}"/>
    <cellStyle name="표준 7 7 5 8 2" xfId="34858" xr:uid="{00000000-0005-0000-0000-000075880000}"/>
    <cellStyle name="표준 7 7 5 9" xfId="34859" xr:uid="{00000000-0005-0000-0000-000076880000}"/>
    <cellStyle name="표준 7 7 5 9 2" xfId="34860" xr:uid="{00000000-0005-0000-0000-000077880000}"/>
    <cellStyle name="표준 7 7 6" xfId="34861" xr:uid="{00000000-0005-0000-0000-000078880000}"/>
    <cellStyle name="표준 7 7 6 10" xfId="34862" xr:uid="{00000000-0005-0000-0000-000079880000}"/>
    <cellStyle name="표준 7 7 6 10 2" xfId="34863" xr:uid="{00000000-0005-0000-0000-00007A880000}"/>
    <cellStyle name="표준 7 7 6 11" xfId="34864" xr:uid="{00000000-0005-0000-0000-00007B880000}"/>
    <cellStyle name="표준 7 7 6 12" xfId="34865" xr:uid="{00000000-0005-0000-0000-00007C880000}"/>
    <cellStyle name="표준 7 7 6 2" xfId="34866" xr:uid="{00000000-0005-0000-0000-00007D880000}"/>
    <cellStyle name="표준 7 7 6 2 10" xfId="34867" xr:uid="{00000000-0005-0000-0000-00007E880000}"/>
    <cellStyle name="표준 7 7 6 2 11" xfId="34868" xr:uid="{00000000-0005-0000-0000-00007F880000}"/>
    <cellStyle name="표준 7 7 6 2 2" xfId="34869" xr:uid="{00000000-0005-0000-0000-000080880000}"/>
    <cellStyle name="표준 7 7 6 2 2 2" xfId="34870" xr:uid="{00000000-0005-0000-0000-000081880000}"/>
    <cellStyle name="표준 7 7 6 2 2 2 2" xfId="34871" xr:uid="{00000000-0005-0000-0000-000082880000}"/>
    <cellStyle name="표준 7 7 6 2 2 2 2 2" xfId="34872" xr:uid="{00000000-0005-0000-0000-000083880000}"/>
    <cellStyle name="표준 7 7 6 2 2 2 2 2 2" xfId="34873" xr:uid="{00000000-0005-0000-0000-000084880000}"/>
    <cellStyle name="표준 7 7 6 2 2 2 2 3" xfId="34874" xr:uid="{00000000-0005-0000-0000-000085880000}"/>
    <cellStyle name="표준 7 7 6 2 2 2 2 3 2" xfId="34875" xr:uid="{00000000-0005-0000-0000-000086880000}"/>
    <cellStyle name="표준 7 7 6 2 2 2 2 4" xfId="34876" xr:uid="{00000000-0005-0000-0000-000087880000}"/>
    <cellStyle name="표준 7 7 6 2 2 2 2 5" xfId="34877" xr:uid="{00000000-0005-0000-0000-000088880000}"/>
    <cellStyle name="표준 7 7 6 2 2 2 3" xfId="34878" xr:uid="{00000000-0005-0000-0000-000089880000}"/>
    <cellStyle name="표준 7 7 6 2 2 2 3 2" xfId="34879" xr:uid="{00000000-0005-0000-0000-00008A880000}"/>
    <cellStyle name="표준 7 7 6 2 2 2 4" xfId="34880" xr:uid="{00000000-0005-0000-0000-00008B880000}"/>
    <cellStyle name="표준 7 7 6 2 2 2 4 2" xfId="34881" xr:uid="{00000000-0005-0000-0000-00008C880000}"/>
    <cellStyle name="표준 7 7 6 2 2 2 5" xfId="34882" xr:uid="{00000000-0005-0000-0000-00008D880000}"/>
    <cellStyle name="표준 7 7 6 2 2 2 5 2" xfId="34883" xr:uid="{00000000-0005-0000-0000-00008E880000}"/>
    <cellStyle name="표준 7 7 6 2 2 2 6" xfId="34884" xr:uid="{00000000-0005-0000-0000-00008F880000}"/>
    <cellStyle name="표준 7 7 6 2 2 2 7" xfId="34885" xr:uid="{00000000-0005-0000-0000-000090880000}"/>
    <cellStyle name="표준 7 7 6 2 2 3" xfId="34886" xr:uid="{00000000-0005-0000-0000-000091880000}"/>
    <cellStyle name="표준 7 7 6 2 2 3 2" xfId="34887" xr:uid="{00000000-0005-0000-0000-000092880000}"/>
    <cellStyle name="표준 7 7 6 2 2 3 2 2" xfId="34888" xr:uid="{00000000-0005-0000-0000-000093880000}"/>
    <cellStyle name="표준 7 7 6 2 2 3 3" xfId="34889" xr:uid="{00000000-0005-0000-0000-000094880000}"/>
    <cellStyle name="표준 7 7 6 2 2 3 3 2" xfId="34890" xr:uid="{00000000-0005-0000-0000-000095880000}"/>
    <cellStyle name="표준 7 7 6 2 2 3 4" xfId="34891" xr:uid="{00000000-0005-0000-0000-000096880000}"/>
    <cellStyle name="표준 7 7 6 2 2 3 5" xfId="34892" xr:uid="{00000000-0005-0000-0000-000097880000}"/>
    <cellStyle name="표준 7 7 6 2 2 4" xfId="34893" xr:uid="{00000000-0005-0000-0000-000098880000}"/>
    <cellStyle name="표준 7 7 6 2 2 4 2" xfId="34894" xr:uid="{00000000-0005-0000-0000-000099880000}"/>
    <cellStyle name="표준 7 7 6 2 2 5" xfId="34895" xr:uid="{00000000-0005-0000-0000-00009A880000}"/>
    <cellStyle name="표준 7 7 6 2 2 5 2" xfId="34896" xr:uid="{00000000-0005-0000-0000-00009B880000}"/>
    <cellStyle name="표준 7 7 6 2 2 6" xfId="34897" xr:uid="{00000000-0005-0000-0000-00009C880000}"/>
    <cellStyle name="표준 7 7 6 2 2 6 2" xfId="34898" xr:uid="{00000000-0005-0000-0000-00009D880000}"/>
    <cellStyle name="표준 7 7 6 2 2 7" xfId="34899" xr:uid="{00000000-0005-0000-0000-00009E880000}"/>
    <cellStyle name="표준 7 7 6 2 2 8" xfId="34900" xr:uid="{00000000-0005-0000-0000-00009F880000}"/>
    <cellStyle name="표준 7 7 6 2 3" xfId="34901" xr:uid="{00000000-0005-0000-0000-0000A0880000}"/>
    <cellStyle name="표준 7 7 6 2 3 2" xfId="34902" xr:uid="{00000000-0005-0000-0000-0000A1880000}"/>
    <cellStyle name="표준 7 7 6 2 3 2 2" xfId="34903" xr:uid="{00000000-0005-0000-0000-0000A2880000}"/>
    <cellStyle name="표준 7 7 6 2 3 2 2 2" xfId="34904" xr:uid="{00000000-0005-0000-0000-0000A3880000}"/>
    <cellStyle name="표준 7 7 6 2 3 2 2 2 2" xfId="34905" xr:uid="{00000000-0005-0000-0000-0000A4880000}"/>
    <cellStyle name="표준 7 7 6 2 3 2 2 3" xfId="34906" xr:uid="{00000000-0005-0000-0000-0000A5880000}"/>
    <cellStyle name="표준 7 7 6 2 3 2 2 3 2" xfId="34907" xr:uid="{00000000-0005-0000-0000-0000A6880000}"/>
    <cellStyle name="표준 7 7 6 2 3 2 2 4" xfId="34908" xr:uid="{00000000-0005-0000-0000-0000A7880000}"/>
    <cellStyle name="표준 7 7 6 2 3 2 2 5" xfId="34909" xr:uid="{00000000-0005-0000-0000-0000A8880000}"/>
    <cellStyle name="표준 7 7 6 2 3 2 3" xfId="34910" xr:uid="{00000000-0005-0000-0000-0000A9880000}"/>
    <cellStyle name="표준 7 7 6 2 3 2 3 2" xfId="34911" xr:uid="{00000000-0005-0000-0000-0000AA880000}"/>
    <cellStyle name="표준 7 7 6 2 3 2 4" xfId="34912" xr:uid="{00000000-0005-0000-0000-0000AB880000}"/>
    <cellStyle name="표준 7 7 6 2 3 2 4 2" xfId="34913" xr:uid="{00000000-0005-0000-0000-0000AC880000}"/>
    <cellStyle name="표준 7 7 6 2 3 2 5" xfId="34914" xr:uid="{00000000-0005-0000-0000-0000AD880000}"/>
    <cellStyle name="표준 7 7 6 2 3 2 5 2" xfId="34915" xr:uid="{00000000-0005-0000-0000-0000AE880000}"/>
    <cellStyle name="표준 7 7 6 2 3 2 6" xfId="34916" xr:uid="{00000000-0005-0000-0000-0000AF880000}"/>
    <cellStyle name="표준 7 7 6 2 3 2 7" xfId="34917" xr:uid="{00000000-0005-0000-0000-0000B0880000}"/>
    <cellStyle name="표준 7 7 6 2 3 3" xfId="34918" xr:uid="{00000000-0005-0000-0000-0000B1880000}"/>
    <cellStyle name="표준 7 7 6 2 3 3 2" xfId="34919" xr:uid="{00000000-0005-0000-0000-0000B2880000}"/>
    <cellStyle name="표준 7 7 6 2 3 3 2 2" xfId="34920" xr:uid="{00000000-0005-0000-0000-0000B3880000}"/>
    <cellStyle name="표준 7 7 6 2 3 3 3" xfId="34921" xr:uid="{00000000-0005-0000-0000-0000B4880000}"/>
    <cellStyle name="표준 7 7 6 2 3 3 3 2" xfId="34922" xr:uid="{00000000-0005-0000-0000-0000B5880000}"/>
    <cellStyle name="표준 7 7 6 2 3 3 4" xfId="34923" xr:uid="{00000000-0005-0000-0000-0000B6880000}"/>
    <cellStyle name="표준 7 7 6 2 3 3 5" xfId="34924" xr:uid="{00000000-0005-0000-0000-0000B7880000}"/>
    <cellStyle name="표준 7 7 6 2 3 4" xfId="34925" xr:uid="{00000000-0005-0000-0000-0000B8880000}"/>
    <cellStyle name="표준 7 7 6 2 3 4 2" xfId="34926" xr:uid="{00000000-0005-0000-0000-0000B9880000}"/>
    <cellStyle name="표준 7 7 6 2 3 5" xfId="34927" xr:uid="{00000000-0005-0000-0000-0000BA880000}"/>
    <cellStyle name="표준 7 7 6 2 3 5 2" xfId="34928" xr:uid="{00000000-0005-0000-0000-0000BB880000}"/>
    <cellStyle name="표준 7 7 6 2 3 6" xfId="34929" xr:uid="{00000000-0005-0000-0000-0000BC880000}"/>
    <cellStyle name="표준 7 7 6 2 3 6 2" xfId="34930" xr:uid="{00000000-0005-0000-0000-0000BD880000}"/>
    <cellStyle name="표준 7 7 6 2 3 7" xfId="34931" xr:uid="{00000000-0005-0000-0000-0000BE880000}"/>
    <cellStyle name="표준 7 7 6 2 3 8" xfId="34932" xr:uid="{00000000-0005-0000-0000-0000BF880000}"/>
    <cellStyle name="표준 7 7 6 2 4" xfId="34933" xr:uid="{00000000-0005-0000-0000-0000C0880000}"/>
    <cellStyle name="표준 7 7 6 2 4 2" xfId="34934" xr:uid="{00000000-0005-0000-0000-0000C1880000}"/>
    <cellStyle name="표준 7 7 6 2 4 2 2" xfId="34935" xr:uid="{00000000-0005-0000-0000-0000C2880000}"/>
    <cellStyle name="표준 7 7 6 2 4 2 2 2" xfId="34936" xr:uid="{00000000-0005-0000-0000-0000C3880000}"/>
    <cellStyle name="표준 7 7 6 2 4 2 3" xfId="34937" xr:uid="{00000000-0005-0000-0000-0000C4880000}"/>
    <cellStyle name="표준 7 7 6 2 4 2 3 2" xfId="34938" xr:uid="{00000000-0005-0000-0000-0000C5880000}"/>
    <cellStyle name="표준 7 7 6 2 4 2 4" xfId="34939" xr:uid="{00000000-0005-0000-0000-0000C6880000}"/>
    <cellStyle name="표준 7 7 6 2 4 2 5" xfId="34940" xr:uid="{00000000-0005-0000-0000-0000C7880000}"/>
    <cellStyle name="표준 7 7 6 2 4 3" xfId="34941" xr:uid="{00000000-0005-0000-0000-0000C8880000}"/>
    <cellStyle name="표준 7 7 6 2 4 3 2" xfId="34942" xr:uid="{00000000-0005-0000-0000-0000C9880000}"/>
    <cellStyle name="표준 7 7 6 2 4 4" xfId="34943" xr:uid="{00000000-0005-0000-0000-0000CA880000}"/>
    <cellStyle name="표준 7 7 6 2 4 4 2" xfId="34944" xr:uid="{00000000-0005-0000-0000-0000CB880000}"/>
    <cellStyle name="표준 7 7 6 2 4 5" xfId="34945" xr:uid="{00000000-0005-0000-0000-0000CC880000}"/>
    <cellStyle name="표준 7 7 6 2 4 5 2" xfId="34946" xr:uid="{00000000-0005-0000-0000-0000CD880000}"/>
    <cellStyle name="표준 7 7 6 2 4 6" xfId="34947" xr:uid="{00000000-0005-0000-0000-0000CE880000}"/>
    <cellStyle name="표준 7 7 6 2 4 7" xfId="34948" xr:uid="{00000000-0005-0000-0000-0000CF880000}"/>
    <cellStyle name="표준 7 7 6 2 5" xfId="34949" xr:uid="{00000000-0005-0000-0000-0000D0880000}"/>
    <cellStyle name="표준 7 7 6 2 5 2" xfId="34950" xr:uid="{00000000-0005-0000-0000-0000D1880000}"/>
    <cellStyle name="표준 7 7 6 2 5 2 2" xfId="34951" xr:uid="{00000000-0005-0000-0000-0000D2880000}"/>
    <cellStyle name="표준 7 7 6 2 5 2 2 2" xfId="34952" xr:uid="{00000000-0005-0000-0000-0000D3880000}"/>
    <cellStyle name="표준 7 7 6 2 5 2 3" xfId="34953" xr:uid="{00000000-0005-0000-0000-0000D4880000}"/>
    <cellStyle name="표준 7 7 6 2 5 2 3 2" xfId="34954" xr:uid="{00000000-0005-0000-0000-0000D5880000}"/>
    <cellStyle name="표준 7 7 6 2 5 2 4" xfId="34955" xr:uid="{00000000-0005-0000-0000-0000D6880000}"/>
    <cellStyle name="표준 7 7 6 2 5 2 5" xfId="34956" xr:uid="{00000000-0005-0000-0000-0000D7880000}"/>
    <cellStyle name="표준 7 7 6 2 5 3" xfId="34957" xr:uid="{00000000-0005-0000-0000-0000D8880000}"/>
    <cellStyle name="표준 7 7 6 2 5 3 2" xfId="34958" xr:uid="{00000000-0005-0000-0000-0000D9880000}"/>
    <cellStyle name="표준 7 7 6 2 5 4" xfId="34959" xr:uid="{00000000-0005-0000-0000-0000DA880000}"/>
    <cellStyle name="표준 7 7 6 2 5 4 2" xfId="34960" xr:uid="{00000000-0005-0000-0000-0000DB880000}"/>
    <cellStyle name="표준 7 7 6 2 5 5" xfId="34961" xr:uid="{00000000-0005-0000-0000-0000DC880000}"/>
    <cellStyle name="표준 7 7 6 2 5 5 2" xfId="34962" xr:uid="{00000000-0005-0000-0000-0000DD880000}"/>
    <cellStyle name="표준 7 7 6 2 5 6" xfId="34963" xr:uid="{00000000-0005-0000-0000-0000DE880000}"/>
    <cellStyle name="표준 7 7 6 2 5 7" xfId="34964" xr:uid="{00000000-0005-0000-0000-0000DF880000}"/>
    <cellStyle name="표준 7 7 6 2 6" xfId="34965" xr:uid="{00000000-0005-0000-0000-0000E0880000}"/>
    <cellStyle name="표준 7 7 6 2 6 2" xfId="34966" xr:uid="{00000000-0005-0000-0000-0000E1880000}"/>
    <cellStyle name="표준 7 7 6 2 6 2 2" xfId="34967" xr:uid="{00000000-0005-0000-0000-0000E2880000}"/>
    <cellStyle name="표준 7 7 6 2 6 3" xfId="34968" xr:uid="{00000000-0005-0000-0000-0000E3880000}"/>
    <cellStyle name="표준 7 7 6 2 6 3 2" xfId="34969" xr:uid="{00000000-0005-0000-0000-0000E4880000}"/>
    <cellStyle name="표준 7 7 6 2 6 4" xfId="34970" xr:uid="{00000000-0005-0000-0000-0000E5880000}"/>
    <cellStyle name="표준 7 7 6 2 6 5" xfId="34971" xr:uid="{00000000-0005-0000-0000-0000E6880000}"/>
    <cellStyle name="표준 7 7 6 2 7" xfId="34972" xr:uid="{00000000-0005-0000-0000-0000E7880000}"/>
    <cellStyle name="표준 7 7 6 2 7 2" xfId="34973" xr:uid="{00000000-0005-0000-0000-0000E8880000}"/>
    <cellStyle name="표준 7 7 6 2 8" xfId="34974" xr:uid="{00000000-0005-0000-0000-0000E9880000}"/>
    <cellStyle name="표준 7 7 6 2 8 2" xfId="34975" xr:uid="{00000000-0005-0000-0000-0000EA880000}"/>
    <cellStyle name="표준 7 7 6 2 9" xfId="34976" xr:uid="{00000000-0005-0000-0000-0000EB880000}"/>
    <cellStyle name="표준 7 7 6 2 9 2" xfId="34977" xr:uid="{00000000-0005-0000-0000-0000EC880000}"/>
    <cellStyle name="표준 7 7 6 3" xfId="34978" xr:uid="{00000000-0005-0000-0000-0000ED880000}"/>
    <cellStyle name="표준 7 7 6 3 2" xfId="34979" xr:uid="{00000000-0005-0000-0000-0000EE880000}"/>
    <cellStyle name="표준 7 7 6 3 2 2" xfId="34980" xr:uid="{00000000-0005-0000-0000-0000EF880000}"/>
    <cellStyle name="표준 7 7 6 3 2 2 2" xfId="34981" xr:uid="{00000000-0005-0000-0000-0000F0880000}"/>
    <cellStyle name="표준 7 7 6 3 2 2 2 2" xfId="34982" xr:uid="{00000000-0005-0000-0000-0000F1880000}"/>
    <cellStyle name="표준 7 7 6 3 2 2 3" xfId="34983" xr:uid="{00000000-0005-0000-0000-0000F2880000}"/>
    <cellStyle name="표준 7 7 6 3 2 2 3 2" xfId="34984" xr:uid="{00000000-0005-0000-0000-0000F3880000}"/>
    <cellStyle name="표준 7 7 6 3 2 2 4" xfId="34985" xr:uid="{00000000-0005-0000-0000-0000F4880000}"/>
    <cellStyle name="표준 7 7 6 3 2 2 5" xfId="34986" xr:uid="{00000000-0005-0000-0000-0000F5880000}"/>
    <cellStyle name="표준 7 7 6 3 2 3" xfId="34987" xr:uid="{00000000-0005-0000-0000-0000F6880000}"/>
    <cellStyle name="표준 7 7 6 3 2 3 2" xfId="34988" xr:uid="{00000000-0005-0000-0000-0000F7880000}"/>
    <cellStyle name="표준 7 7 6 3 2 4" xfId="34989" xr:uid="{00000000-0005-0000-0000-0000F8880000}"/>
    <cellStyle name="표준 7 7 6 3 2 4 2" xfId="34990" xr:uid="{00000000-0005-0000-0000-0000F9880000}"/>
    <cellStyle name="표준 7 7 6 3 2 5" xfId="34991" xr:uid="{00000000-0005-0000-0000-0000FA880000}"/>
    <cellStyle name="표준 7 7 6 3 2 5 2" xfId="34992" xr:uid="{00000000-0005-0000-0000-0000FB880000}"/>
    <cellStyle name="표준 7 7 6 3 2 6" xfId="34993" xr:uid="{00000000-0005-0000-0000-0000FC880000}"/>
    <cellStyle name="표준 7 7 6 3 2 7" xfId="34994" xr:uid="{00000000-0005-0000-0000-0000FD880000}"/>
    <cellStyle name="표준 7 7 6 3 3" xfId="34995" xr:uid="{00000000-0005-0000-0000-0000FE880000}"/>
    <cellStyle name="표준 7 7 6 3 3 2" xfId="34996" xr:uid="{00000000-0005-0000-0000-0000FF880000}"/>
    <cellStyle name="표준 7 7 6 3 3 2 2" xfId="34997" xr:uid="{00000000-0005-0000-0000-000000890000}"/>
    <cellStyle name="표준 7 7 6 3 3 3" xfId="34998" xr:uid="{00000000-0005-0000-0000-000001890000}"/>
    <cellStyle name="표준 7 7 6 3 3 3 2" xfId="34999" xr:uid="{00000000-0005-0000-0000-000002890000}"/>
    <cellStyle name="표준 7 7 6 3 3 4" xfId="35000" xr:uid="{00000000-0005-0000-0000-000003890000}"/>
    <cellStyle name="표준 7 7 6 3 3 5" xfId="35001" xr:uid="{00000000-0005-0000-0000-000004890000}"/>
    <cellStyle name="표준 7 7 6 3 4" xfId="35002" xr:uid="{00000000-0005-0000-0000-000005890000}"/>
    <cellStyle name="표준 7 7 6 3 4 2" xfId="35003" xr:uid="{00000000-0005-0000-0000-000006890000}"/>
    <cellStyle name="표준 7 7 6 3 5" xfId="35004" xr:uid="{00000000-0005-0000-0000-000007890000}"/>
    <cellStyle name="표준 7 7 6 3 5 2" xfId="35005" xr:uid="{00000000-0005-0000-0000-000008890000}"/>
    <cellStyle name="표준 7 7 6 3 6" xfId="35006" xr:uid="{00000000-0005-0000-0000-000009890000}"/>
    <cellStyle name="표준 7 7 6 3 6 2" xfId="35007" xr:uid="{00000000-0005-0000-0000-00000A890000}"/>
    <cellStyle name="표준 7 7 6 3 7" xfId="35008" xr:uid="{00000000-0005-0000-0000-00000B890000}"/>
    <cellStyle name="표준 7 7 6 3 8" xfId="35009" xr:uid="{00000000-0005-0000-0000-00000C890000}"/>
    <cellStyle name="표준 7 7 6 4" xfId="35010" xr:uid="{00000000-0005-0000-0000-00000D890000}"/>
    <cellStyle name="표준 7 7 6 4 2" xfId="35011" xr:uid="{00000000-0005-0000-0000-00000E890000}"/>
    <cellStyle name="표준 7 7 6 4 2 2" xfId="35012" xr:uid="{00000000-0005-0000-0000-00000F890000}"/>
    <cellStyle name="표준 7 7 6 4 2 2 2" xfId="35013" xr:uid="{00000000-0005-0000-0000-000010890000}"/>
    <cellStyle name="표준 7 7 6 4 2 2 2 2" xfId="35014" xr:uid="{00000000-0005-0000-0000-000011890000}"/>
    <cellStyle name="표준 7 7 6 4 2 2 3" xfId="35015" xr:uid="{00000000-0005-0000-0000-000012890000}"/>
    <cellStyle name="표준 7 7 6 4 2 2 3 2" xfId="35016" xr:uid="{00000000-0005-0000-0000-000013890000}"/>
    <cellStyle name="표준 7 7 6 4 2 2 4" xfId="35017" xr:uid="{00000000-0005-0000-0000-000014890000}"/>
    <cellStyle name="표준 7 7 6 4 2 2 5" xfId="35018" xr:uid="{00000000-0005-0000-0000-000015890000}"/>
    <cellStyle name="표준 7 7 6 4 2 3" xfId="35019" xr:uid="{00000000-0005-0000-0000-000016890000}"/>
    <cellStyle name="표준 7 7 6 4 2 3 2" xfId="35020" xr:uid="{00000000-0005-0000-0000-000017890000}"/>
    <cellStyle name="표준 7 7 6 4 2 4" xfId="35021" xr:uid="{00000000-0005-0000-0000-000018890000}"/>
    <cellStyle name="표준 7 7 6 4 2 4 2" xfId="35022" xr:uid="{00000000-0005-0000-0000-000019890000}"/>
    <cellStyle name="표준 7 7 6 4 2 5" xfId="35023" xr:uid="{00000000-0005-0000-0000-00001A890000}"/>
    <cellStyle name="표준 7 7 6 4 2 5 2" xfId="35024" xr:uid="{00000000-0005-0000-0000-00001B890000}"/>
    <cellStyle name="표준 7 7 6 4 2 6" xfId="35025" xr:uid="{00000000-0005-0000-0000-00001C890000}"/>
    <cellStyle name="표준 7 7 6 4 2 7" xfId="35026" xr:uid="{00000000-0005-0000-0000-00001D890000}"/>
    <cellStyle name="표준 7 7 6 4 3" xfId="35027" xr:uid="{00000000-0005-0000-0000-00001E890000}"/>
    <cellStyle name="표준 7 7 6 4 3 2" xfId="35028" xr:uid="{00000000-0005-0000-0000-00001F890000}"/>
    <cellStyle name="표준 7 7 6 4 3 2 2" xfId="35029" xr:uid="{00000000-0005-0000-0000-000020890000}"/>
    <cellStyle name="표준 7 7 6 4 3 3" xfId="35030" xr:uid="{00000000-0005-0000-0000-000021890000}"/>
    <cellStyle name="표준 7 7 6 4 3 3 2" xfId="35031" xr:uid="{00000000-0005-0000-0000-000022890000}"/>
    <cellStyle name="표준 7 7 6 4 3 4" xfId="35032" xr:uid="{00000000-0005-0000-0000-000023890000}"/>
    <cellStyle name="표준 7 7 6 4 3 5" xfId="35033" xr:uid="{00000000-0005-0000-0000-000024890000}"/>
    <cellStyle name="표준 7 7 6 4 4" xfId="35034" xr:uid="{00000000-0005-0000-0000-000025890000}"/>
    <cellStyle name="표준 7 7 6 4 4 2" xfId="35035" xr:uid="{00000000-0005-0000-0000-000026890000}"/>
    <cellStyle name="표준 7 7 6 4 5" xfId="35036" xr:uid="{00000000-0005-0000-0000-000027890000}"/>
    <cellStyle name="표준 7 7 6 4 5 2" xfId="35037" xr:uid="{00000000-0005-0000-0000-000028890000}"/>
    <cellStyle name="표준 7 7 6 4 6" xfId="35038" xr:uid="{00000000-0005-0000-0000-000029890000}"/>
    <cellStyle name="표준 7 7 6 4 6 2" xfId="35039" xr:uid="{00000000-0005-0000-0000-00002A890000}"/>
    <cellStyle name="표준 7 7 6 4 7" xfId="35040" xr:uid="{00000000-0005-0000-0000-00002B890000}"/>
    <cellStyle name="표준 7 7 6 4 8" xfId="35041" xr:uid="{00000000-0005-0000-0000-00002C890000}"/>
    <cellStyle name="표준 7 7 6 5" xfId="35042" xr:uid="{00000000-0005-0000-0000-00002D890000}"/>
    <cellStyle name="표준 7 7 6 5 2" xfId="35043" xr:uid="{00000000-0005-0000-0000-00002E890000}"/>
    <cellStyle name="표준 7 7 6 5 2 2" xfId="35044" xr:uid="{00000000-0005-0000-0000-00002F890000}"/>
    <cellStyle name="표준 7 7 6 5 2 2 2" xfId="35045" xr:uid="{00000000-0005-0000-0000-000030890000}"/>
    <cellStyle name="표준 7 7 6 5 2 3" xfId="35046" xr:uid="{00000000-0005-0000-0000-000031890000}"/>
    <cellStyle name="표준 7 7 6 5 2 3 2" xfId="35047" xr:uid="{00000000-0005-0000-0000-000032890000}"/>
    <cellStyle name="표준 7 7 6 5 2 4" xfId="35048" xr:uid="{00000000-0005-0000-0000-000033890000}"/>
    <cellStyle name="표준 7 7 6 5 2 5" xfId="35049" xr:uid="{00000000-0005-0000-0000-000034890000}"/>
    <cellStyle name="표준 7 7 6 5 3" xfId="35050" xr:uid="{00000000-0005-0000-0000-000035890000}"/>
    <cellStyle name="표준 7 7 6 5 3 2" xfId="35051" xr:uid="{00000000-0005-0000-0000-000036890000}"/>
    <cellStyle name="표준 7 7 6 5 4" xfId="35052" xr:uid="{00000000-0005-0000-0000-000037890000}"/>
    <cellStyle name="표준 7 7 6 5 4 2" xfId="35053" xr:uid="{00000000-0005-0000-0000-000038890000}"/>
    <cellStyle name="표준 7 7 6 5 5" xfId="35054" xr:uid="{00000000-0005-0000-0000-000039890000}"/>
    <cellStyle name="표준 7 7 6 5 5 2" xfId="35055" xr:uid="{00000000-0005-0000-0000-00003A890000}"/>
    <cellStyle name="표준 7 7 6 5 6" xfId="35056" xr:uid="{00000000-0005-0000-0000-00003B890000}"/>
    <cellStyle name="표준 7 7 6 5 7" xfId="35057" xr:uid="{00000000-0005-0000-0000-00003C890000}"/>
    <cellStyle name="표준 7 7 6 6" xfId="35058" xr:uid="{00000000-0005-0000-0000-00003D890000}"/>
    <cellStyle name="표준 7 7 6 6 2" xfId="35059" xr:uid="{00000000-0005-0000-0000-00003E890000}"/>
    <cellStyle name="표준 7 7 6 6 2 2" xfId="35060" xr:uid="{00000000-0005-0000-0000-00003F890000}"/>
    <cellStyle name="표준 7 7 6 6 2 2 2" xfId="35061" xr:uid="{00000000-0005-0000-0000-000040890000}"/>
    <cellStyle name="표준 7 7 6 6 2 3" xfId="35062" xr:uid="{00000000-0005-0000-0000-000041890000}"/>
    <cellStyle name="표준 7 7 6 6 2 3 2" xfId="35063" xr:uid="{00000000-0005-0000-0000-000042890000}"/>
    <cellStyle name="표준 7 7 6 6 2 4" xfId="35064" xr:uid="{00000000-0005-0000-0000-000043890000}"/>
    <cellStyle name="표준 7 7 6 6 2 5" xfId="35065" xr:uid="{00000000-0005-0000-0000-000044890000}"/>
    <cellStyle name="표준 7 7 6 6 3" xfId="35066" xr:uid="{00000000-0005-0000-0000-000045890000}"/>
    <cellStyle name="표준 7 7 6 6 3 2" xfId="35067" xr:uid="{00000000-0005-0000-0000-000046890000}"/>
    <cellStyle name="표준 7 7 6 6 4" xfId="35068" xr:uid="{00000000-0005-0000-0000-000047890000}"/>
    <cellStyle name="표준 7 7 6 6 4 2" xfId="35069" xr:uid="{00000000-0005-0000-0000-000048890000}"/>
    <cellStyle name="표준 7 7 6 6 5" xfId="35070" xr:uid="{00000000-0005-0000-0000-000049890000}"/>
    <cellStyle name="표준 7 7 6 6 5 2" xfId="35071" xr:uid="{00000000-0005-0000-0000-00004A890000}"/>
    <cellStyle name="표준 7 7 6 6 6" xfId="35072" xr:uid="{00000000-0005-0000-0000-00004B890000}"/>
    <cellStyle name="표준 7 7 6 6 7" xfId="35073" xr:uid="{00000000-0005-0000-0000-00004C890000}"/>
    <cellStyle name="표준 7 7 6 7" xfId="35074" xr:uid="{00000000-0005-0000-0000-00004D890000}"/>
    <cellStyle name="표준 7 7 6 7 2" xfId="35075" xr:uid="{00000000-0005-0000-0000-00004E890000}"/>
    <cellStyle name="표준 7 7 6 7 2 2" xfId="35076" xr:uid="{00000000-0005-0000-0000-00004F890000}"/>
    <cellStyle name="표준 7 7 6 7 3" xfId="35077" xr:uid="{00000000-0005-0000-0000-000050890000}"/>
    <cellStyle name="표준 7 7 6 7 3 2" xfId="35078" xr:uid="{00000000-0005-0000-0000-000051890000}"/>
    <cellStyle name="표준 7 7 6 7 4" xfId="35079" xr:uid="{00000000-0005-0000-0000-000052890000}"/>
    <cellStyle name="표준 7 7 6 7 5" xfId="35080" xr:uid="{00000000-0005-0000-0000-000053890000}"/>
    <cellStyle name="표준 7 7 6 8" xfId="35081" xr:uid="{00000000-0005-0000-0000-000054890000}"/>
    <cellStyle name="표준 7 7 6 8 2" xfId="35082" xr:uid="{00000000-0005-0000-0000-000055890000}"/>
    <cellStyle name="표준 7 7 6 9" xfId="35083" xr:uid="{00000000-0005-0000-0000-000056890000}"/>
    <cellStyle name="표준 7 7 6 9 2" xfId="35084" xr:uid="{00000000-0005-0000-0000-000057890000}"/>
    <cellStyle name="표준 7 7 7" xfId="35085" xr:uid="{00000000-0005-0000-0000-000058890000}"/>
    <cellStyle name="표준 7 7 7 10" xfId="35086" xr:uid="{00000000-0005-0000-0000-000059890000}"/>
    <cellStyle name="표준 7 7 7 10 2" xfId="35087" xr:uid="{00000000-0005-0000-0000-00005A890000}"/>
    <cellStyle name="표준 7 7 7 11" xfId="35088" xr:uid="{00000000-0005-0000-0000-00005B890000}"/>
    <cellStyle name="표준 7 7 7 12" xfId="35089" xr:uid="{00000000-0005-0000-0000-00005C890000}"/>
    <cellStyle name="표준 7 7 7 2" xfId="35090" xr:uid="{00000000-0005-0000-0000-00005D890000}"/>
    <cellStyle name="표준 7 7 7 2 10" xfId="35091" xr:uid="{00000000-0005-0000-0000-00005E890000}"/>
    <cellStyle name="표준 7 7 7 2 11" xfId="35092" xr:uid="{00000000-0005-0000-0000-00005F890000}"/>
    <cellStyle name="표준 7 7 7 2 2" xfId="35093" xr:uid="{00000000-0005-0000-0000-000060890000}"/>
    <cellStyle name="표준 7 7 7 2 2 2" xfId="35094" xr:uid="{00000000-0005-0000-0000-000061890000}"/>
    <cellStyle name="표준 7 7 7 2 2 2 2" xfId="35095" xr:uid="{00000000-0005-0000-0000-000062890000}"/>
    <cellStyle name="표준 7 7 7 2 2 2 2 2" xfId="35096" xr:uid="{00000000-0005-0000-0000-000063890000}"/>
    <cellStyle name="표준 7 7 7 2 2 2 2 2 2" xfId="35097" xr:uid="{00000000-0005-0000-0000-000064890000}"/>
    <cellStyle name="표준 7 7 7 2 2 2 2 3" xfId="35098" xr:uid="{00000000-0005-0000-0000-000065890000}"/>
    <cellStyle name="표준 7 7 7 2 2 2 2 3 2" xfId="35099" xr:uid="{00000000-0005-0000-0000-000066890000}"/>
    <cellStyle name="표준 7 7 7 2 2 2 2 4" xfId="35100" xr:uid="{00000000-0005-0000-0000-000067890000}"/>
    <cellStyle name="표준 7 7 7 2 2 2 2 5" xfId="35101" xr:uid="{00000000-0005-0000-0000-000068890000}"/>
    <cellStyle name="표준 7 7 7 2 2 2 3" xfId="35102" xr:uid="{00000000-0005-0000-0000-000069890000}"/>
    <cellStyle name="표준 7 7 7 2 2 2 3 2" xfId="35103" xr:uid="{00000000-0005-0000-0000-00006A890000}"/>
    <cellStyle name="표준 7 7 7 2 2 2 4" xfId="35104" xr:uid="{00000000-0005-0000-0000-00006B890000}"/>
    <cellStyle name="표준 7 7 7 2 2 2 4 2" xfId="35105" xr:uid="{00000000-0005-0000-0000-00006C890000}"/>
    <cellStyle name="표준 7 7 7 2 2 2 5" xfId="35106" xr:uid="{00000000-0005-0000-0000-00006D890000}"/>
    <cellStyle name="표준 7 7 7 2 2 2 5 2" xfId="35107" xr:uid="{00000000-0005-0000-0000-00006E890000}"/>
    <cellStyle name="표준 7 7 7 2 2 2 6" xfId="35108" xr:uid="{00000000-0005-0000-0000-00006F890000}"/>
    <cellStyle name="표준 7 7 7 2 2 2 7" xfId="35109" xr:uid="{00000000-0005-0000-0000-000070890000}"/>
    <cellStyle name="표준 7 7 7 2 2 3" xfId="35110" xr:uid="{00000000-0005-0000-0000-000071890000}"/>
    <cellStyle name="표준 7 7 7 2 2 3 2" xfId="35111" xr:uid="{00000000-0005-0000-0000-000072890000}"/>
    <cellStyle name="표준 7 7 7 2 2 3 2 2" xfId="35112" xr:uid="{00000000-0005-0000-0000-000073890000}"/>
    <cellStyle name="표준 7 7 7 2 2 3 3" xfId="35113" xr:uid="{00000000-0005-0000-0000-000074890000}"/>
    <cellStyle name="표준 7 7 7 2 2 3 3 2" xfId="35114" xr:uid="{00000000-0005-0000-0000-000075890000}"/>
    <cellStyle name="표준 7 7 7 2 2 3 4" xfId="35115" xr:uid="{00000000-0005-0000-0000-000076890000}"/>
    <cellStyle name="표준 7 7 7 2 2 3 5" xfId="35116" xr:uid="{00000000-0005-0000-0000-000077890000}"/>
    <cellStyle name="표준 7 7 7 2 2 4" xfId="35117" xr:uid="{00000000-0005-0000-0000-000078890000}"/>
    <cellStyle name="표준 7 7 7 2 2 4 2" xfId="35118" xr:uid="{00000000-0005-0000-0000-000079890000}"/>
    <cellStyle name="표준 7 7 7 2 2 5" xfId="35119" xr:uid="{00000000-0005-0000-0000-00007A890000}"/>
    <cellStyle name="표준 7 7 7 2 2 5 2" xfId="35120" xr:uid="{00000000-0005-0000-0000-00007B890000}"/>
    <cellStyle name="표준 7 7 7 2 2 6" xfId="35121" xr:uid="{00000000-0005-0000-0000-00007C890000}"/>
    <cellStyle name="표준 7 7 7 2 2 6 2" xfId="35122" xr:uid="{00000000-0005-0000-0000-00007D890000}"/>
    <cellStyle name="표준 7 7 7 2 2 7" xfId="35123" xr:uid="{00000000-0005-0000-0000-00007E890000}"/>
    <cellStyle name="표준 7 7 7 2 2 8" xfId="35124" xr:uid="{00000000-0005-0000-0000-00007F890000}"/>
    <cellStyle name="표준 7 7 7 2 3" xfId="35125" xr:uid="{00000000-0005-0000-0000-000080890000}"/>
    <cellStyle name="표준 7 7 7 2 3 2" xfId="35126" xr:uid="{00000000-0005-0000-0000-000081890000}"/>
    <cellStyle name="표준 7 7 7 2 3 2 2" xfId="35127" xr:uid="{00000000-0005-0000-0000-000082890000}"/>
    <cellStyle name="표준 7 7 7 2 3 2 2 2" xfId="35128" xr:uid="{00000000-0005-0000-0000-000083890000}"/>
    <cellStyle name="표준 7 7 7 2 3 2 2 2 2" xfId="35129" xr:uid="{00000000-0005-0000-0000-000084890000}"/>
    <cellStyle name="표준 7 7 7 2 3 2 2 3" xfId="35130" xr:uid="{00000000-0005-0000-0000-000085890000}"/>
    <cellStyle name="표준 7 7 7 2 3 2 2 3 2" xfId="35131" xr:uid="{00000000-0005-0000-0000-000086890000}"/>
    <cellStyle name="표준 7 7 7 2 3 2 2 4" xfId="35132" xr:uid="{00000000-0005-0000-0000-000087890000}"/>
    <cellStyle name="표준 7 7 7 2 3 2 2 5" xfId="35133" xr:uid="{00000000-0005-0000-0000-000088890000}"/>
    <cellStyle name="표준 7 7 7 2 3 2 3" xfId="35134" xr:uid="{00000000-0005-0000-0000-000089890000}"/>
    <cellStyle name="표준 7 7 7 2 3 2 3 2" xfId="35135" xr:uid="{00000000-0005-0000-0000-00008A890000}"/>
    <cellStyle name="표준 7 7 7 2 3 2 4" xfId="35136" xr:uid="{00000000-0005-0000-0000-00008B890000}"/>
    <cellStyle name="표준 7 7 7 2 3 2 4 2" xfId="35137" xr:uid="{00000000-0005-0000-0000-00008C890000}"/>
    <cellStyle name="표준 7 7 7 2 3 2 5" xfId="35138" xr:uid="{00000000-0005-0000-0000-00008D890000}"/>
    <cellStyle name="표준 7 7 7 2 3 2 5 2" xfId="35139" xr:uid="{00000000-0005-0000-0000-00008E890000}"/>
    <cellStyle name="표준 7 7 7 2 3 2 6" xfId="35140" xr:uid="{00000000-0005-0000-0000-00008F890000}"/>
    <cellStyle name="표준 7 7 7 2 3 2 7" xfId="35141" xr:uid="{00000000-0005-0000-0000-000090890000}"/>
    <cellStyle name="표준 7 7 7 2 3 3" xfId="35142" xr:uid="{00000000-0005-0000-0000-000091890000}"/>
    <cellStyle name="표준 7 7 7 2 3 3 2" xfId="35143" xr:uid="{00000000-0005-0000-0000-000092890000}"/>
    <cellStyle name="표준 7 7 7 2 3 3 2 2" xfId="35144" xr:uid="{00000000-0005-0000-0000-000093890000}"/>
    <cellStyle name="표준 7 7 7 2 3 3 3" xfId="35145" xr:uid="{00000000-0005-0000-0000-000094890000}"/>
    <cellStyle name="표준 7 7 7 2 3 3 3 2" xfId="35146" xr:uid="{00000000-0005-0000-0000-000095890000}"/>
    <cellStyle name="표준 7 7 7 2 3 3 4" xfId="35147" xr:uid="{00000000-0005-0000-0000-000096890000}"/>
    <cellStyle name="표준 7 7 7 2 3 3 5" xfId="35148" xr:uid="{00000000-0005-0000-0000-000097890000}"/>
    <cellStyle name="표준 7 7 7 2 3 4" xfId="35149" xr:uid="{00000000-0005-0000-0000-000098890000}"/>
    <cellStyle name="표준 7 7 7 2 3 4 2" xfId="35150" xr:uid="{00000000-0005-0000-0000-000099890000}"/>
    <cellStyle name="표준 7 7 7 2 3 5" xfId="35151" xr:uid="{00000000-0005-0000-0000-00009A890000}"/>
    <cellStyle name="표준 7 7 7 2 3 5 2" xfId="35152" xr:uid="{00000000-0005-0000-0000-00009B890000}"/>
    <cellStyle name="표준 7 7 7 2 3 6" xfId="35153" xr:uid="{00000000-0005-0000-0000-00009C890000}"/>
    <cellStyle name="표준 7 7 7 2 3 6 2" xfId="35154" xr:uid="{00000000-0005-0000-0000-00009D890000}"/>
    <cellStyle name="표준 7 7 7 2 3 7" xfId="35155" xr:uid="{00000000-0005-0000-0000-00009E890000}"/>
    <cellStyle name="표준 7 7 7 2 3 8" xfId="35156" xr:uid="{00000000-0005-0000-0000-00009F890000}"/>
    <cellStyle name="표준 7 7 7 2 4" xfId="35157" xr:uid="{00000000-0005-0000-0000-0000A0890000}"/>
    <cellStyle name="표준 7 7 7 2 4 2" xfId="35158" xr:uid="{00000000-0005-0000-0000-0000A1890000}"/>
    <cellStyle name="표준 7 7 7 2 4 2 2" xfId="35159" xr:uid="{00000000-0005-0000-0000-0000A2890000}"/>
    <cellStyle name="표준 7 7 7 2 4 2 2 2" xfId="35160" xr:uid="{00000000-0005-0000-0000-0000A3890000}"/>
    <cellStyle name="표준 7 7 7 2 4 2 3" xfId="35161" xr:uid="{00000000-0005-0000-0000-0000A4890000}"/>
    <cellStyle name="표준 7 7 7 2 4 2 3 2" xfId="35162" xr:uid="{00000000-0005-0000-0000-0000A5890000}"/>
    <cellStyle name="표준 7 7 7 2 4 2 4" xfId="35163" xr:uid="{00000000-0005-0000-0000-0000A6890000}"/>
    <cellStyle name="표준 7 7 7 2 4 2 5" xfId="35164" xr:uid="{00000000-0005-0000-0000-0000A7890000}"/>
    <cellStyle name="표준 7 7 7 2 4 3" xfId="35165" xr:uid="{00000000-0005-0000-0000-0000A8890000}"/>
    <cellStyle name="표준 7 7 7 2 4 3 2" xfId="35166" xr:uid="{00000000-0005-0000-0000-0000A9890000}"/>
    <cellStyle name="표준 7 7 7 2 4 4" xfId="35167" xr:uid="{00000000-0005-0000-0000-0000AA890000}"/>
    <cellStyle name="표준 7 7 7 2 4 4 2" xfId="35168" xr:uid="{00000000-0005-0000-0000-0000AB890000}"/>
    <cellStyle name="표준 7 7 7 2 4 5" xfId="35169" xr:uid="{00000000-0005-0000-0000-0000AC890000}"/>
    <cellStyle name="표준 7 7 7 2 4 5 2" xfId="35170" xr:uid="{00000000-0005-0000-0000-0000AD890000}"/>
    <cellStyle name="표준 7 7 7 2 4 6" xfId="35171" xr:uid="{00000000-0005-0000-0000-0000AE890000}"/>
    <cellStyle name="표준 7 7 7 2 4 7" xfId="35172" xr:uid="{00000000-0005-0000-0000-0000AF890000}"/>
    <cellStyle name="표준 7 7 7 2 5" xfId="35173" xr:uid="{00000000-0005-0000-0000-0000B0890000}"/>
    <cellStyle name="표준 7 7 7 2 5 2" xfId="35174" xr:uid="{00000000-0005-0000-0000-0000B1890000}"/>
    <cellStyle name="표준 7 7 7 2 5 2 2" xfId="35175" xr:uid="{00000000-0005-0000-0000-0000B2890000}"/>
    <cellStyle name="표준 7 7 7 2 5 2 2 2" xfId="35176" xr:uid="{00000000-0005-0000-0000-0000B3890000}"/>
    <cellStyle name="표준 7 7 7 2 5 2 3" xfId="35177" xr:uid="{00000000-0005-0000-0000-0000B4890000}"/>
    <cellStyle name="표준 7 7 7 2 5 2 3 2" xfId="35178" xr:uid="{00000000-0005-0000-0000-0000B5890000}"/>
    <cellStyle name="표준 7 7 7 2 5 2 4" xfId="35179" xr:uid="{00000000-0005-0000-0000-0000B6890000}"/>
    <cellStyle name="표준 7 7 7 2 5 2 5" xfId="35180" xr:uid="{00000000-0005-0000-0000-0000B7890000}"/>
    <cellStyle name="표준 7 7 7 2 5 3" xfId="35181" xr:uid="{00000000-0005-0000-0000-0000B8890000}"/>
    <cellStyle name="표준 7 7 7 2 5 3 2" xfId="35182" xr:uid="{00000000-0005-0000-0000-0000B9890000}"/>
    <cellStyle name="표준 7 7 7 2 5 4" xfId="35183" xr:uid="{00000000-0005-0000-0000-0000BA890000}"/>
    <cellStyle name="표준 7 7 7 2 5 4 2" xfId="35184" xr:uid="{00000000-0005-0000-0000-0000BB890000}"/>
    <cellStyle name="표준 7 7 7 2 5 5" xfId="35185" xr:uid="{00000000-0005-0000-0000-0000BC890000}"/>
    <cellStyle name="표준 7 7 7 2 5 5 2" xfId="35186" xr:uid="{00000000-0005-0000-0000-0000BD890000}"/>
    <cellStyle name="표준 7 7 7 2 5 6" xfId="35187" xr:uid="{00000000-0005-0000-0000-0000BE890000}"/>
    <cellStyle name="표준 7 7 7 2 5 7" xfId="35188" xr:uid="{00000000-0005-0000-0000-0000BF890000}"/>
    <cellStyle name="표준 7 7 7 2 6" xfId="35189" xr:uid="{00000000-0005-0000-0000-0000C0890000}"/>
    <cellStyle name="표준 7 7 7 2 6 2" xfId="35190" xr:uid="{00000000-0005-0000-0000-0000C1890000}"/>
    <cellStyle name="표준 7 7 7 2 6 2 2" xfId="35191" xr:uid="{00000000-0005-0000-0000-0000C2890000}"/>
    <cellStyle name="표준 7 7 7 2 6 3" xfId="35192" xr:uid="{00000000-0005-0000-0000-0000C3890000}"/>
    <cellStyle name="표준 7 7 7 2 6 3 2" xfId="35193" xr:uid="{00000000-0005-0000-0000-0000C4890000}"/>
    <cellStyle name="표준 7 7 7 2 6 4" xfId="35194" xr:uid="{00000000-0005-0000-0000-0000C5890000}"/>
    <cellStyle name="표준 7 7 7 2 6 5" xfId="35195" xr:uid="{00000000-0005-0000-0000-0000C6890000}"/>
    <cellStyle name="표준 7 7 7 2 7" xfId="35196" xr:uid="{00000000-0005-0000-0000-0000C7890000}"/>
    <cellStyle name="표준 7 7 7 2 7 2" xfId="35197" xr:uid="{00000000-0005-0000-0000-0000C8890000}"/>
    <cellStyle name="표준 7 7 7 2 8" xfId="35198" xr:uid="{00000000-0005-0000-0000-0000C9890000}"/>
    <cellStyle name="표준 7 7 7 2 8 2" xfId="35199" xr:uid="{00000000-0005-0000-0000-0000CA890000}"/>
    <cellStyle name="표준 7 7 7 2 9" xfId="35200" xr:uid="{00000000-0005-0000-0000-0000CB890000}"/>
    <cellStyle name="표준 7 7 7 2 9 2" xfId="35201" xr:uid="{00000000-0005-0000-0000-0000CC890000}"/>
    <cellStyle name="표준 7 7 7 3" xfId="35202" xr:uid="{00000000-0005-0000-0000-0000CD890000}"/>
    <cellStyle name="표준 7 7 7 3 2" xfId="35203" xr:uid="{00000000-0005-0000-0000-0000CE890000}"/>
    <cellStyle name="표준 7 7 7 3 2 2" xfId="35204" xr:uid="{00000000-0005-0000-0000-0000CF890000}"/>
    <cellStyle name="표준 7 7 7 3 2 2 2" xfId="35205" xr:uid="{00000000-0005-0000-0000-0000D0890000}"/>
    <cellStyle name="표준 7 7 7 3 2 2 2 2" xfId="35206" xr:uid="{00000000-0005-0000-0000-0000D1890000}"/>
    <cellStyle name="표준 7 7 7 3 2 2 3" xfId="35207" xr:uid="{00000000-0005-0000-0000-0000D2890000}"/>
    <cellStyle name="표준 7 7 7 3 2 2 3 2" xfId="35208" xr:uid="{00000000-0005-0000-0000-0000D3890000}"/>
    <cellStyle name="표준 7 7 7 3 2 2 4" xfId="35209" xr:uid="{00000000-0005-0000-0000-0000D4890000}"/>
    <cellStyle name="표준 7 7 7 3 2 2 5" xfId="35210" xr:uid="{00000000-0005-0000-0000-0000D5890000}"/>
    <cellStyle name="표준 7 7 7 3 2 3" xfId="35211" xr:uid="{00000000-0005-0000-0000-0000D6890000}"/>
    <cellStyle name="표준 7 7 7 3 2 3 2" xfId="35212" xr:uid="{00000000-0005-0000-0000-0000D7890000}"/>
    <cellStyle name="표준 7 7 7 3 2 4" xfId="35213" xr:uid="{00000000-0005-0000-0000-0000D8890000}"/>
    <cellStyle name="표준 7 7 7 3 2 4 2" xfId="35214" xr:uid="{00000000-0005-0000-0000-0000D9890000}"/>
    <cellStyle name="표준 7 7 7 3 2 5" xfId="35215" xr:uid="{00000000-0005-0000-0000-0000DA890000}"/>
    <cellStyle name="표준 7 7 7 3 2 5 2" xfId="35216" xr:uid="{00000000-0005-0000-0000-0000DB890000}"/>
    <cellStyle name="표준 7 7 7 3 2 6" xfId="35217" xr:uid="{00000000-0005-0000-0000-0000DC890000}"/>
    <cellStyle name="표준 7 7 7 3 2 7" xfId="35218" xr:uid="{00000000-0005-0000-0000-0000DD890000}"/>
    <cellStyle name="표준 7 7 7 3 3" xfId="35219" xr:uid="{00000000-0005-0000-0000-0000DE890000}"/>
    <cellStyle name="표준 7 7 7 3 3 2" xfId="35220" xr:uid="{00000000-0005-0000-0000-0000DF890000}"/>
    <cellStyle name="표준 7 7 7 3 3 2 2" xfId="35221" xr:uid="{00000000-0005-0000-0000-0000E0890000}"/>
    <cellStyle name="표준 7 7 7 3 3 3" xfId="35222" xr:uid="{00000000-0005-0000-0000-0000E1890000}"/>
    <cellStyle name="표준 7 7 7 3 3 3 2" xfId="35223" xr:uid="{00000000-0005-0000-0000-0000E2890000}"/>
    <cellStyle name="표준 7 7 7 3 3 4" xfId="35224" xr:uid="{00000000-0005-0000-0000-0000E3890000}"/>
    <cellStyle name="표준 7 7 7 3 3 5" xfId="35225" xr:uid="{00000000-0005-0000-0000-0000E4890000}"/>
    <cellStyle name="표준 7 7 7 3 4" xfId="35226" xr:uid="{00000000-0005-0000-0000-0000E5890000}"/>
    <cellStyle name="표준 7 7 7 3 4 2" xfId="35227" xr:uid="{00000000-0005-0000-0000-0000E6890000}"/>
    <cellStyle name="표준 7 7 7 3 5" xfId="35228" xr:uid="{00000000-0005-0000-0000-0000E7890000}"/>
    <cellStyle name="표준 7 7 7 3 5 2" xfId="35229" xr:uid="{00000000-0005-0000-0000-0000E8890000}"/>
    <cellStyle name="표준 7 7 7 3 6" xfId="35230" xr:uid="{00000000-0005-0000-0000-0000E9890000}"/>
    <cellStyle name="표준 7 7 7 3 6 2" xfId="35231" xr:uid="{00000000-0005-0000-0000-0000EA890000}"/>
    <cellStyle name="표준 7 7 7 3 7" xfId="35232" xr:uid="{00000000-0005-0000-0000-0000EB890000}"/>
    <cellStyle name="표준 7 7 7 3 8" xfId="35233" xr:uid="{00000000-0005-0000-0000-0000EC890000}"/>
    <cellStyle name="표준 7 7 7 4" xfId="35234" xr:uid="{00000000-0005-0000-0000-0000ED890000}"/>
    <cellStyle name="표준 7 7 7 4 2" xfId="35235" xr:uid="{00000000-0005-0000-0000-0000EE890000}"/>
    <cellStyle name="표준 7 7 7 4 2 2" xfId="35236" xr:uid="{00000000-0005-0000-0000-0000EF890000}"/>
    <cellStyle name="표준 7 7 7 4 2 2 2" xfId="35237" xr:uid="{00000000-0005-0000-0000-0000F0890000}"/>
    <cellStyle name="표준 7 7 7 4 2 2 2 2" xfId="35238" xr:uid="{00000000-0005-0000-0000-0000F1890000}"/>
    <cellStyle name="표준 7 7 7 4 2 2 3" xfId="35239" xr:uid="{00000000-0005-0000-0000-0000F2890000}"/>
    <cellStyle name="표준 7 7 7 4 2 2 3 2" xfId="35240" xr:uid="{00000000-0005-0000-0000-0000F3890000}"/>
    <cellStyle name="표준 7 7 7 4 2 2 4" xfId="35241" xr:uid="{00000000-0005-0000-0000-0000F4890000}"/>
    <cellStyle name="표준 7 7 7 4 2 2 5" xfId="35242" xr:uid="{00000000-0005-0000-0000-0000F5890000}"/>
    <cellStyle name="표준 7 7 7 4 2 3" xfId="35243" xr:uid="{00000000-0005-0000-0000-0000F6890000}"/>
    <cellStyle name="표준 7 7 7 4 2 3 2" xfId="35244" xr:uid="{00000000-0005-0000-0000-0000F7890000}"/>
    <cellStyle name="표준 7 7 7 4 2 4" xfId="35245" xr:uid="{00000000-0005-0000-0000-0000F8890000}"/>
    <cellStyle name="표준 7 7 7 4 2 4 2" xfId="35246" xr:uid="{00000000-0005-0000-0000-0000F9890000}"/>
    <cellStyle name="표준 7 7 7 4 2 5" xfId="35247" xr:uid="{00000000-0005-0000-0000-0000FA890000}"/>
    <cellStyle name="표준 7 7 7 4 2 5 2" xfId="35248" xr:uid="{00000000-0005-0000-0000-0000FB890000}"/>
    <cellStyle name="표준 7 7 7 4 2 6" xfId="35249" xr:uid="{00000000-0005-0000-0000-0000FC890000}"/>
    <cellStyle name="표준 7 7 7 4 2 7" xfId="35250" xr:uid="{00000000-0005-0000-0000-0000FD890000}"/>
    <cellStyle name="표준 7 7 7 4 3" xfId="35251" xr:uid="{00000000-0005-0000-0000-0000FE890000}"/>
    <cellStyle name="표준 7 7 7 4 3 2" xfId="35252" xr:uid="{00000000-0005-0000-0000-0000FF890000}"/>
    <cellStyle name="표준 7 7 7 4 3 2 2" xfId="35253" xr:uid="{00000000-0005-0000-0000-0000008A0000}"/>
    <cellStyle name="표준 7 7 7 4 3 3" xfId="35254" xr:uid="{00000000-0005-0000-0000-0000018A0000}"/>
    <cellStyle name="표준 7 7 7 4 3 3 2" xfId="35255" xr:uid="{00000000-0005-0000-0000-0000028A0000}"/>
    <cellStyle name="표준 7 7 7 4 3 4" xfId="35256" xr:uid="{00000000-0005-0000-0000-0000038A0000}"/>
    <cellStyle name="표준 7 7 7 4 3 5" xfId="35257" xr:uid="{00000000-0005-0000-0000-0000048A0000}"/>
    <cellStyle name="표준 7 7 7 4 4" xfId="35258" xr:uid="{00000000-0005-0000-0000-0000058A0000}"/>
    <cellStyle name="표준 7 7 7 4 4 2" xfId="35259" xr:uid="{00000000-0005-0000-0000-0000068A0000}"/>
    <cellStyle name="표준 7 7 7 4 5" xfId="35260" xr:uid="{00000000-0005-0000-0000-0000078A0000}"/>
    <cellStyle name="표준 7 7 7 4 5 2" xfId="35261" xr:uid="{00000000-0005-0000-0000-0000088A0000}"/>
    <cellStyle name="표준 7 7 7 4 6" xfId="35262" xr:uid="{00000000-0005-0000-0000-0000098A0000}"/>
    <cellStyle name="표준 7 7 7 4 6 2" xfId="35263" xr:uid="{00000000-0005-0000-0000-00000A8A0000}"/>
    <cellStyle name="표준 7 7 7 4 7" xfId="35264" xr:uid="{00000000-0005-0000-0000-00000B8A0000}"/>
    <cellStyle name="표준 7 7 7 4 8" xfId="35265" xr:uid="{00000000-0005-0000-0000-00000C8A0000}"/>
    <cellStyle name="표준 7 7 7 5" xfId="35266" xr:uid="{00000000-0005-0000-0000-00000D8A0000}"/>
    <cellStyle name="표준 7 7 7 5 2" xfId="35267" xr:uid="{00000000-0005-0000-0000-00000E8A0000}"/>
    <cellStyle name="표준 7 7 7 5 2 2" xfId="35268" xr:uid="{00000000-0005-0000-0000-00000F8A0000}"/>
    <cellStyle name="표준 7 7 7 5 2 2 2" xfId="35269" xr:uid="{00000000-0005-0000-0000-0000108A0000}"/>
    <cellStyle name="표준 7 7 7 5 2 3" xfId="35270" xr:uid="{00000000-0005-0000-0000-0000118A0000}"/>
    <cellStyle name="표준 7 7 7 5 2 3 2" xfId="35271" xr:uid="{00000000-0005-0000-0000-0000128A0000}"/>
    <cellStyle name="표준 7 7 7 5 2 4" xfId="35272" xr:uid="{00000000-0005-0000-0000-0000138A0000}"/>
    <cellStyle name="표준 7 7 7 5 2 5" xfId="35273" xr:uid="{00000000-0005-0000-0000-0000148A0000}"/>
    <cellStyle name="표준 7 7 7 5 3" xfId="35274" xr:uid="{00000000-0005-0000-0000-0000158A0000}"/>
    <cellStyle name="표준 7 7 7 5 3 2" xfId="35275" xr:uid="{00000000-0005-0000-0000-0000168A0000}"/>
    <cellStyle name="표준 7 7 7 5 4" xfId="35276" xr:uid="{00000000-0005-0000-0000-0000178A0000}"/>
    <cellStyle name="표준 7 7 7 5 4 2" xfId="35277" xr:uid="{00000000-0005-0000-0000-0000188A0000}"/>
    <cellStyle name="표준 7 7 7 5 5" xfId="35278" xr:uid="{00000000-0005-0000-0000-0000198A0000}"/>
    <cellStyle name="표준 7 7 7 5 5 2" xfId="35279" xr:uid="{00000000-0005-0000-0000-00001A8A0000}"/>
    <cellStyle name="표준 7 7 7 5 6" xfId="35280" xr:uid="{00000000-0005-0000-0000-00001B8A0000}"/>
    <cellStyle name="표준 7 7 7 5 7" xfId="35281" xr:uid="{00000000-0005-0000-0000-00001C8A0000}"/>
    <cellStyle name="표준 7 7 7 6" xfId="35282" xr:uid="{00000000-0005-0000-0000-00001D8A0000}"/>
    <cellStyle name="표준 7 7 7 6 2" xfId="35283" xr:uid="{00000000-0005-0000-0000-00001E8A0000}"/>
    <cellStyle name="표준 7 7 7 6 2 2" xfId="35284" xr:uid="{00000000-0005-0000-0000-00001F8A0000}"/>
    <cellStyle name="표준 7 7 7 6 2 2 2" xfId="35285" xr:uid="{00000000-0005-0000-0000-0000208A0000}"/>
    <cellStyle name="표준 7 7 7 6 2 3" xfId="35286" xr:uid="{00000000-0005-0000-0000-0000218A0000}"/>
    <cellStyle name="표준 7 7 7 6 2 3 2" xfId="35287" xr:uid="{00000000-0005-0000-0000-0000228A0000}"/>
    <cellStyle name="표준 7 7 7 6 2 4" xfId="35288" xr:uid="{00000000-0005-0000-0000-0000238A0000}"/>
    <cellStyle name="표준 7 7 7 6 2 5" xfId="35289" xr:uid="{00000000-0005-0000-0000-0000248A0000}"/>
    <cellStyle name="표준 7 7 7 6 3" xfId="35290" xr:uid="{00000000-0005-0000-0000-0000258A0000}"/>
    <cellStyle name="표준 7 7 7 6 3 2" xfId="35291" xr:uid="{00000000-0005-0000-0000-0000268A0000}"/>
    <cellStyle name="표준 7 7 7 6 4" xfId="35292" xr:uid="{00000000-0005-0000-0000-0000278A0000}"/>
    <cellStyle name="표준 7 7 7 6 4 2" xfId="35293" xr:uid="{00000000-0005-0000-0000-0000288A0000}"/>
    <cellStyle name="표준 7 7 7 6 5" xfId="35294" xr:uid="{00000000-0005-0000-0000-0000298A0000}"/>
    <cellStyle name="표준 7 7 7 6 5 2" xfId="35295" xr:uid="{00000000-0005-0000-0000-00002A8A0000}"/>
    <cellStyle name="표준 7 7 7 6 6" xfId="35296" xr:uid="{00000000-0005-0000-0000-00002B8A0000}"/>
    <cellStyle name="표준 7 7 7 6 7" xfId="35297" xr:uid="{00000000-0005-0000-0000-00002C8A0000}"/>
    <cellStyle name="표준 7 7 7 7" xfId="35298" xr:uid="{00000000-0005-0000-0000-00002D8A0000}"/>
    <cellStyle name="표준 7 7 7 7 2" xfId="35299" xr:uid="{00000000-0005-0000-0000-00002E8A0000}"/>
    <cellStyle name="표준 7 7 7 7 2 2" xfId="35300" xr:uid="{00000000-0005-0000-0000-00002F8A0000}"/>
    <cellStyle name="표준 7 7 7 7 3" xfId="35301" xr:uid="{00000000-0005-0000-0000-0000308A0000}"/>
    <cellStyle name="표준 7 7 7 7 3 2" xfId="35302" xr:uid="{00000000-0005-0000-0000-0000318A0000}"/>
    <cellStyle name="표준 7 7 7 7 4" xfId="35303" xr:uid="{00000000-0005-0000-0000-0000328A0000}"/>
    <cellStyle name="표준 7 7 7 7 5" xfId="35304" xr:uid="{00000000-0005-0000-0000-0000338A0000}"/>
    <cellStyle name="표준 7 7 7 8" xfId="35305" xr:uid="{00000000-0005-0000-0000-0000348A0000}"/>
    <cellStyle name="표준 7 7 7 8 2" xfId="35306" xr:uid="{00000000-0005-0000-0000-0000358A0000}"/>
    <cellStyle name="표준 7 7 7 9" xfId="35307" xr:uid="{00000000-0005-0000-0000-0000368A0000}"/>
    <cellStyle name="표준 7 7 7 9 2" xfId="35308" xr:uid="{00000000-0005-0000-0000-0000378A0000}"/>
    <cellStyle name="표준 7 7 8" xfId="35309" xr:uid="{00000000-0005-0000-0000-0000388A0000}"/>
    <cellStyle name="표준 7 7 8 10" xfId="35310" xr:uid="{00000000-0005-0000-0000-0000398A0000}"/>
    <cellStyle name="표준 7 7 8 10 2" xfId="35311" xr:uid="{00000000-0005-0000-0000-00003A8A0000}"/>
    <cellStyle name="표준 7 7 8 11" xfId="35312" xr:uid="{00000000-0005-0000-0000-00003B8A0000}"/>
    <cellStyle name="표준 7 7 8 12" xfId="35313" xr:uid="{00000000-0005-0000-0000-00003C8A0000}"/>
    <cellStyle name="표준 7 7 8 2" xfId="35314" xr:uid="{00000000-0005-0000-0000-00003D8A0000}"/>
    <cellStyle name="표준 7 7 8 2 10" xfId="35315" xr:uid="{00000000-0005-0000-0000-00003E8A0000}"/>
    <cellStyle name="표준 7 7 8 2 11" xfId="35316" xr:uid="{00000000-0005-0000-0000-00003F8A0000}"/>
    <cellStyle name="표준 7 7 8 2 2" xfId="35317" xr:uid="{00000000-0005-0000-0000-0000408A0000}"/>
    <cellStyle name="표준 7 7 8 2 2 2" xfId="35318" xr:uid="{00000000-0005-0000-0000-0000418A0000}"/>
    <cellStyle name="표준 7 7 8 2 2 2 2" xfId="35319" xr:uid="{00000000-0005-0000-0000-0000428A0000}"/>
    <cellStyle name="표준 7 7 8 2 2 2 2 2" xfId="35320" xr:uid="{00000000-0005-0000-0000-0000438A0000}"/>
    <cellStyle name="표준 7 7 8 2 2 2 2 2 2" xfId="35321" xr:uid="{00000000-0005-0000-0000-0000448A0000}"/>
    <cellStyle name="표준 7 7 8 2 2 2 2 3" xfId="35322" xr:uid="{00000000-0005-0000-0000-0000458A0000}"/>
    <cellStyle name="표준 7 7 8 2 2 2 2 3 2" xfId="35323" xr:uid="{00000000-0005-0000-0000-0000468A0000}"/>
    <cellStyle name="표준 7 7 8 2 2 2 2 4" xfId="35324" xr:uid="{00000000-0005-0000-0000-0000478A0000}"/>
    <cellStyle name="표준 7 7 8 2 2 2 2 5" xfId="35325" xr:uid="{00000000-0005-0000-0000-0000488A0000}"/>
    <cellStyle name="표준 7 7 8 2 2 2 3" xfId="35326" xr:uid="{00000000-0005-0000-0000-0000498A0000}"/>
    <cellStyle name="표준 7 7 8 2 2 2 3 2" xfId="35327" xr:uid="{00000000-0005-0000-0000-00004A8A0000}"/>
    <cellStyle name="표준 7 7 8 2 2 2 4" xfId="35328" xr:uid="{00000000-0005-0000-0000-00004B8A0000}"/>
    <cellStyle name="표준 7 7 8 2 2 2 4 2" xfId="35329" xr:uid="{00000000-0005-0000-0000-00004C8A0000}"/>
    <cellStyle name="표준 7 7 8 2 2 2 5" xfId="35330" xr:uid="{00000000-0005-0000-0000-00004D8A0000}"/>
    <cellStyle name="표준 7 7 8 2 2 2 5 2" xfId="35331" xr:uid="{00000000-0005-0000-0000-00004E8A0000}"/>
    <cellStyle name="표준 7 7 8 2 2 2 6" xfId="35332" xr:uid="{00000000-0005-0000-0000-00004F8A0000}"/>
    <cellStyle name="표준 7 7 8 2 2 2 7" xfId="35333" xr:uid="{00000000-0005-0000-0000-0000508A0000}"/>
    <cellStyle name="표준 7 7 8 2 2 3" xfId="35334" xr:uid="{00000000-0005-0000-0000-0000518A0000}"/>
    <cellStyle name="표준 7 7 8 2 2 3 2" xfId="35335" xr:uid="{00000000-0005-0000-0000-0000528A0000}"/>
    <cellStyle name="표준 7 7 8 2 2 3 2 2" xfId="35336" xr:uid="{00000000-0005-0000-0000-0000538A0000}"/>
    <cellStyle name="표준 7 7 8 2 2 3 3" xfId="35337" xr:uid="{00000000-0005-0000-0000-0000548A0000}"/>
    <cellStyle name="표준 7 7 8 2 2 3 3 2" xfId="35338" xr:uid="{00000000-0005-0000-0000-0000558A0000}"/>
    <cellStyle name="표준 7 7 8 2 2 3 4" xfId="35339" xr:uid="{00000000-0005-0000-0000-0000568A0000}"/>
    <cellStyle name="표준 7 7 8 2 2 3 5" xfId="35340" xr:uid="{00000000-0005-0000-0000-0000578A0000}"/>
    <cellStyle name="표준 7 7 8 2 2 4" xfId="35341" xr:uid="{00000000-0005-0000-0000-0000588A0000}"/>
    <cellStyle name="표준 7 7 8 2 2 4 2" xfId="35342" xr:uid="{00000000-0005-0000-0000-0000598A0000}"/>
    <cellStyle name="표준 7 7 8 2 2 5" xfId="35343" xr:uid="{00000000-0005-0000-0000-00005A8A0000}"/>
    <cellStyle name="표준 7 7 8 2 2 5 2" xfId="35344" xr:uid="{00000000-0005-0000-0000-00005B8A0000}"/>
    <cellStyle name="표준 7 7 8 2 2 6" xfId="35345" xr:uid="{00000000-0005-0000-0000-00005C8A0000}"/>
    <cellStyle name="표준 7 7 8 2 2 6 2" xfId="35346" xr:uid="{00000000-0005-0000-0000-00005D8A0000}"/>
    <cellStyle name="표준 7 7 8 2 2 7" xfId="35347" xr:uid="{00000000-0005-0000-0000-00005E8A0000}"/>
    <cellStyle name="표준 7 7 8 2 2 8" xfId="35348" xr:uid="{00000000-0005-0000-0000-00005F8A0000}"/>
    <cellStyle name="표준 7 7 8 2 3" xfId="35349" xr:uid="{00000000-0005-0000-0000-0000608A0000}"/>
    <cellStyle name="표준 7 7 8 2 3 2" xfId="35350" xr:uid="{00000000-0005-0000-0000-0000618A0000}"/>
    <cellStyle name="표준 7 7 8 2 3 2 2" xfId="35351" xr:uid="{00000000-0005-0000-0000-0000628A0000}"/>
    <cellStyle name="표준 7 7 8 2 3 2 2 2" xfId="35352" xr:uid="{00000000-0005-0000-0000-0000638A0000}"/>
    <cellStyle name="표준 7 7 8 2 3 2 2 2 2" xfId="35353" xr:uid="{00000000-0005-0000-0000-0000648A0000}"/>
    <cellStyle name="표준 7 7 8 2 3 2 2 3" xfId="35354" xr:uid="{00000000-0005-0000-0000-0000658A0000}"/>
    <cellStyle name="표준 7 7 8 2 3 2 2 3 2" xfId="35355" xr:uid="{00000000-0005-0000-0000-0000668A0000}"/>
    <cellStyle name="표준 7 7 8 2 3 2 2 4" xfId="35356" xr:uid="{00000000-0005-0000-0000-0000678A0000}"/>
    <cellStyle name="표준 7 7 8 2 3 2 2 5" xfId="35357" xr:uid="{00000000-0005-0000-0000-0000688A0000}"/>
    <cellStyle name="표준 7 7 8 2 3 2 3" xfId="35358" xr:uid="{00000000-0005-0000-0000-0000698A0000}"/>
    <cellStyle name="표준 7 7 8 2 3 2 3 2" xfId="35359" xr:uid="{00000000-0005-0000-0000-00006A8A0000}"/>
    <cellStyle name="표준 7 7 8 2 3 2 4" xfId="35360" xr:uid="{00000000-0005-0000-0000-00006B8A0000}"/>
    <cellStyle name="표준 7 7 8 2 3 2 4 2" xfId="35361" xr:uid="{00000000-0005-0000-0000-00006C8A0000}"/>
    <cellStyle name="표준 7 7 8 2 3 2 5" xfId="35362" xr:uid="{00000000-0005-0000-0000-00006D8A0000}"/>
    <cellStyle name="표준 7 7 8 2 3 2 5 2" xfId="35363" xr:uid="{00000000-0005-0000-0000-00006E8A0000}"/>
    <cellStyle name="표준 7 7 8 2 3 2 6" xfId="35364" xr:uid="{00000000-0005-0000-0000-00006F8A0000}"/>
    <cellStyle name="표준 7 7 8 2 3 2 7" xfId="35365" xr:uid="{00000000-0005-0000-0000-0000708A0000}"/>
    <cellStyle name="표준 7 7 8 2 3 3" xfId="35366" xr:uid="{00000000-0005-0000-0000-0000718A0000}"/>
    <cellStyle name="표준 7 7 8 2 3 3 2" xfId="35367" xr:uid="{00000000-0005-0000-0000-0000728A0000}"/>
    <cellStyle name="표준 7 7 8 2 3 3 2 2" xfId="35368" xr:uid="{00000000-0005-0000-0000-0000738A0000}"/>
    <cellStyle name="표준 7 7 8 2 3 3 3" xfId="35369" xr:uid="{00000000-0005-0000-0000-0000748A0000}"/>
    <cellStyle name="표준 7 7 8 2 3 3 3 2" xfId="35370" xr:uid="{00000000-0005-0000-0000-0000758A0000}"/>
    <cellStyle name="표준 7 7 8 2 3 3 4" xfId="35371" xr:uid="{00000000-0005-0000-0000-0000768A0000}"/>
    <cellStyle name="표준 7 7 8 2 3 3 5" xfId="35372" xr:uid="{00000000-0005-0000-0000-0000778A0000}"/>
    <cellStyle name="표준 7 7 8 2 3 4" xfId="35373" xr:uid="{00000000-0005-0000-0000-0000788A0000}"/>
    <cellStyle name="표준 7 7 8 2 3 4 2" xfId="35374" xr:uid="{00000000-0005-0000-0000-0000798A0000}"/>
    <cellStyle name="표준 7 7 8 2 3 5" xfId="35375" xr:uid="{00000000-0005-0000-0000-00007A8A0000}"/>
    <cellStyle name="표준 7 7 8 2 3 5 2" xfId="35376" xr:uid="{00000000-0005-0000-0000-00007B8A0000}"/>
    <cellStyle name="표준 7 7 8 2 3 6" xfId="35377" xr:uid="{00000000-0005-0000-0000-00007C8A0000}"/>
    <cellStyle name="표준 7 7 8 2 3 6 2" xfId="35378" xr:uid="{00000000-0005-0000-0000-00007D8A0000}"/>
    <cellStyle name="표준 7 7 8 2 3 7" xfId="35379" xr:uid="{00000000-0005-0000-0000-00007E8A0000}"/>
    <cellStyle name="표준 7 7 8 2 3 8" xfId="35380" xr:uid="{00000000-0005-0000-0000-00007F8A0000}"/>
    <cellStyle name="표준 7 7 8 2 4" xfId="35381" xr:uid="{00000000-0005-0000-0000-0000808A0000}"/>
    <cellStyle name="표준 7 7 8 2 4 2" xfId="35382" xr:uid="{00000000-0005-0000-0000-0000818A0000}"/>
    <cellStyle name="표준 7 7 8 2 4 2 2" xfId="35383" xr:uid="{00000000-0005-0000-0000-0000828A0000}"/>
    <cellStyle name="표준 7 7 8 2 4 2 2 2" xfId="35384" xr:uid="{00000000-0005-0000-0000-0000838A0000}"/>
    <cellStyle name="표준 7 7 8 2 4 2 3" xfId="35385" xr:uid="{00000000-0005-0000-0000-0000848A0000}"/>
    <cellStyle name="표준 7 7 8 2 4 2 3 2" xfId="35386" xr:uid="{00000000-0005-0000-0000-0000858A0000}"/>
    <cellStyle name="표준 7 7 8 2 4 2 4" xfId="35387" xr:uid="{00000000-0005-0000-0000-0000868A0000}"/>
    <cellStyle name="표준 7 7 8 2 4 2 5" xfId="35388" xr:uid="{00000000-0005-0000-0000-0000878A0000}"/>
    <cellStyle name="표준 7 7 8 2 4 3" xfId="35389" xr:uid="{00000000-0005-0000-0000-0000888A0000}"/>
    <cellStyle name="표준 7 7 8 2 4 3 2" xfId="35390" xr:uid="{00000000-0005-0000-0000-0000898A0000}"/>
    <cellStyle name="표준 7 7 8 2 4 4" xfId="35391" xr:uid="{00000000-0005-0000-0000-00008A8A0000}"/>
    <cellStyle name="표준 7 7 8 2 4 4 2" xfId="35392" xr:uid="{00000000-0005-0000-0000-00008B8A0000}"/>
    <cellStyle name="표준 7 7 8 2 4 5" xfId="35393" xr:uid="{00000000-0005-0000-0000-00008C8A0000}"/>
    <cellStyle name="표준 7 7 8 2 4 5 2" xfId="35394" xr:uid="{00000000-0005-0000-0000-00008D8A0000}"/>
    <cellStyle name="표준 7 7 8 2 4 6" xfId="35395" xr:uid="{00000000-0005-0000-0000-00008E8A0000}"/>
    <cellStyle name="표준 7 7 8 2 4 7" xfId="35396" xr:uid="{00000000-0005-0000-0000-00008F8A0000}"/>
    <cellStyle name="표준 7 7 8 2 5" xfId="35397" xr:uid="{00000000-0005-0000-0000-0000908A0000}"/>
    <cellStyle name="표준 7 7 8 2 5 2" xfId="35398" xr:uid="{00000000-0005-0000-0000-0000918A0000}"/>
    <cellStyle name="표준 7 7 8 2 5 2 2" xfId="35399" xr:uid="{00000000-0005-0000-0000-0000928A0000}"/>
    <cellStyle name="표준 7 7 8 2 5 2 2 2" xfId="35400" xr:uid="{00000000-0005-0000-0000-0000938A0000}"/>
    <cellStyle name="표준 7 7 8 2 5 2 3" xfId="35401" xr:uid="{00000000-0005-0000-0000-0000948A0000}"/>
    <cellStyle name="표준 7 7 8 2 5 2 3 2" xfId="35402" xr:uid="{00000000-0005-0000-0000-0000958A0000}"/>
    <cellStyle name="표준 7 7 8 2 5 2 4" xfId="35403" xr:uid="{00000000-0005-0000-0000-0000968A0000}"/>
    <cellStyle name="표준 7 7 8 2 5 2 5" xfId="35404" xr:uid="{00000000-0005-0000-0000-0000978A0000}"/>
    <cellStyle name="표준 7 7 8 2 5 3" xfId="35405" xr:uid="{00000000-0005-0000-0000-0000988A0000}"/>
    <cellStyle name="표준 7 7 8 2 5 3 2" xfId="35406" xr:uid="{00000000-0005-0000-0000-0000998A0000}"/>
    <cellStyle name="표준 7 7 8 2 5 4" xfId="35407" xr:uid="{00000000-0005-0000-0000-00009A8A0000}"/>
    <cellStyle name="표준 7 7 8 2 5 4 2" xfId="35408" xr:uid="{00000000-0005-0000-0000-00009B8A0000}"/>
    <cellStyle name="표준 7 7 8 2 5 5" xfId="35409" xr:uid="{00000000-0005-0000-0000-00009C8A0000}"/>
    <cellStyle name="표준 7 7 8 2 5 5 2" xfId="35410" xr:uid="{00000000-0005-0000-0000-00009D8A0000}"/>
    <cellStyle name="표준 7 7 8 2 5 6" xfId="35411" xr:uid="{00000000-0005-0000-0000-00009E8A0000}"/>
    <cellStyle name="표준 7 7 8 2 5 7" xfId="35412" xr:uid="{00000000-0005-0000-0000-00009F8A0000}"/>
    <cellStyle name="표준 7 7 8 2 6" xfId="35413" xr:uid="{00000000-0005-0000-0000-0000A08A0000}"/>
    <cellStyle name="표준 7 7 8 2 6 2" xfId="35414" xr:uid="{00000000-0005-0000-0000-0000A18A0000}"/>
    <cellStyle name="표준 7 7 8 2 6 2 2" xfId="35415" xr:uid="{00000000-0005-0000-0000-0000A28A0000}"/>
    <cellStyle name="표준 7 7 8 2 6 3" xfId="35416" xr:uid="{00000000-0005-0000-0000-0000A38A0000}"/>
    <cellStyle name="표준 7 7 8 2 6 3 2" xfId="35417" xr:uid="{00000000-0005-0000-0000-0000A48A0000}"/>
    <cellStyle name="표준 7 7 8 2 6 4" xfId="35418" xr:uid="{00000000-0005-0000-0000-0000A58A0000}"/>
    <cellStyle name="표준 7 7 8 2 6 5" xfId="35419" xr:uid="{00000000-0005-0000-0000-0000A68A0000}"/>
    <cellStyle name="표준 7 7 8 2 7" xfId="35420" xr:uid="{00000000-0005-0000-0000-0000A78A0000}"/>
    <cellStyle name="표준 7 7 8 2 7 2" xfId="35421" xr:uid="{00000000-0005-0000-0000-0000A88A0000}"/>
    <cellStyle name="표준 7 7 8 2 8" xfId="35422" xr:uid="{00000000-0005-0000-0000-0000A98A0000}"/>
    <cellStyle name="표준 7 7 8 2 8 2" xfId="35423" xr:uid="{00000000-0005-0000-0000-0000AA8A0000}"/>
    <cellStyle name="표준 7 7 8 2 9" xfId="35424" xr:uid="{00000000-0005-0000-0000-0000AB8A0000}"/>
    <cellStyle name="표준 7 7 8 2 9 2" xfId="35425" xr:uid="{00000000-0005-0000-0000-0000AC8A0000}"/>
    <cellStyle name="표준 7 7 8 3" xfId="35426" xr:uid="{00000000-0005-0000-0000-0000AD8A0000}"/>
    <cellStyle name="표준 7 7 8 3 2" xfId="35427" xr:uid="{00000000-0005-0000-0000-0000AE8A0000}"/>
    <cellStyle name="표준 7 7 8 3 2 2" xfId="35428" xr:uid="{00000000-0005-0000-0000-0000AF8A0000}"/>
    <cellStyle name="표준 7 7 8 3 2 2 2" xfId="35429" xr:uid="{00000000-0005-0000-0000-0000B08A0000}"/>
    <cellStyle name="표준 7 7 8 3 2 2 2 2" xfId="35430" xr:uid="{00000000-0005-0000-0000-0000B18A0000}"/>
    <cellStyle name="표준 7 7 8 3 2 2 3" xfId="35431" xr:uid="{00000000-0005-0000-0000-0000B28A0000}"/>
    <cellStyle name="표준 7 7 8 3 2 2 3 2" xfId="35432" xr:uid="{00000000-0005-0000-0000-0000B38A0000}"/>
    <cellStyle name="표준 7 7 8 3 2 2 4" xfId="35433" xr:uid="{00000000-0005-0000-0000-0000B48A0000}"/>
    <cellStyle name="표준 7 7 8 3 2 2 5" xfId="35434" xr:uid="{00000000-0005-0000-0000-0000B58A0000}"/>
    <cellStyle name="표준 7 7 8 3 2 3" xfId="35435" xr:uid="{00000000-0005-0000-0000-0000B68A0000}"/>
    <cellStyle name="표준 7 7 8 3 2 3 2" xfId="35436" xr:uid="{00000000-0005-0000-0000-0000B78A0000}"/>
    <cellStyle name="표준 7 7 8 3 2 4" xfId="35437" xr:uid="{00000000-0005-0000-0000-0000B88A0000}"/>
    <cellStyle name="표준 7 7 8 3 2 4 2" xfId="35438" xr:uid="{00000000-0005-0000-0000-0000B98A0000}"/>
    <cellStyle name="표준 7 7 8 3 2 5" xfId="35439" xr:uid="{00000000-0005-0000-0000-0000BA8A0000}"/>
    <cellStyle name="표준 7 7 8 3 2 5 2" xfId="35440" xr:uid="{00000000-0005-0000-0000-0000BB8A0000}"/>
    <cellStyle name="표준 7 7 8 3 2 6" xfId="35441" xr:uid="{00000000-0005-0000-0000-0000BC8A0000}"/>
    <cellStyle name="표준 7 7 8 3 2 7" xfId="35442" xr:uid="{00000000-0005-0000-0000-0000BD8A0000}"/>
    <cellStyle name="표준 7 7 8 3 3" xfId="35443" xr:uid="{00000000-0005-0000-0000-0000BE8A0000}"/>
    <cellStyle name="표준 7 7 8 3 3 2" xfId="35444" xr:uid="{00000000-0005-0000-0000-0000BF8A0000}"/>
    <cellStyle name="표준 7 7 8 3 3 2 2" xfId="35445" xr:uid="{00000000-0005-0000-0000-0000C08A0000}"/>
    <cellStyle name="표준 7 7 8 3 3 3" xfId="35446" xr:uid="{00000000-0005-0000-0000-0000C18A0000}"/>
    <cellStyle name="표준 7 7 8 3 3 3 2" xfId="35447" xr:uid="{00000000-0005-0000-0000-0000C28A0000}"/>
    <cellStyle name="표준 7 7 8 3 3 4" xfId="35448" xr:uid="{00000000-0005-0000-0000-0000C38A0000}"/>
    <cellStyle name="표준 7 7 8 3 3 5" xfId="35449" xr:uid="{00000000-0005-0000-0000-0000C48A0000}"/>
    <cellStyle name="표준 7 7 8 3 4" xfId="35450" xr:uid="{00000000-0005-0000-0000-0000C58A0000}"/>
    <cellStyle name="표준 7 7 8 3 4 2" xfId="35451" xr:uid="{00000000-0005-0000-0000-0000C68A0000}"/>
    <cellStyle name="표준 7 7 8 3 5" xfId="35452" xr:uid="{00000000-0005-0000-0000-0000C78A0000}"/>
    <cellStyle name="표준 7 7 8 3 5 2" xfId="35453" xr:uid="{00000000-0005-0000-0000-0000C88A0000}"/>
    <cellStyle name="표준 7 7 8 3 6" xfId="35454" xr:uid="{00000000-0005-0000-0000-0000C98A0000}"/>
    <cellStyle name="표준 7 7 8 3 6 2" xfId="35455" xr:uid="{00000000-0005-0000-0000-0000CA8A0000}"/>
    <cellStyle name="표준 7 7 8 3 7" xfId="35456" xr:uid="{00000000-0005-0000-0000-0000CB8A0000}"/>
    <cellStyle name="표준 7 7 8 3 8" xfId="35457" xr:uid="{00000000-0005-0000-0000-0000CC8A0000}"/>
    <cellStyle name="표준 7 7 8 4" xfId="35458" xr:uid="{00000000-0005-0000-0000-0000CD8A0000}"/>
    <cellStyle name="표준 7 7 8 4 2" xfId="35459" xr:uid="{00000000-0005-0000-0000-0000CE8A0000}"/>
    <cellStyle name="표준 7 7 8 4 2 2" xfId="35460" xr:uid="{00000000-0005-0000-0000-0000CF8A0000}"/>
    <cellStyle name="표준 7 7 8 4 2 2 2" xfId="35461" xr:uid="{00000000-0005-0000-0000-0000D08A0000}"/>
    <cellStyle name="표준 7 7 8 4 2 2 2 2" xfId="35462" xr:uid="{00000000-0005-0000-0000-0000D18A0000}"/>
    <cellStyle name="표준 7 7 8 4 2 2 3" xfId="35463" xr:uid="{00000000-0005-0000-0000-0000D28A0000}"/>
    <cellStyle name="표준 7 7 8 4 2 2 3 2" xfId="35464" xr:uid="{00000000-0005-0000-0000-0000D38A0000}"/>
    <cellStyle name="표준 7 7 8 4 2 2 4" xfId="35465" xr:uid="{00000000-0005-0000-0000-0000D48A0000}"/>
    <cellStyle name="표준 7 7 8 4 2 2 5" xfId="35466" xr:uid="{00000000-0005-0000-0000-0000D58A0000}"/>
    <cellStyle name="표준 7 7 8 4 2 3" xfId="35467" xr:uid="{00000000-0005-0000-0000-0000D68A0000}"/>
    <cellStyle name="표준 7 7 8 4 2 3 2" xfId="35468" xr:uid="{00000000-0005-0000-0000-0000D78A0000}"/>
    <cellStyle name="표준 7 7 8 4 2 4" xfId="35469" xr:uid="{00000000-0005-0000-0000-0000D88A0000}"/>
    <cellStyle name="표준 7 7 8 4 2 4 2" xfId="35470" xr:uid="{00000000-0005-0000-0000-0000D98A0000}"/>
    <cellStyle name="표준 7 7 8 4 2 5" xfId="35471" xr:uid="{00000000-0005-0000-0000-0000DA8A0000}"/>
    <cellStyle name="표준 7 7 8 4 2 5 2" xfId="35472" xr:uid="{00000000-0005-0000-0000-0000DB8A0000}"/>
    <cellStyle name="표준 7 7 8 4 2 6" xfId="35473" xr:uid="{00000000-0005-0000-0000-0000DC8A0000}"/>
    <cellStyle name="표준 7 7 8 4 2 7" xfId="35474" xr:uid="{00000000-0005-0000-0000-0000DD8A0000}"/>
    <cellStyle name="표준 7 7 8 4 3" xfId="35475" xr:uid="{00000000-0005-0000-0000-0000DE8A0000}"/>
    <cellStyle name="표준 7 7 8 4 3 2" xfId="35476" xr:uid="{00000000-0005-0000-0000-0000DF8A0000}"/>
    <cellStyle name="표준 7 7 8 4 3 2 2" xfId="35477" xr:uid="{00000000-0005-0000-0000-0000E08A0000}"/>
    <cellStyle name="표준 7 7 8 4 3 3" xfId="35478" xr:uid="{00000000-0005-0000-0000-0000E18A0000}"/>
    <cellStyle name="표준 7 7 8 4 3 3 2" xfId="35479" xr:uid="{00000000-0005-0000-0000-0000E28A0000}"/>
    <cellStyle name="표준 7 7 8 4 3 4" xfId="35480" xr:uid="{00000000-0005-0000-0000-0000E38A0000}"/>
    <cellStyle name="표준 7 7 8 4 3 5" xfId="35481" xr:uid="{00000000-0005-0000-0000-0000E48A0000}"/>
    <cellStyle name="표준 7 7 8 4 4" xfId="35482" xr:uid="{00000000-0005-0000-0000-0000E58A0000}"/>
    <cellStyle name="표준 7 7 8 4 4 2" xfId="35483" xr:uid="{00000000-0005-0000-0000-0000E68A0000}"/>
    <cellStyle name="표준 7 7 8 4 5" xfId="35484" xr:uid="{00000000-0005-0000-0000-0000E78A0000}"/>
    <cellStyle name="표준 7 7 8 4 5 2" xfId="35485" xr:uid="{00000000-0005-0000-0000-0000E88A0000}"/>
    <cellStyle name="표준 7 7 8 4 6" xfId="35486" xr:uid="{00000000-0005-0000-0000-0000E98A0000}"/>
    <cellStyle name="표준 7 7 8 4 6 2" xfId="35487" xr:uid="{00000000-0005-0000-0000-0000EA8A0000}"/>
    <cellStyle name="표준 7 7 8 4 7" xfId="35488" xr:uid="{00000000-0005-0000-0000-0000EB8A0000}"/>
    <cellStyle name="표준 7 7 8 4 8" xfId="35489" xr:uid="{00000000-0005-0000-0000-0000EC8A0000}"/>
    <cellStyle name="표준 7 7 8 5" xfId="35490" xr:uid="{00000000-0005-0000-0000-0000ED8A0000}"/>
    <cellStyle name="표준 7 7 8 5 2" xfId="35491" xr:uid="{00000000-0005-0000-0000-0000EE8A0000}"/>
    <cellStyle name="표준 7 7 8 5 2 2" xfId="35492" xr:uid="{00000000-0005-0000-0000-0000EF8A0000}"/>
    <cellStyle name="표준 7 7 8 5 2 2 2" xfId="35493" xr:uid="{00000000-0005-0000-0000-0000F08A0000}"/>
    <cellStyle name="표준 7 7 8 5 2 3" xfId="35494" xr:uid="{00000000-0005-0000-0000-0000F18A0000}"/>
    <cellStyle name="표준 7 7 8 5 2 3 2" xfId="35495" xr:uid="{00000000-0005-0000-0000-0000F28A0000}"/>
    <cellStyle name="표준 7 7 8 5 2 4" xfId="35496" xr:uid="{00000000-0005-0000-0000-0000F38A0000}"/>
    <cellStyle name="표준 7 7 8 5 2 5" xfId="35497" xr:uid="{00000000-0005-0000-0000-0000F48A0000}"/>
    <cellStyle name="표준 7 7 8 5 3" xfId="35498" xr:uid="{00000000-0005-0000-0000-0000F58A0000}"/>
    <cellStyle name="표준 7 7 8 5 3 2" xfId="35499" xr:uid="{00000000-0005-0000-0000-0000F68A0000}"/>
    <cellStyle name="표준 7 7 8 5 4" xfId="35500" xr:uid="{00000000-0005-0000-0000-0000F78A0000}"/>
    <cellStyle name="표준 7 7 8 5 4 2" xfId="35501" xr:uid="{00000000-0005-0000-0000-0000F88A0000}"/>
    <cellStyle name="표준 7 7 8 5 5" xfId="35502" xr:uid="{00000000-0005-0000-0000-0000F98A0000}"/>
    <cellStyle name="표준 7 7 8 5 5 2" xfId="35503" xr:uid="{00000000-0005-0000-0000-0000FA8A0000}"/>
    <cellStyle name="표준 7 7 8 5 6" xfId="35504" xr:uid="{00000000-0005-0000-0000-0000FB8A0000}"/>
    <cellStyle name="표준 7 7 8 5 7" xfId="35505" xr:uid="{00000000-0005-0000-0000-0000FC8A0000}"/>
    <cellStyle name="표준 7 7 8 6" xfId="35506" xr:uid="{00000000-0005-0000-0000-0000FD8A0000}"/>
    <cellStyle name="표준 7 7 8 6 2" xfId="35507" xr:uid="{00000000-0005-0000-0000-0000FE8A0000}"/>
    <cellStyle name="표준 7 7 8 6 2 2" xfId="35508" xr:uid="{00000000-0005-0000-0000-0000FF8A0000}"/>
    <cellStyle name="표준 7 7 8 6 2 2 2" xfId="35509" xr:uid="{00000000-0005-0000-0000-0000008B0000}"/>
    <cellStyle name="표준 7 7 8 6 2 3" xfId="35510" xr:uid="{00000000-0005-0000-0000-0000018B0000}"/>
    <cellStyle name="표준 7 7 8 6 2 3 2" xfId="35511" xr:uid="{00000000-0005-0000-0000-0000028B0000}"/>
    <cellStyle name="표준 7 7 8 6 2 4" xfId="35512" xr:uid="{00000000-0005-0000-0000-0000038B0000}"/>
    <cellStyle name="표준 7 7 8 6 2 5" xfId="35513" xr:uid="{00000000-0005-0000-0000-0000048B0000}"/>
    <cellStyle name="표준 7 7 8 6 3" xfId="35514" xr:uid="{00000000-0005-0000-0000-0000058B0000}"/>
    <cellStyle name="표준 7 7 8 6 3 2" xfId="35515" xr:uid="{00000000-0005-0000-0000-0000068B0000}"/>
    <cellStyle name="표준 7 7 8 6 4" xfId="35516" xr:uid="{00000000-0005-0000-0000-0000078B0000}"/>
    <cellStyle name="표준 7 7 8 6 4 2" xfId="35517" xr:uid="{00000000-0005-0000-0000-0000088B0000}"/>
    <cellStyle name="표준 7 7 8 6 5" xfId="35518" xr:uid="{00000000-0005-0000-0000-0000098B0000}"/>
    <cellStyle name="표준 7 7 8 6 5 2" xfId="35519" xr:uid="{00000000-0005-0000-0000-00000A8B0000}"/>
    <cellStyle name="표준 7 7 8 6 6" xfId="35520" xr:uid="{00000000-0005-0000-0000-00000B8B0000}"/>
    <cellStyle name="표준 7 7 8 6 7" xfId="35521" xr:uid="{00000000-0005-0000-0000-00000C8B0000}"/>
    <cellStyle name="표준 7 7 8 7" xfId="35522" xr:uid="{00000000-0005-0000-0000-00000D8B0000}"/>
    <cellStyle name="표준 7 7 8 7 2" xfId="35523" xr:uid="{00000000-0005-0000-0000-00000E8B0000}"/>
    <cellStyle name="표준 7 7 8 7 2 2" xfId="35524" xr:uid="{00000000-0005-0000-0000-00000F8B0000}"/>
    <cellStyle name="표준 7 7 8 7 3" xfId="35525" xr:uid="{00000000-0005-0000-0000-0000108B0000}"/>
    <cellStyle name="표준 7 7 8 7 3 2" xfId="35526" xr:uid="{00000000-0005-0000-0000-0000118B0000}"/>
    <cellStyle name="표준 7 7 8 7 4" xfId="35527" xr:uid="{00000000-0005-0000-0000-0000128B0000}"/>
    <cellStyle name="표준 7 7 8 7 5" xfId="35528" xr:uid="{00000000-0005-0000-0000-0000138B0000}"/>
    <cellStyle name="표준 7 7 8 8" xfId="35529" xr:uid="{00000000-0005-0000-0000-0000148B0000}"/>
    <cellStyle name="표준 7 7 8 8 2" xfId="35530" xr:uid="{00000000-0005-0000-0000-0000158B0000}"/>
    <cellStyle name="표준 7 7 8 9" xfId="35531" xr:uid="{00000000-0005-0000-0000-0000168B0000}"/>
    <cellStyle name="표준 7 7 8 9 2" xfId="35532" xr:uid="{00000000-0005-0000-0000-0000178B0000}"/>
    <cellStyle name="표준 7 7 9" xfId="35533" xr:uid="{00000000-0005-0000-0000-0000188B0000}"/>
    <cellStyle name="표준 7 7 9 10" xfId="35534" xr:uid="{00000000-0005-0000-0000-0000198B0000}"/>
    <cellStyle name="표준 7 7 9 10 2" xfId="35535" xr:uid="{00000000-0005-0000-0000-00001A8B0000}"/>
    <cellStyle name="표준 7 7 9 11" xfId="35536" xr:uid="{00000000-0005-0000-0000-00001B8B0000}"/>
    <cellStyle name="표준 7 7 9 12" xfId="35537" xr:uid="{00000000-0005-0000-0000-00001C8B0000}"/>
    <cellStyle name="표준 7 7 9 2" xfId="35538" xr:uid="{00000000-0005-0000-0000-00001D8B0000}"/>
    <cellStyle name="표준 7 7 9 2 10" xfId="35539" xr:uid="{00000000-0005-0000-0000-00001E8B0000}"/>
    <cellStyle name="표준 7 7 9 2 11" xfId="35540" xr:uid="{00000000-0005-0000-0000-00001F8B0000}"/>
    <cellStyle name="표준 7 7 9 2 2" xfId="35541" xr:uid="{00000000-0005-0000-0000-0000208B0000}"/>
    <cellStyle name="표준 7 7 9 2 2 2" xfId="35542" xr:uid="{00000000-0005-0000-0000-0000218B0000}"/>
    <cellStyle name="표준 7 7 9 2 2 2 2" xfId="35543" xr:uid="{00000000-0005-0000-0000-0000228B0000}"/>
    <cellStyle name="표준 7 7 9 2 2 2 2 2" xfId="35544" xr:uid="{00000000-0005-0000-0000-0000238B0000}"/>
    <cellStyle name="표준 7 7 9 2 2 2 2 2 2" xfId="35545" xr:uid="{00000000-0005-0000-0000-0000248B0000}"/>
    <cellStyle name="표준 7 7 9 2 2 2 2 3" xfId="35546" xr:uid="{00000000-0005-0000-0000-0000258B0000}"/>
    <cellStyle name="표준 7 7 9 2 2 2 2 3 2" xfId="35547" xr:uid="{00000000-0005-0000-0000-0000268B0000}"/>
    <cellStyle name="표준 7 7 9 2 2 2 2 4" xfId="35548" xr:uid="{00000000-0005-0000-0000-0000278B0000}"/>
    <cellStyle name="표준 7 7 9 2 2 2 2 5" xfId="35549" xr:uid="{00000000-0005-0000-0000-0000288B0000}"/>
    <cellStyle name="표준 7 7 9 2 2 2 3" xfId="35550" xr:uid="{00000000-0005-0000-0000-0000298B0000}"/>
    <cellStyle name="표준 7 7 9 2 2 2 3 2" xfId="35551" xr:uid="{00000000-0005-0000-0000-00002A8B0000}"/>
    <cellStyle name="표준 7 7 9 2 2 2 4" xfId="35552" xr:uid="{00000000-0005-0000-0000-00002B8B0000}"/>
    <cellStyle name="표준 7 7 9 2 2 2 4 2" xfId="35553" xr:uid="{00000000-0005-0000-0000-00002C8B0000}"/>
    <cellStyle name="표준 7 7 9 2 2 2 5" xfId="35554" xr:uid="{00000000-0005-0000-0000-00002D8B0000}"/>
    <cellStyle name="표준 7 7 9 2 2 2 5 2" xfId="35555" xr:uid="{00000000-0005-0000-0000-00002E8B0000}"/>
    <cellStyle name="표준 7 7 9 2 2 2 6" xfId="35556" xr:uid="{00000000-0005-0000-0000-00002F8B0000}"/>
    <cellStyle name="표준 7 7 9 2 2 2 7" xfId="35557" xr:uid="{00000000-0005-0000-0000-0000308B0000}"/>
    <cellStyle name="표준 7 7 9 2 2 3" xfId="35558" xr:uid="{00000000-0005-0000-0000-0000318B0000}"/>
    <cellStyle name="표준 7 7 9 2 2 3 2" xfId="35559" xr:uid="{00000000-0005-0000-0000-0000328B0000}"/>
    <cellStyle name="표준 7 7 9 2 2 3 2 2" xfId="35560" xr:uid="{00000000-0005-0000-0000-0000338B0000}"/>
    <cellStyle name="표준 7 7 9 2 2 3 3" xfId="35561" xr:uid="{00000000-0005-0000-0000-0000348B0000}"/>
    <cellStyle name="표준 7 7 9 2 2 3 3 2" xfId="35562" xr:uid="{00000000-0005-0000-0000-0000358B0000}"/>
    <cellStyle name="표준 7 7 9 2 2 3 4" xfId="35563" xr:uid="{00000000-0005-0000-0000-0000368B0000}"/>
    <cellStyle name="표준 7 7 9 2 2 3 5" xfId="35564" xr:uid="{00000000-0005-0000-0000-0000378B0000}"/>
    <cellStyle name="표준 7 7 9 2 2 4" xfId="35565" xr:uid="{00000000-0005-0000-0000-0000388B0000}"/>
    <cellStyle name="표준 7 7 9 2 2 4 2" xfId="35566" xr:uid="{00000000-0005-0000-0000-0000398B0000}"/>
    <cellStyle name="표준 7 7 9 2 2 5" xfId="35567" xr:uid="{00000000-0005-0000-0000-00003A8B0000}"/>
    <cellStyle name="표준 7 7 9 2 2 5 2" xfId="35568" xr:uid="{00000000-0005-0000-0000-00003B8B0000}"/>
    <cellStyle name="표준 7 7 9 2 2 6" xfId="35569" xr:uid="{00000000-0005-0000-0000-00003C8B0000}"/>
    <cellStyle name="표준 7 7 9 2 2 6 2" xfId="35570" xr:uid="{00000000-0005-0000-0000-00003D8B0000}"/>
    <cellStyle name="표준 7 7 9 2 2 7" xfId="35571" xr:uid="{00000000-0005-0000-0000-00003E8B0000}"/>
    <cellStyle name="표준 7 7 9 2 2 8" xfId="35572" xr:uid="{00000000-0005-0000-0000-00003F8B0000}"/>
    <cellStyle name="표준 7 7 9 2 3" xfId="35573" xr:uid="{00000000-0005-0000-0000-0000408B0000}"/>
    <cellStyle name="표준 7 7 9 2 3 2" xfId="35574" xr:uid="{00000000-0005-0000-0000-0000418B0000}"/>
    <cellStyle name="표준 7 7 9 2 3 2 2" xfId="35575" xr:uid="{00000000-0005-0000-0000-0000428B0000}"/>
    <cellStyle name="표준 7 7 9 2 3 2 2 2" xfId="35576" xr:uid="{00000000-0005-0000-0000-0000438B0000}"/>
    <cellStyle name="표준 7 7 9 2 3 2 2 2 2" xfId="35577" xr:uid="{00000000-0005-0000-0000-0000448B0000}"/>
    <cellStyle name="표준 7 7 9 2 3 2 2 3" xfId="35578" xr:uid="{00000000-0005-0000-0000-0000458B0000}"/>
    <cellStyle name="표준 7 7 9 2 3 2 2 3 2" xfId="35579" xr:uid="{00000000-0005-0000-0000-0000468B0000}"/>
    <cellStyle name="표준 7 7 9 2 3 2 2 4" xfId="35580" xr:uid="{00000000-0005-0000-0000-0000478B0000}"/>
    <cellStyle name="표준 7 7 9 2 3 2 2 5" xfId="35581" xr:uid="{00000000-0005-0000-0000-0000488B0000}"/>
    <cellStyle name="표준 7 7 9 2 3 2 3" xfId="35582" xr:uid="{00000000-0005-0000-0000-0000498B0000}"/>
    <cellStyle name="표준 7 7 9 2 3 2 3 2" xfId="35583" xr:uid="{00000000-0005-0000-0000-00004A8B0000}"/>
    <cellStyle name="표준 7 7 9 2 3 2 4" xfId="35584" xr:uid="{00000000-0005-0000-0000-00004B8B0000}"/>
    <cellStyle name="표준 7 7 9 2 3 2 4 2" xfId="35585" xr:uid="{00000000-0005-0000-0000-00004C8B0000}"/>
    <cellStyle name="표준 7 7 9 2 3 2 5" xfId="35586" xr:uid="{00000000-0005-0000-0000-00004D8B0000}"/>
    <cellStyle name="표준 7 7 9 2 3 2 5 2" xfId="35587" xr:uid="{00000000-0005-0000-0000-00004E8B0000}"/>
    <cellStyle name="표준 7 7 9 2 3 2 6" xfId="35588" xr:uid="{00000000-0005-0000-0000-00004F8B0000}"/>
    <cellStyle name="표준 7 7 9 2 3 2 7" xfId="35589" xr:uid="{00000000-0005-0000-0000-0000508B0000}"/>
    <cellStyle name="표준 7 7 9 2 3 3" xfId="35590" xr:uid="{00000000-0005-0000-0000-0000518B0000}"/>
    <cellStyle name="표준 7 7 9 2 3 3 2" xfId="35591" xr:uid="{00000000-0005-0000-0000-0000528B0000}"/>
    <cellStyle name="표준 7 7 9 2 3 3 2 2" xfId="35592" xr:uid="{00000000-0005-0000-0000-0000538B0000}"/>
    <cellStyle name="표준 7 7 9 2 3 3 3" xfId="35593" xr:uid="{00000000-0005-0000-0000-0000548B0000}"/>
    <cellStyle name="표준 7 7 9 2 3 3 3 2" xfId="35594" xr:uid="{00000000-0005-0000-0000-0000558B0000}"/>
    <cellStyle name="표준 7 7 9 2 3 3 4" xfId="35595" xr:uid="{00000000-0005-0000-0000-0000568B0000}"/>
    <cellStyle name="표준 7 7 9 2 3 3 5" xfId="35596" xr:uid="{00000000-0005-0000-0000-0000578B0000}"/>
    <cellStyle name="표준 7 7 9 2 3 4" xfId="35597" xr:uid="{00000000-0005-0000-0000-0000588B0000}"/>
    <cellStyle name="표준 7 7 9 2 3 4 2" xfId="35598" xr:uid="{00000000-0005-0000-0000-0000598B0000}"/>
    <cellStyle name="표준 7 7 9 2 3 5" xfId="35599" xr:uid="{00000000-0005-0000-0000-00005A8B0000}"/>
    <cellStyle name="표준 7 7 9 2 3 5 2" xfId="35600" xr:uid="{00000000-0005-0000-0000-00005B8B0000}"/>
    <cellStyle name="표준 7 7 9 2 3 6" xfId="35601" xr:uid="{00000000-0005-0000-0000-00005C8B0000}"/>
    <cellStyle name="표준 7 7 9 2 3 6 2" xfId="35602" xr:uid="{00000000-0005-0000-0000-00005D8B0000}"/>
    <cellStyle name="표준 7 7 9 2 3 7" xfId="35603" xr:uid="{00000000-0005-0000-0000-00005E8B0000}"/>
    <cellStyle name="표준 7 7 9 2 3 8" xfId="35604" xr:uid="{00000000-0005-0000-0000-00005F8B0000}"/>
    <cellStyle name="표준 7 7 9 2 4" xfId="35605" xr:uid="{00000000-0005-0000-0000-0000608B0000}"/>
    <cellStyle name="표준 7 7 9 2 4 2" xfId="35606" xr:uid="{00000000-0005-0000-0000-0000618B0000}"/>
    <cellStyle name="표준 7 7 9 2 4 2 2" xfId="35607" xr:uid="{00000000-0005-0000-0000-0000628B0000}"/>
    <cellStyle name="표준 7 7 9 2 4 2 2 2" xfId="35608" xr:uid="{00000000-0005-0000-0000-0000638B0000}"/>
    <cellStyle name="표준 7 7 9 2 4 2 3" xfId="35609" xr:uid="{00000000-0005-0000-0000-0000648B0000}"/>
    <cellStyle name="표준 7 7 9 2 4 2 3 2" xfId="35610" xr:uid="{00000000-0005-0000-0000-0000658B0000}"/>
    <cellStyle name="표준 7 7 9 2 4 2 4" xfId="35611" xr:uid="{00000000-0005-0000-0000-0000668B0000}"/>
    <cellStyle name="표준 7 7 9 2 4 2 5" xfId="35612" xr:uid="{00000000-0005-0000-0000-0000678B0000}"/>
    <cellStyle name="표준 7 7 9 2 4 3" xfId="35613" xr:uid="{00000000-0005-0000-0000-0000688B0000}"/>
    <cellStyle name="표준 7 7 9 2 4 3 2" xfId="35614" xr:uid="{00000000-0005-0000-0000-0000698B0000}"/>
    <cellStyle name="표준 7 7 9 2 4 4" xfId="35615" xr:uid="{00000000-0005-0000-0000-00006A8B0000}"/>
    <cellStyle name="표준 7 7 9 2 4 4 2" xfId="35616" xr:uid="{00000000-0005-0000-0000-00006B8B0000}"/>
    <cellStyle name="표준 7 7 9 2 4 5" xfId="35617" xr:uid="{00000000-0005-0000-0000-00006C8B0000}"/>
    <cellStyle name="표준 7 7 9 2 4 5 2" xfId="35618" xr:uid="{00000000-0005-0000-0000-00006D8B0000}"/>
    <cellStyle name="표준 7 7 9 2 4 6" xfId="35619" xr:uid="{00000000-0005-0000-0000-00006E8B0000}"/>
    <cellStyle name="표준 7 7 9 2 4 7" xfId="35620" xr:uid="{00000000-0005-0000-0000-00006F8B0000}"/>
    <cellStyle name="표준 7 7 9 2 5" xfId="35621" xr:uid="{00000000-0005-0000-0000-0000708B0000}"/>
    <cellStyle name="표준 7 7 9 2 5 2" xfId="35622" xr:uid="{00000000-0005-0000-0000-0000718B0000}"/>
    <cellStyle name="표준 7 7 9 2 5 2 2" xfId="35623" xr:uid="{00000000-0005-0000-0000-0000728B0000}"/>
    <cellStyle name="표준 7 7 9 2 5 2 2 2" xfId="35624" xr:uid="{00000000-0005-0000-0000-0000738B0000}"/>
    <cellStyle name="표준 7 7 9 2 5 2 3" xfId="35625" xr:uid="{00000000-0005-0000-0000-0000748B0000}"/>
    <cellStyle name="표준 7 7 9 2 5 2 3 2" xfId="35626" xr:uid="{00000000-0005-0000-0000-0000758B0000}"/>
    <cellStyle name="표준 7 7 9 2 5 2 4" xfId="35627" xr:uid="{00000000-0005-0000-0000-0000768B0000}"/>
    <cellStyle name="표준 7 7 9 2 5 2 5" xfId="35628" xr:uid="{00000000-0005-0000-0000-0000778B0000}"/>
    <cellStyle name="표준 7 7 9 2 5 3" xfId="35629" xr:uid="{00000000-0005-0000-0000-0000788B0000}"/>
    <cellStyle name="표준 7 7 9 2 5 3 2" xfId="35630" xr:uid="{00000000-0005-0000-0000-0000798B0000}"/>
    <cellStyle name="표준 7 7 9 2 5 4" xfId="35631" xr:uid="{00000000-0005-0000-0000-00007A8B0000}"/>
    <cellStyle name="표준 7 7 9 2 5 4 2" xfId="35632" xr:uid="{00000000-0005-0000-0000-00007B8B0000}"/>
    <cellStyle name="표준 7 7 9 2 5 5" xfId="35633" xr:uid="{00000000-0005-0000-0000-00007C8B0000}"/>
    <cellStyle name="표준 7 7 9 2 5 5 2" xfId="35634" xr:uid="{00000000-0005-0000-0000-00007D8B0000}"/>
    <cellStyle name="표준 7 7 9 2 5 6" xfId="35635" xr:uid="{00000000-0005-0000-0000-00007E8B0000}"/>
    <cellStyle name="표준 7 7 9 2 5 7" xfId="35636" xr:uid="{00000000-0005-0000-0000-00007F8B0000}"/>
    <cellStyle name="표준 7 7 9 2 6" xfId="35637" xr:uid="{00000000-0005-0000-0000-0000808B0000}"/>
    <cellStyle name="표준 7 7 9 2 6 2" xfId="35638" xr:uid="{00000000-0005-0000-0000-0000818B0000}"/>
    <cellStyle name="표준 7 7 9 2 6 2 2" xfId="35639" xr:uid="{00000000-0005-0000-0000-0000828B0000}"/>
    <cellStyle name="표준 7 7 9 2 6 3" xfId="35640" xr:uid="{00000000-0005-0000-0000-0000838B0000}"/>
    <cellStyle name="표준 7 7 9 2 6 3 2" xfId="35641" xr:uid="{00000000-0005-0000-0000-0000848B0000}"/>
    <cellStyle name="표준 7 7 9 2 6 4" xfId="35642" xr:uid="{00000000-0005-0000-0000-0000858B0000}"/>
    <cellStyle name="표준 7 7 9 2 6 5" xfId="35643" xr:uid="{00000000-0005-0000-0000-0000868B0000}"/>
    <cellStyle name="표준 7 7 9 2 7" xfId="35644" xr:uid="{00000000-0005-0000-0000-0000878B0000}"/>
    <cellStyle name="표준 7 7 9 2 7 2" xfId="35645" xr:uid="{00000000-0005-0000-0000-0000888B0000}"/>
    <cellStyle name="표준 7 7 9 2 8" xfId="35646" xr:uid="{00000000-0005-0000-0000-0000898B0000}"/>
    <cellStyle name="표준 7 7 9 2 8 2" xfId="35647" xr:uid="{00000000-0005-0000-0000-00008A8B0000}"/>
    <cellStyle name="표준 7 7 9 2 9" xfId="35648" xr:uid="{00000000-0005-0000-0000-00008B8B0000}"/>
    <cellStyle name="표준 7 7 9 2 9 2" xfId="35649" xr:uid="{00000000-0005-0000-0000-00008C8B0000}"/>
    <cellStyle name="표준 7 7 9 3" xfId="35650" xr:uid="{00000000-0005-0000-0000-00008D8B0000}"/>
    <cellStyle name="표준 7 7 9 3 2" xfId="35651" xr:uid="{00000000-0005-0000-0000-00008E8B0000}"/>
    <cellStyle name="표준 7 7 9 3 2 2" xfId="35652" xr:uid="{00000000-0005-0000-0000-00008F8B0000}"/>
    <cellStyle name="표준 7 7 9 3 2 2 2" xfId="35653" xr:uid="{00000000-0005-0000-0000-0000908B0000}"/>
    <cellStyle name="표준 7 7 9 3 2 2 2 2" xfId="35654" xr:uid="{00000000-0005-0000-0000-0000918B0000}"/>
    <cellStyle name="표준 7 7 9 3 2 2 3" xfId="35655" xr:uid="{00000000-0005-0000-0000-0000928B0000}"/>
    <cellStyle name="표준 7 7 9 3 2 2 3 2" xfId="35656" xr:uid="{00000000-0005-0000-0000-0000938B0000}"/>
    <cellStyle name="표준 7 7 9 3 2 2 4" xfId="35657" xr:uid="{00000000-0005-0000-0000-0000948B0000}"/>
    <cellStyle name="표준 7 7 9 3 2 2 5" xfId="35658" xr:uid="{00000000-0005-0000-0000-0000958B0000}"/>
    <cellStyle name="표준 7 7 9 3 2 3" xfId="35659" xr:uid="{00000000-0005-0000-0000-0000968B0000}"/>
    <cellStyle name="표준 7 7 9 3 2 3 2" xfId="35660" xr:uid="{00000000-0005-0000-0000-0000978B0000}"/>
    <cellStyle name="표준 7 7 9 3 2 4" xfId="35661" xr:uid="{00000000-0005-0000-0000-0000988B0000}"/>
    <cellStyle name="표준 7 7 9 3 2 4 2" xfId="35662" xr:uid="{00000000-0005-0000-0000-0000998B0000}"/>
    <cellStyle name="표준 7 7 9 3 2 5" xfId="35663" xr:uid="{00000000-0005-0000-0000-00009A8B0000}"/>
    <cellStyle name="표준 7 7 9 3 2 5 2" xfId="35664" xr:uid="{00000000-0005-0000-0000-00009B8B0000}"/>
    <cellStyle name="표준 7 7 9 3 2 6" xfId="35665" xr:uid="{00000000-0005-0000-0000-00009C8B0000}"/>
    <cellStyle name="표준 7 7 9 3 2 7" xfId="35666" xr:uid="{00000000-0005-0000-0000-00009D8B0000}"/>
    <cellStyle name="표준 7 7 9 3 3" xfId="35667" xr:uid="{00000000-0005-0000-0000-00009E8B0000}"/>
    <cellStyle name="표준 7 7 9 3 3 2" xfId="35668" xr:uid="{00000000-0005-0000-0000-00009F8B0000}"/>
    <cellStyle name="표준 7 7 9 3 3 2 2" xfId="35669" xr:uid="{00000000-0005-0000-0000-0000A08B0000}"/>
    <cellStyle name="표준 7 7 9 3 3 3" xfId="35670" xr:uid="{00000000-0005-0000-0000-0000A18B0000}"/>
    <cellStyle name="표준 7 7 9 3 3 3 2" xfId="35671" xr:uid="{00000000-0005-0000-0000-0000A28B0000}"/>
    <cellStyle name="표준 7 7 9 3 3 4" xfId="35672" xr:uid="{00000000-0005-0000-0000-0000A38B0000}"/>
    <cellStyle name="표준 7 7 9 3 3 5" xfId="35673" xr:uid="{00000000-0005-0000-0000-0000A48B0000}"/>
    <cellStyle name="표준 7 7 9 3 4" xfId="35674" xr:uid="{00000000-0005-0000-0000-0000A58B0000}"/>
    <cellStyle name="표준 7 7 9 3 4 2" xfId="35675" xr:uid="{00000000-0005-0000-0000-0000A68B0000}"/>
    <cellStyle name="표준 7 7 9 3 5" xfId="35676" xr:uid="{00000000-0005-0000-0000-0000A78B0000}"/>
    <cellStyle name="표준 7 7 9 3 5 2" xfId="35677" xr:uid="{00000000-0005-0000-0000-0000A88B0000}"/>
    <cellStyle name="표준 7 7 9 3 6" xfId="35678" xr:uid="{00000000-0005-0000-0000-0000A98B0000}"/>
    <cellStyle name="표준 7 7 9 3 6 2" xfId="35679" xr:uid="{00000000-0005-0000-0000-0000AA8B0000}"/>
    <cellStyle name="표준 7 7 9 3 7" xfId="35680" xr:uid="{00000000-0005-0000-0000-0000AB8B0000}"/>
    <cellStyle name="표준 7 7 9 3 8" xfId="35681" xr:uid="{00000000-0005-0000-0000-0000AC8B0000}"/>
    <cellStyle name="표준 7 7 9 4" xfId="35682" xr:uid="{00000000-0005-0000-0000-0000AD8B0000}"/>
    <cellStyle name="표준 7 7 9 4 2" xfId="35683" xr:uid="{00000000-0005-0000-0000-0000AE8B0000}"/>
    <cellStyle name="표준 7 7 9 4 2 2" xfId="35684" xr:uid="{00000000-0005-0000-0000-0000AF8B0000}"/>
    <cellStyle name="표준 7 7 9 4 2 2 2" xfId="35685" xr:uid="{00000000-0005-0000-0000-0000B08B0000}"/>
    <cellStyle name="표준 7 7 9 4 2 2 2 2" xfId="35686" xr:uid="{00000000-0005-0000-0000-0000B18B0000}"/>
    <cellStyle name="표준 7 7 9 4 2 2 3" xfId="35687" xr:uid="{00000000-0005-0000-0000-0000B28B0000}"/>
    <cellStyle name="표준 7 7 9 4 2 2 3 2" xfId="35688" xr:uid="{00000000-0005-0000-0000-0000B38B0000}"/>
    <cellStyle name="표준 7 7 9 4 2 2 4" xfId="35689" xr:uid="{00000000-0005-0000-0000-0000B48B0000}"/>
    <cellStyle name="표준 7 7 9 4 2 2 5" xfId="35690" xr:uid="{00000000-0005-0000-0000-0000B58B0000}"/>
    <cellStyle name="표준 7 7 9 4 2 3" xfId="35691" xr:uid="{00000000-0005-0000-0000-0000B68B0000}"/>
    <cellStyle name="표준 7 7 9 4 2 3 2" xfId="35692" xr:uid="{00000000-0005-0000-0000-0000B78B0000}"/>
    <cellStyle name="표준 7 7 9 4 2 4" xfId="35693" xr:uid="{00000000-0005-0000-0000-0000B88B0000}"/>
    <cellStyle name="표준 7 7 9 4 2 4 2" xfId="35694" xr:uid="{00000000-0005-0000-0000-0000B98B0000}"/>
    <cellStyle name="표준 7 7 9 4 2 5" xfId="35695" xr:uid="{00000000-0005-0000-0000-0000BA8B0000}"/>
    <cellStyle name="표준 7 7 9 4 2 5 2" xfId="35696" xr:uid="{00000000-0005-0000-0000-0000BB8B0000}"/>
    <cellStyle name="표준 7 7 9 4 2 6" xfId="35697" xr:uid="{00000000-0005-0000-0000-0000BC8B0000}"/>
    <cellStyle name="표준 7 7 9 4 2 7" xfId="35698" xr:uid="{00000000-0005-0000-0000-0000BD8B0000}"/>
    <cellStyle name="표준 7 7 9 4 3" xfId="35699" xr:uid="{00000000-0005-0000-0000-0000BE8B0000}"/>
    <cellStyle name="표준 7 7 9 4 3 2" xfId="35700" xr:uid="{00000000-0005-0000-0000-0000BF8B0000}"/>
    <cellStyle name="표준 7 7 9 4 3 2 2" xfId="35701" xr:uid="{00000000-0005-0000-0000-0000C08B0000}"/>
    <cellStyle name="표준 7 7 9 4 3 3" xfId="35702" xr:uid="{00000000-0005-0000-0000-0000C18B0000}"/>
    <cellStyle name="표준 7 7 9 4 3 3 2" xfId="35703" xr:uid="{00000000-0005-0000-0000-0000C28B0000}"/>
    <cellStyle name="표준 7 7 9 4 3 4" xfId="35704" xr:uid="{00000000-0005-0000-0000-0000C38B0000}"/>
    <cellStyle name="표준 7 7 9 4 3 5" xfId="35705" xr:uid="{00000000-0005-0000-0000-0000C48B0000}"/>
    <cellStyle name="표준 7 7 9 4 4" xfId="35706" xr:uid="{00000000-0005-0000-0000-0000C58B0000}"/>
    <cellStyle name="표준 7 7 9 4 4 2" xfId="35707" xr:uid="{00000000-0005-0000-0000-0000C68B0000}"/>
    <cellStyle name="표준 7 7 9 4 5" xfId="35708" xr:uid="{00000000-0005-0000-0000-0000C78B0000}"/>
    <cellStyle name="표준 7 7 9 4 5 2" xfId="35709" xr:uid="{00000000-0005-0000-0000-0000C88B0000}"/>
    <cellStyle name="표준 7 7 9 4 6" xfId="35710" xr:uid="{00000000-0005-0000-0000-0000C98B0000}"/>
    <cellStyle name="표준 7 7 9 4 6 2" xfId="35711" xr:uid="{00000000-0005-0000-0000-0000CA8B0000}"/>
    <cellStyle name="표준 7 7 9 4 7" xfId="35712" xr:uid="{00000000-0005-0000-0000-0000CB8B0000}"/>
    <cellStyle name="표준 7 7 9 4 8" xfId="35713" xr:uid="{00000000-0005-0000-0000-0000CC8B0000}"/>
    <cellStyle name="표준 7 7 9 5" xfId="35714" xr:uid="{00000000-0005-0000-0000-0000CD8B0000}"/>
    <cellStyle name="표준 7 7 9 5 2" xfId="35715" xr:uid="{00000000-0005-0000-0000-0000CE8B0000}"/>
    <cellStyle name="표준 7 7 9 5 2 2" xfId="35716" xr:uid="{00000000-0005-0000-0000-0000CF8B0000}"/>
    <cellStyle name="표준 7 7 9 5 2 2 2" xfId="35717" xr:uid="{00000000-0005-0000-0000-0000D08B0000}"/>
    <cellStyle name="표준 7 7 9 5 2 3" xfId="35718" xr:uid="{00000000-0005-0000-0000-0000D18B0000}"/>
    <cellStyle name="표준 7 7 9 5 2 3 2" xfId="35719" xr:uid="{00000000-0005-0000-0000-0000D28B0000}"/>
    <cellStyle name="표준 7 7 9 5 2 4" xfId="35720" xr:uid="{00000000-0005-0000-0000-0000D38B0000}"/>
    <cellStyle name="표준 7 7 9 5 2 5" xfId="35721" xr:uid="{00000000-0005-0000-0000-0000D48B0000}"/>
    <cellStyle name="표준 7 7 9 5 3" xfId="35722" xr:uid="{00000000-0005-0000-0000-0000D58B0000}"/>
    <cellStyle name="표준 7 7 9 5 3 2" xfId="35723" xr:uid="{00000000-0005-0000-0000-0000D68B0000}"/>
    <cellStyle name="표준 7 7 9 5 4" xfId="35724" xr:uid="{00000000-0005-0000-0000-0000D78B0000}"/>
    <cellStyle name="표준 7 7 9 5 4 2" xfId="35725" xr:uid="{00000000-0005-0000-0000-0000D88B0000}"/>
    <cellStyle name="표준 7 7 9 5 5" xfId="35726" xr:uid="{00000000-0005-0000-0000-0000D98B0000}"/>
    <cellStyle name="표준 7 7 9 5 5 2" xfId="35727" xr:uid="{00000000-0005-0000-0000-0000DA8B0000}"/>
    <cellStyle name="표준 7 7 9 5 6" xfId="35728" xr:uid="{00000000-0005-0000-0000-0000DB8B0000}"/>
    <cellStyle name="표준 7 7 9 5 7" xfId="35729" xr:uid="{00000000-0005-0000-0000-0000DC8B0000}"/>
    <cellStyle name="표준 7 7 9 6" xfId="35730" xr:uid="{00000000-0005-0000-0000-0000DD8B0000}"/>
    <cellStyle name="표준 7 7 9 6 2" xfId="35731" xr:uid="{00000000-0005-0000-0000-0000DE8B0000}"/>
    <cellStyle name="표준 7 7 9 6 2 2" xfId="35732" xr:uid="{00000000-0005-0000-0000-0000DF8B0000}"/>
    <cellStyle name="표준 7 7 9 6 2 2 2" xfId="35733" xr:uid="{00000000-0005-0000-0000-0000E08B0000}"/>
    <cellStyle name="표준 7 7 9 6 2 3" xfId="35734" xr:uid="{00000000-0005-0000-0000-0000E18B0000}"/>
    <cellStyle name="표준 7 7 9 6 2 3 2" xfId="35735" xr:uid="{00000000-0005-0000-0000-0000E28B0000}"/>
    <cellStyle name="표준 7 7 9 6 2 4" xfId="35736" xr:uid="{00000000-0005-0000-0000-0000E38B0000}"/>
    <cellStyle name="표준 7 7 9 6 2 5" xfId="35737" xr:uid="{00000000-0005-0000-0000-0000E48B0000}"/>
    <cellStyle name="표준 7 7 9 6 3" xfId="35738" xr:uid="{00000000-0005-0000-0000-0000E58B0000}"/>
    <cellStyle name="표준 7 7 9 6 3 2" xfId="35739" xr:uid="{00000000-0005-0000-0000-0000E68B0000}"/>
    <cellStyle name="표준 7 7 9 6 4" xfId="35740" xr:uid="{00000000-0005-0000-0000-0000E78B0000}"/>
    <cellStyle name="표준 7 7 9 6 4 2" xfId="35741" xr:uid="{00000000-0005-0000-0000-0000E88B0000}"/>
    <cellStyle name="표준 7 7 9 6 5" xfId="35742" xr:uid="{00000000-0005-0000-0000-0000E98B0000}"/>
    <cellStyle name="표준 7 7 9 6 5 2" xfId="35743" xr:uid="{00000000-0005-0000-0000-0000EA8B0000}"/>
    <cellStyle name="표준 7 7 9 6 6" xfId="35744" xr:uid="{00000000-0005-0000-0000-0000EB8B0000}"/>
    <cellStyle name="표준 7 7 9 6 7" xfId="35745" xr:uid="{00000000-0005-0000-0000-0000EC8B0000}"/>
    <cellStyle name="표준 7 7 9 7" xfId="35746" xr:uid="{00000000-0005-0000-0000-0000ED8B0000}"/>
    <cellStyle name="표준 7 7 9 7 2" xfId="35747" xr:uid="{00000000-0005-0000-0000-0000EE8B0000}"/>
    <cellStyle name="표준 7 7 9 7 2 2" xfId="35748" xr:uid="{00000000-0005-0000-0000-0000EF8B0000}"/>
    <cellStyle name="표준 7 7 9 7 3" xfId="35749" xr:uid="{00000000-0005-0000-0000-0000F08B0000}"/>
    <cellStyle name="표준 7 7 9 7 3 2" xfId="35750" xr:uid="{00000000-0005-0000-0000-0000F18B0000}"/>
    <cellStyle name="표준 7 7 9 7 4" xfId="35751" xr:uid="{00000000-0005-0000-0000-0000F28B0000}"/>
    <cellStyle name="표준 7 7 9 7 5" xfId="35752" xr:uid="{00000000-0005-0000-0000-0000F38B0000}"/>
    <cellStyle name="표준 7 7 9 8" xfId="35753" xr:uid="{00000000-0005-0000-0000-0000F48B0000}"/>
    <cellStyle name="표준 7 7 9 8 2" xfId="35754" xr:uid="{00000000-0005-0000-0000-0000F58B0000}"/>
    <cellStyle name="표준 7 7 9 9" xfId="35755" xr:uid="{00000000-0005-0000-0000-0000F68B0000}"/>
    <cellStyle name="표준 7 7 9 9 2" xfId="35756" xr:uid="{00000000-0005-0000-0000-0000F78B0000}"/>
    <cellStyle name="표준 7 8" xfId="35757" xr:uid="{00000000-0005-0000-0000-0000F88B0000}"/>
    <cellStyle name="표준 7 8 10" xfId="35758" xr:uid="{00000000-0005-0000-0000-0000F98B0000}"/>
    <cellStyle name="표준 7 8 10 2" xfId="35759" xr:uid="{00000000-0005-0000-0000-0000FA8B0000}"/>
    <cellStyle name="표준 7 8 10 2 2" xfId="35760" xr:uid="{00000000-0005-0000-0000-0000FB8B0000}"/>
    <cellStyle name="표준 7 8 10 2 2 2" xfId="35761" xr:uid="{00000000-0005-0000-0000-0000FC8B0000}"/>
    <cellStyle name="표준 7 8 10 2 2 2 2" xfId="35762" xr:uid="{00000000-0005-0000-0000-0000FD8B0000}"/>
    <cellStyle name="표준 7 8 10 2 2 3" xfId="35763" xr:uid="{00000000-0005-0000-0000-0000FE8B0000}"/>
    <cellStyle name="표준 7 8 10 2 2 3 2" xfId="35764" xr:uid="{00000000-0005-0000-0000-0000FF8B0000}"/>
    <cellStyle name="표준 7 8 10 2 2 4" xfId="35765" xr:uid="{00000000-0005-0000-0000-0000008C0000}"/>
    <cellStyle name="표준 7 8 10 2 2 5" xfId="35766" xr:uid="{00000000-0005-0000-0000-0000018C0000}"/>
    <cellStyle name="표준 7 8 10 2 3" xfId="35767" xr:uid="{00000000-0005-0000-0000-0000028C0000}"/>
    <cellStyle name="표준 7 8 10 2 3 2" xfId="35768" xr:uid="{00000000-0005-0000-0000-0000038C0000}"/>
    <cellStyle name="표준 7 8 10 2 4" xfId="35769" xr:uid="{00000000-0005-0000-0000-0000048C0000}"/>
    <cellStyle name="표준 7 8 10 2 4 2" xfId="35770" xr:uid="{00000000-0005-0000-0000-0000058C0000}"/>
    <cellStyle name="표준 7 8 10 2 5" xfId="35771" xr:uid="{00000000-0005-0000-0000-0000068C0000}"/>
    <cellStyle name="표준 7 8 10 2 5 2" xfId="35772" xr:uid="{00000000-0005-0000-0000-0000078C0000}"/>
    <cellStyle name="표준 7 8 10 2 6" xfId="35773" xr:uid="{00000000-0005-0000-0000-0000088C0000}"/>
    <cellStyle name="표준 7 8 10 2 7" xfId="35774" xr:uid="{00000000-0005-0000-0000-0000098C0000}"/>
    <cellStyle name="표준 7 8 10 3" xfId="35775" xr:uid="{00000000-0005-0000-0000-00000A8C0000}"/>
    <cellStyle name="표준 7 8 10 3 2" xfId="35776" xr:uid="{00000000-0005-0000-0000-00000B8C0000}"/>
    <cellStyle name="표준 7 8 10 3 2 2" xfId="35777" xr:uid="{00000000-0005-0000-0000-00000C8C0000}"/>
    <cellStyle name="표준 7 8 10 3 3" xfId="35778" xr:uid="{00000000-0005-0000-0000-00000D8C0000}"/>
    <cellStyle name="표준 7 8 10 3 3 2" xfId="35779" xr:uid="{00000000-0005-0000-0000-00000E8C0000}"/>
    <cellStyle name="표준 7 8 10 3 4" xfId="35780" xr:uid="{00000000-0005-0000-0000-00000F8C0000}"/>
    <cellStyle name="표준 7 8 10 3 5" xfId="35781" xr:uid="{00000000-0005-0000-0000-0000108C0000}"/>
    <cellStyle name="표준 7 8 10 4" xfId="35782" xr:uid="{00000000-0005-0000-0000-0000118C0000}"/>
    <cellStyle name="표준 7 8 10 4 2" xfId="35783" xr:uid="{00000000-0005-0000-0000-0000128C0000}"/>
    <cellStyle name="표준 7 8 10 5" xfId="35784" xr:uid="{00000000-0005-0000-0000-0000138C0000}"/>
    <cellStyle name="표준 7 8 10 5 2" xfId="35785" xr:uid="{00000000-0005-0000-0000-0000148C0000}"/>
    <cellStyle name="표준 7 8 10 6" xfId="35786" xr:uid="{00000000-0005-0000-0000-0000158C0000}"/>
    <cellStyle name="표준 7 8 10 6 2" xfId="35787" xr:uid="{00000000-0005-0000-0000-0000168C0000}"/>
    <cellStyle name="표준 7 8 10 7" xfId="35788" xr:uid="{00000000-0005-0000-0000-0000178C0000}"/>
    <cellStyle name="표준 7 8 10 8" xfId="35789" xr:uid="{00000000-0005-0000-0000-0000188C0000}"/>
    <cellStyle name="표준 7 8 11" xfId="35790" xr:uid="{00000000-0005-0000-0000-0000198C0000}"/>
    <cellStyle name="표준 7 8 11 2" xfId="35791" xr:uid="{00000000-0005-0000-0000-00001A8C0000}"/>
    <cellStyle name="표준 7 8 11 2 2" xfId="35792" xr:uid="{00000000-0005-0000-0000-00001B8C0000}"/>
    <cellStyle name="표준 7 8 11 2 2 2" xfId="35793" xr:uid="{00000000-0005-0000-0000-00001C8C0000}"/>
    <cellStyle name="표준 7 8 11 2 2 2 2" xfId="35794" xr:uid="{00000000-0005-0000-0000-00001D8C0000}"/>
    <cellStyle name="표준 7 8 11 2 2 3" xfId="35795" xr:uid="{00000000-0005-0000-0000-00001E8C0000}"/>
    <cellStyle name="표준 7 8 11 2 2 3 2" xfId="35796" xr:uid="{00000000-0005-0000-0000-00001F8C0000}"/>
    <cellStyle name="표준 7 8 11 2 2 4" xfId="35797" xr:uid="{00000000-0005-0000-0000-0000208C0000}"/>
    <cellStyle name="표준 7 8 11 2 2 5" xfId="35798" xr:uid="{00000000-0005-0000-0000-0000218C0000}"/>
    <cellStyle name="표준 7 8 11 2 3" xfId="35799" xr:uid="{00000000-0005-0000-0000-0000228C0000}"/>
    <cellStyle name="표준 7 8 11 2 3 2" xfId="35800" xr:uid="{00000000-0005-0000-0000-0000238C0000}"/>
    <cellStyle name="표준 7 8 11 2 4" xfId="35801" xr:uid="{00000000-0005-0000-0000-0000248C0000}"/>
    <cellStyle name="표준 7 8 11 2 4 2" xfId="35802" xr:uid="{00000000-0005-0000-0000-0000258C0000}"/>
    <cellStyle name="표준 7 8 11 2 5" xfId="35803" xr:uid="{00000000-0005-0000-0000-0000268C0000}"/>
    <cellStyle name="표준 7 8 11 2 5 2" xfId="35804" xr:uid="{00000000-0005-0000-0000-0000278C0000}"/>
    <cellStyle name="표준 7 8 11 2 6" xfId="35805" xr:uid="{00000000-0005-0000-0000-0000288C0000}"/>
    <cellStyle name="표준 7 8 11 2 7" xfId="35806" xr:uid="{00000000-0005-0000-0000-0000298C0000}"/>
    <cellStyle name="표준 7 8 11 3" xfId="35807" xr:uid="{00000000-0005-0000-0000-00002A8C0000}"/>
    <cellStyle name="표준 7 8 11 3 2" xfId="35808" xr:uid="{00000000-0005-0000-0000-00002B8C0000}"/>
    <cellStyle name="표준 7 8 11 3 2 2" xfId="35809" xr:uid="{00000000-0005-0000-0000-00002C8C0000}"/>
    <cellStyle name="표준 7 8 11 3 3" xfId="35810" xr:uid="{00000000-0005-0000-0000-00002D8C0000}"/>
    <cellStyle name="표준 7 8 11 3 3 2" xfId="35811" xr:uid="{00000000-0005-0000-0000-00002E8C0000}"/>
    <cellStyle name="표준 7 8 11 3 4" xfId="35812" xr:uid="{00000000-0005-0000-0000-00002F8C0000}"/>
    <cellStyle name="표준 7 8 11 3 5" xfId="35813" xr:uid="{00000000-0005-0000-0000-0000308C0000}"/>
    <cellStyle name="표준 7 8 11 4" xfId="35814" xr:uid="{00000000-0005-0000-0000-0000318C0000}"/>
    <cellStyle name="표준 7 8 11 4 2" xfId="35815" xr:uid="{00000000-0005-0000-0000-0000328C0000}"/>
    <cellStyle name="표준 7 8 11 5" xfId="35816" xr:uid="{00000000-0005-0000-0000-0000338C0000}"/>
    <cellStyle name="표준 7 8 11 5 2" xfId="35817" xr:uid="{00000000-0005-0000-0000-0000348C0000}"/>
    <cellStyle name="표준 7 8 11 6" xfId="35818" xr:uid="{00000000-0005-0000-0000-0000358C0000}"/>
    <cellStyle name="표준 7 8 11 6 2" xfId="35819" xr:uid="{00000000-0005-0000-0000-0000368C0000}"/>
    <cellStyle name="표준 7 8 11 7" xfId="35820" xr:uid="{00000000-0005-0000-0000-0000378C0000}"/>
    <cellStyle name="표준 7 8 11 8" xfId="35821" xr:uid="{00000000-0005-0000-0000-0000388C0000}"/>
    <cellStyle name="표준 7 8 12" xfId="35822" xr:uid="{00000000-0005-0000-0000-0000398C0000}"/>
    <cellStyle name="표준 7 8 12 2" xfId="35823" xr:uid="{00000000-0005-0000-0000-00003A8C0000}"/>
    <cellStyle name="표준 7 8 12 2 2" xfId="35824" xr:uid="{00000000-0005-0000-0000-00003B8C0000}"/>
    <cellStyle name="표준 7 8 12 2 2 2" xfId="35825" xr:uid="{00000000-0005-0000-0000-00003C8C0000}"/>
    <cellStyle name="표준 7 8 12 2 3" xfId="35826" xr:uid="{00000000-0005-0000-0000-00003D8C0000}"/>
    <cellStyle name="표준 7 8 12 2 3 2" xfId="35827" xr:uid="{00000000-0005-0000-0000-00003E8C0000}"/>
    <cellStyle name="표준 7 8 12 2 4" xfId="35828" xr:uid="{00000000-0005-0000-0000-00003F8C0000}"/>
    <cellStyle name="표준 7 8 12 2 5" xfId="35829" xr:uid="{00000000-0005-0000-0000-0000408C0000}"/>
    <cellStyle name="표준 7 8 12 3" xfId="35830" xr:uid="{00000000-0005-0000-0000-0000418C0000}"/>
    <cellStyle name="표준 7 8 12 3 2" xfId="35831" xr:uid="{00000000-0005-0000-0000-0000428C0000}"/>
    <cellStyle name="표준 7 8 12 4" xfId="35832" xr:uid="{00000000-0005-0000-0000-0000438C0000}"/>
    <cellStyle name="표준 7 8 12 4 2" xfId="35833" xr:uid="{00000000-0005-0000-0000-0000448C0000}"/>
    <cellStyle name="표준 7 8 12 5" xfId="35834" xr:uid="{00000000-0005-0000-0000-0000458C0000}"/>
    <cellStyle name="표준 7 8 12 5 2" xfId="35835" xr:uid="{00000000-0005-0000-0000-0000468C0000}"/>
    <cellStyle name="표준 7 8 12 6" xfId="35836" xr:uid="{00000000-0005-0000-0000-0000478C0000}"/>
    <cellStyle name="표준 7 8 12 7" xfId="35837" xr:uid="{00000000-0005-0000-0000-0000488C0000}"/>
    <cellStyle name="표준 7 8 13" xfId="35838" xr:uid="{00000000-0005-0000-0000-0000498C0000}"/>
    <cellStyle name="표준 7 8 13 2" xfId="35839" xr:uid="{00000000-0005-0000-0000-00004A8C0000}"/>
    <cellStyle name="표준 7 8 13 2 2" xfId="35840" xr:uid="{00000000-0005-0000-0000-00004B8C0000}"/>
    <cellStyle name="표준 7 8 13 2 2 2" xfId="35841" xr:uid="{00000000-0005-0000-0000-00004C8C0000}"/>
    <cellStyle name="표준 7 8 13 2 3" xfId="35842" xr:uid="{00000000-0005-0000-0000-00004D8C0000}"/>
    <cellStyle name="표준 7 8 13 2 3 2" xfId="35843" xr:uid="{00000000-0005-0000-0000-00004E8C0000}"/>
    <cellStyle name="표준 7 8 13 2 4" xfId="35844" xr:uid="{00000000-0005-0000-0000-00004F8C0000}"/>
    <cellStyle name="표준 7 8 13 2 5" xfId="35845" xr:uid="{00000000-0005-0000-0000-0000508C0000}"/>
    <cellStyle name="표준 7 8 13 3" xfId="35846" xr:uid="{00000000-0005-0000-0000-0000518C0000}"/>
    <cellStyle name="표준 7 8 13 3 2" xfId="35847" xr:uid="{00000000-0005-0000-0000-0000528C0000}"/>
    <cellStyle name="표준 7 8 13 4" xfId="35848" xr:uid="{00000000-0005-0000-0000-0000538C0000}"/>
    <cellStyle name="표준 7 8 13 4 2" xfId="35849" xr:uid="{00000000-0005-0000-0000-0000548C0000}"/>
    <cellStyle name="표준 7 8 13 5" xfId="35850" xr:uid="{00000000-0005-0000-0000-0000558C0000}"/>
    <cellStyle name="표준 7 8 13 5 2" xfId="35851" xr:uid="{00000000-0005-0000-0000-0000568C0000}"/>
    <cellStyle name="표준 7 8 13 6" xfId="35852" xr:uid="{00000000-0005-0000-0000-0000578C0000}"/>
    <cellStyle name="표준 7 8 13 7" xfId="35853" xr:uid="{00000000-0005-0000-0000-0000588C0000}"/>
    <cellStyle name="표준 7 8 14" xfId="35854" xr:uid="{00000000-0005-0000-0000-0000598C0000}"/>
    <cellStyle name="표준 7 8 14 2" xfId="35855" xr:uid="{00000000-0005-0000-0000-00005A8C0000}"/>
    <cellStyle name="표준 7 8 14 2 2" xfId="35856" xr:uid="{00000000-0005-0000-0000-00005B8C0000}"/>
    <cellStyle name="표준 7 8 14 3" xfId="35857" xr:uid="{00000000-0005-0000-0000-00005C8C0000}"/>
    <cellStyle name="표준 7 8 14 3 2" xfId="35858" xr:uid="{00000000-0005-0000-0000-00005D8C0000}"/>
    <cellStyle name="표준 7 8 14 4" xfId="35859" xr:uid="{00000000-0005-0000-0000-00005E8C0000}"/>
    <cellStyle name="표준 7 8 14 5" xfId="35860" xr:uid="{00000000-0005-0000-0000-00005F8C0000}"/>
    <cellStyle name="표준 7 8 15" xfId="35861" xr:uid="{00000000-0005-0000-0000-0000608C0000}"/>
    <cellStyle name="표준 7 8 15 2" xfId="35862" xr:uid="{00000000-0005-0000-0000-0000618C0000}"/>
    <cellStyle name="표준 7 8 16" xfId="35863" xr:uid="{00000000-0005-0000-0000-0000628C0000}"/>
    <cellStyle name="표준 7 8 16 2" xfId="35864" xr:uid="{00000000-0005-0000-0000-0000638C0000}"/>
    <cellStyle name="표준 7 8 17" xfId="35865" xr:uid="{00000000-0005-0000-0000-0000648C0000}"/>
    <cellStyle name="표준 7 8 17 2" xfId="35866" xr:uid="{00000000-0005-0000-0000-0000658C0000}"/>
    <cellStyle name="표준 7 8 18" xfId="35867" xr:uid="{00000000-0005-0000-0000-0000668C0000}"/>
    <cellStyle name="표준 7 8 19" xfId="35868" xr:uid="{00000000-0005-0000-0000-0000678C0000}"/>
    <cellStyle name="표준 7 8 2" xfId="35869" xr:uid="{00000000-0005-0000-0000-0000688C0000}"/>
    <cellStyle name="표준 7 8 2 10" xfId="35870" xr:uid="{00000000-0005-0000-0000-0000698C0000}"/>
    <cellStyle name="표준 7 8 2 10 2" xfId="35871" xr:uid="{00000000-0005-0000-0000-00006A8C0000}"/>
    <cellStyle name="표준 7 8 2 11" xfId="35872" xr:uid="{00000000-0005-0000-0000-00006B8C0000}"/>
    <cellStyle name="표준 7 8 2 12" xfId="35873" xr:uid="{00000000-0005-0000-0000-00006C8C0000}"/>
    <cellStyle name="표준 7 8 2 2" xfId="35874" xr:uid="{00000000-0005-0000-0000-00006D8C0000}"/>
    <cellStyle name="표준 7 8 2 2 10" xfId="35875" xr:uid="{00000000-0005-0000-0000-00006E8C0000}"/>
    <cellStyle name="표준 7 8 2 2 11" xfId="35876" xr:uid="{00000000-0005-0000-0000-00006F8C0000}"/>
    <cellStyle name="표준 7 8 2 2 2" xfId="35877" xr:uid="{00000000-0005-0000-0000-0000708C0000}"/>
    <cellStyle name="표준 7 8 2 2 2 2" xfId="35878" xr:uid="{00000000-0005-0000-0000-0000718C0000}"/>
    <cellStyle name="표준 7 8 2 2 2 2 2" xfId="35879" xr:uid="{00000000-0005-0000-0000-0000728C0000}"/>
    <cellStyle name="표준 7 8 2 2 2 2 2 2" xfId="35880" xr:uid="{00000000-0005-0000-0000-0000738C0000}"/>
    <cellStyle name="표준 7 8 2 2 2 2 2 2 2" xfId="35881" xr:uid="{00000000-0005-0000-0000-0000748C0000}"/>
    <cellStyle name="표준 7 8 2 2 2 2 2 3" xfId="35882" xr:uid="{00000000-0005-0000-0000-0000758C0000}"/>
    <cellStyle name="표준 7 8 2 2 2 2 2 3 2" xfId="35883" xr:uid="{00000000-0005-0000-0000-0000768C0000}"/>
    <cellStyle name="표준 7 8 2 2 2 2 2 4" xfId="35884" xr:uid="{00000000-0005-0000-0000-0000778C0000}"/>
    <cellStyle name="표준 7 8 2 2 2 2 2 5" xfId="35885" xr:uid="{00000000-0005-0000-0000-0000788C0000}"/>
    <cellStyle name="표준 7 8 2 2 2 2 3" xfId="35886" xr:uid="{00000000-0005-0000-0000-0000798C0000}"/>
    <cellStyle name="표준 7 8 2 2 2 2 3 2" xfId="35887" xr:uid="{00000000-0005-0000-0000-00007A8C0000}"/>
    <cellStyle name="표준 7 8 2 2 2 2 4" xfId="35888" xr:uid="{00000000-0005-0000-0000-00007B8C0000}"/>
    <cellStyle name="표준 7 8 2 2 2 2 4 2" xfId="35889" xr:uid="{00000000-0005-0000-0000-00007C8C0000}"/>
    <cellStyle name="표준 7 8 2 2 2 2 5" xfId="35890" xr:uid="{00000000-0005-0000-0000-00007D8C0000}"/>
    <cellStyle name="표준 7 8 2 2 2 2 5 2" xfId="35891" xr:uid="{00000000-0005-0000-0000-00007E8C0000}"/>
    <cellStyle name="표준 7 8 2 2 2 2 6" xfId="35892" xr:uid="{00000000-0005-0000-0000-00007F8C0000}"/>
    <cellStyle name="표준 7 8 2 2 2 2 7" xfId="35893" xr:uid="{00000000-0005-0000-0000-0000808C0000}"/>
    <cellStyle name="표준 7 8 2 2 2 3" xfId="35894" xr:uid="{00000000-0005-0000-0000-0000818C0000}"/>
    <cellStyle name="표준 7 8 2 2 2 3 2" xfId="35895" xr:uid="{00000000-0005-0000-0000-0000828C0000}"/>
    <cellStyle name="표준 7 8 2 2 2 3 2 2" xfId="35896" xr:uid="{00000000-0005-0000-0000-0000838C0000}"/>
    <cellStyle name="표준 7 8 2 2 2 3 3" xfId="35897" xr:uid="{00000000-0005-0000-0000-0000848C0000}"/>
    <cellStyle name="표준 7 8 2 2 2 3 3 2" xfId="35898" xr:uid="{00000000-0005-0000-0000-0000858C0000}"/>
    <cellStyle name="표준 7 8 2 2 2 3 4" xfId="35899" xr:uid="{00000000-0005-0000-0000-0000868C0000}"/>
    <cellStyle name="표준 7 8 2 2 2 3 5" xfId="35900" xr:uid="{00000000-0005-0000-0000-0000878C0000}"/>
    <cellStyle name="표준 7 8 2 2 2 4" xfId="35901" xr:uid="{00000000-0005-0000-0000-0000888C0000}"/>
    <cellStyle name="표준 7 8 2 2 2 4 2" xfId="35902" xr:uid="{00000000-0005-0000-0000-0000898C0000}"/>
    <cellStyle name="표준 7 8 2 2 2 5" xfId="35903" xr:uid="{00000000-0005-0000-0000-00008A8C0000}"/>
    <cellStyle name="표준 7 8 2 2 2 5 2" xfId="35904" xr:uid="{00000000-0005-0000-0000-00008B8C0000}"/>
    <cellStyle name="표준 7 8 2 2 2 6" xfId="35905" xr:uid="{00000000-0005-0000-0000-00008C8C0000}"/>
    <cellStyle name="표준 7 8 2 2 2 6 2" xfId="35906" xr:uid="{00000000-0005-0000-0000-00008D8C0000}"/>
    <cellStyle name="표준 7 8 2 2 2 7" xfId="35907" xr:uid="{00000000-0005-0000-0000-00008E8C0000}"/>
    <cellStyle name="표준 7 8 2 2 2 8" xfId="35908" xr:uid="{00000000-0005-0000-0000-00008F8C0000}"/>
    <cellStyle name="표준 7 8 2 2 3" xfId="35909" xr:uid="{00000000-0005-0000-0000-0000908C0000}"/>
    <cellStyle name="표준 7 8 2 2 3 2" xfId="35910" xr:uid="{00000000-0005-0000-0000-0000918C0000}"/>
    <cellStyle name="표준 7 8 2 2 3 2 2" xfId="35911" xr:uid="{00000000-0005-0000-0000-0000928C0000}"/>
    <cellStyle name="표준 7 8 2 2 3 2 2 2" xfId="35912" xr:uid="{00000000-0005-0000-0000-0000938C0000}"/>
    <cellStyle name="표준 7 8 2 2 3 2 2 2 2" xfId="35913" xr:uid="{00000000-0005-0000-0000-0000948C0000}"/>
    <cellStyle name="표준 7 8 2 2 3 2 2 3" xfId="35914" xr:uid="{00000000-0005-0000-0000-0000958C0000}"/>
    <cellStyle name="표준 7 8 2 2 3 2 2 3 2" xfId="35915" xr:uid="{00000000-0005-0000-0000-0000968C0000}"/>
    <cellStyle name="표준 7 8 2 2 3 2 2 4" xfId="35916" xr:uid="{00000000-0005-0000-0000-0000978C0000}"/>
    <cellStyle name="표준 7 8 2 2 3 2 2 5" xfId="35917" xr:uid="{00000000-0005-0000-0000-0000988C0000}"/>
    <cellStyle name="표준 7 8 2 2 3 2 3" xfId="35918" xr:uid="{00000000-0005-0000-0000-0000998C0000}"/>
    <cellStyle name="표준 7 8 2 2 3 2 3 2" xfId="35919" xr:uid="{00000000-0005-0000-0000-00009A8C0000}"/>
    <cellStyle name="표준 7 8 2 2 3 2 4" xfId="35920" xr:uid="{00000000-0005-0000-0000-00009B8C0000}"/>
    <cellStyle name="표준 7 8 2 2 3 2 4 2" xfId="35921" xr:uid="{00000000-0005-0000-0000-00009C8C0000}"/>
    <cellStyle name="표준 7 8 2 2 3 2 5" xfId="35922" xr:uid="{00000000-0005-0000-0000-00009D8C0000}"/>
    <cellStyle name="표준 7 8 2 2 3 2 5 2" xfId="35923" xr:uid="{00000000-0005-0000-0000-00009E8C0000}"/>
    <cellStyle name="표준 7 8 2 2 3 2 6" xfId="35924" xr:uid="{00000000-0005-0000-0000-00009F8C0000}"/>
    <cellStyle name="표준 7 8 2 2 3 2 7" xfId="35925" xr:uid="{00000000-0005-0000-0000-0000A08C0000}"/>
    <cellStyle name="표준 7 8 2 2 3 3" xfId="35926" xr:uid="{00000000-0005-0000-0000-0000A18C0000}"/>
    <cellStyle name="표준 7 8 2 2 3 3 2" xfId="35927" xr:uid="{00000000-0005-0000-0000-0000A28C0000}"/>
    <cellStyle name="표준 7 8 2 2 3 3 2 2" xfId="35928" xr:uid="{00000000-0005-0000-0000-0000A38C0000}"/>
    <cellStyle name="표준 7 8 2 2 3 3 3" xfId="35929" xr:uid="{00000000-0005-0000-0000-0000A48C0000}"/>
    <cellStyle name="표준 7 8 2 2 3 3 3 2" xfId="35930" xr:uid="{00000000-0005-0000-0000-0000A58C0000}"/>
    <cellStyle name="표준 7 8 2 2 3 3 4" xfId="35931" xr:uid="{00000000-0005-0000-0000-0000A68C0000}"/>
    <cellStyle name="표준 7 8 2 2 3 3 5" xfId="35932" xr:uid="{00000000-0005-0000-0000-0000A78C0000}"/>
    <cellStyle name="표준 7 8 2 2 3 4" xfId="35933" xr:uid="{00000000-0005-0000-0000-0000A88C0000}"/>
    <cellStyle name="표준 7 8 2 2 3 4 2" xfId="35934" xr:uid="{00000000-0005-0000-0000-0000A98C0000}"/>
    <cellStyle name="표준 7 8 2 2 3 5" xfId="35935" xr:uid="{00000000-0005-0000-0000-0000AA8C0000}"/>
    <cellStyle name="표준 7 8 2 2 3 5 2" xfId="35936" xr:uid="{00000000-0005-0000-0000-0000AB8C0000}"/>
    <cellStyle name="표준 7 8 2 2 3 6" xfId="35937" xr:uid="{00000000-0005-0000-0000-0000AC8C0000}"/>
    <cellStyle name="표준 7 8 2 2 3 6 2" xfId="35938" xr:uid="{00000000-0005-0000-0000-0000AD8C0000}"/>
    <cellStyle name="표준 7 8 2 2 3 7" xfId="35939" xr:uid="{00000000-0005-0000-0000-0000AE8C0000}"/>
    <cellStyle name="표준 7 8 2 2 3 8" xfId="35940" xr:uid="{00000000-0005-0000-0000-0000AF8C0000}"/>
    <cellStyle name="표준 7 8 2 2 4" xfId="35941" xr:uid="{00000000-0005-0000-0000-0000B08C0000}"/>
    <cellStyle name="표준 7 8 2 2 4 2" xfId="35942" xr:uid="{00000000-0005-0000-0000-0000B18C0000}"/>
    <cellStyle name="표준 7 8 2 2 4 2 2" xfId="35943" xr:uid="{00000000-0005-0000-0000-0000B28C0000}"/>
    <cellStyle name="표준 7 8 2 2 4 2 2 2" xfId="35944" xr:uid="{00000000-0005-0000-0000-0000B38C0000}"/>
    <cellStyle name="표준 7 8 2 2 4 2 3" xfId="35945" xr:uid="{00000000-0005-0000-0000-0000B48C0000}"/>
    <cellStyle name="표준 7 8 2 2 4 2 3 2" xfId="35946" xr:uid="{00000000-0005-0000-0000-0000B58C0000}"/>
    <cellStyle name="표준 7 8 2 2 4 2 4" xfId="35947" xr:uid="{00000000-0005-0000-0000-0000B68C0000}"/>
    <cellStyle name="표준 7 8 2 2 4 2 5" xfId="35948" xr:uid="{00000000-0005-0000-0000-0000B78C0000}"/>
    <cellStyle name="표준 7 8 2 2 4 3" xfId="35949" xr:uid="{00000000-0005-0000-0000-0000B88C0000}"/>
    <cellStyle name="표준 7 8 2 2 4 3 2" xfId="35950" xr:uid="{00000000-0005-0000-0000-0000B98C0000}"/>
    <cellStyle name="표준 7 8 2 2 4 4" xfId="35951" xr:uid="{00000000-0005-0000-0000-0000BA8C0000}"/>
    <cellStyle name="표준 7 8 2 2 4 4 2" xfId="35952" xr:uid="{00000000-0005-0000-0000-0000BB8C0000}"/>
    <cellStyle name="표준 7 8 2 2 4 5" xfId="35953" xr:uid="{00000000-0005-0000-0000-0000BC8C0000}"/>
    <cellStyle name="표준 7 8 2 2 4 5 2" xfId="35954" xr:uid="{00000000-0005-0000-0000-0000BD8C0000}"/>
    <cellStyle name="표준 7 8 2 2 4 6" xfId="35955" xr:uid="{00000000-0005-0000-0000-0000BE8C0000}"/>
    <cellStyle name="표준 7 8 2 2 4 7" xfId="35956" xr:uid="{00000000-0005-0000-0000-0000BF8C0000}"/>
    <cellStyle name="표준 7 8 2 2 5" xfId="35957" xr:uid="{00000000-0005-0000-0000-0000C08C0000}"/>
    <cellStyle name="표준 7 8 2 2 5 2" xfId="35958" xr:uid="{00000000-0005-0000-0000-0000C18C0000}"/>
    <cellStyle name="표준 7 8 2 2 5 2 2" xfId="35959" xr:uid="{00000000-0005-0000-0000-0000C28C0000}"/>
    <cellStyle name="표준 7 8 2 2 5 2 2 2" xfId="35960" xr:uid="{00000000-0005-0000-0000-0000C38C0000}"/>
    <cellStyle name="표준 7 8 2 2 5 2 3" xfId="35961" xr:uid="{00000000-0005-0000-0000-0000C48C0000}"/>
    <cellStyle name="표준 7 8 2 2 5 2 3 2" xfId="35962" xr:uid="{00000000-0005-0000-0000-0000C58C0000}"/>
    <cellStyle name="표준 7 8 2 2 5 2 4" xfId="35963" xr:uid="{00000000-0005-0000-0000-0000C68C0000}"/>
    <cellStyle name="표준 7 8 2 2 5 2 5" xfId="35964" xr:uid="{00000000-0005-0000-0000-0000C78C0000}"/>
    <cellStyle name="표준 7 8 2 2 5 3" xfId="35965" xr:uid="{00000000-0005-0000-0000-0000C88C0000}"/>
    <cellStyle name="표준 7 8 2 2 5 3 2" xfId="35966" xr:uid="{00000000-0005-0000-0000-0000C98C0000}"/>
    <cellStyle name="표준 7 8 2 2 5 4" xfId="35967" xr:uid="{00000000-0005-0000-0000-0000CA8C0000}"/>
    <cellStyle name="표준 7 8 2 2 5 4 2" xfId="35968" xr:uid="{00000000-0005-0000-0000-0000CB8C0000}"/>
    <cellStyle name="표준 7 8 2 2 5 5" xfId="35969" xr:uid="{00000000-0005-0000-0000-0000CC8C0000}"/>
    <cellStyle name="표준 7 8 2 2 5 5 2" xfId="35970" xr:uid="{00000000-0005-0000-0000-0000CD8C0000}"/>
    <cellStyle name="표준 7 8 2 2 5 6" xfId="35971" xr:uid="{00000000-0005-0000-0000-0000CE8C0000}"/>
    <cellStyle name="표준 7 8 2 2 5 7" xfId="35972" xr:uid="{00000000-0005-0000-0000-0000CF8C0000}"/>
    <cellStyle name="표준 7 8 2 2 6" xfId="35973" xr:uid="{00000000-0005-0000-0000-0000D08C0000}"/>
    <cellStyle name="표준 7 8 2 2 6 2" xfId="35974" xr:uid="{00000000-0005-0000-0000-0000D18C0000}"/>
    <cellStyle name="표준 7 8 2 2 6 2 2" xfId="35975" xr:uid="{00000000-0005-0000-0000-0000D28C0000}"/>
    <cellStyle name="표준 7 8 2 2 6 3" xfId="35976" xr:uid="{00000000-0005-0000-0000-0000D38C0000}"/>
    <cellStyle name="표준 7 8 2 2 6 3 2" xfId="35977" xr:uid="{00000000-0005-0000-0000-0000D48C0000}"/>
    <cellStyle name="표준 7 8 2 2 6 4" xfId="35978" xr:uid="{00000000-0005-0000-0000-0000D58C0000}"/>
    <cellStyle name="표준 7 8 2 2 6 5" xfId="35979" xr:uid="{00000000-0005-0000-0000-0000D68C0000}"/>
    <cellStyle name="표준 7 8 2 2 7" xfId="35980" xr:uid="{00000000-0005-0000-0000-0000D78C0000}"/>
    <cellStyle name="표준 7 8 2 2 7 2" xfId="35981" xr:uid="{00000000-0005-0000-0000-0000D88C0000}"/>
    <cellStyle name="표준 7 8 2 2 8" xfId="35982" xr:uid="{00000000-0005-0000-0000-0000D98C0000}"/>
    <cellStyle name="표준 7 8 2 2 8 2" xfId="35983" xr:uid="{00000000-0005-0000-0000-0000DA8C0000}"/>
    <cellStyle name="표준 7 8 2 2 9" xfId="35984" xr:uid="{00000000-0005-0000-0000-0000DB8C0000}"/>
    <cellStyle name="표준 7 8 2 2 9 2" xfId="35985" xr:uid="{00000000-0005-0000-0000-0000DC8C0000}"/>
    <cellStyle name="표준 7 8 2 3" xfId="35986" xr:uid="{00000000-0005-0000-0000-0000DD8C0000}"/>
    <cellStyle name="표준 7 8 2 3 2" xfId="35987" xr:uid="{00000000-0005-0000-0000-0000DE8C0000}"/>
    <cellStyle name="표준 7 8 2 3 2 2" xfId="35988" xr:uid="{00000000-0005-0000-0000-0000DF8C0000}"/>
    <cellStyle name="표준 7 8 2 3 2 2 2" xfId="35989" xr:uid="{00000000-0005-0000-0000-0000E08C0000}"/>
    <cellStyle name="표준 7 8 2 3 2 2 2 2" xfId="35990" xr:uid="{00000000-0005-0000-0000-0000E18C0000}"/>
    <cellStyle name="표준 7 8 2 3 2 2 3" xfId="35991" xr:uid="{00000000-0005-0000-0000-0000E28C0000}"/>
    <cellStyle name="표준 7 8 2 3 2 2 3 2" xfId="35992" xr:uid="{00000000-0005-0000-0000-0000E38C0000}"/>
    <cellStyle name="표준 7 8 2 3 2 2 4" xfId="35993" xr:uid="{00000000-0005-0000-0000-0000E48C0000}"/>
    <cellStyle name="표준 7 8 2 3 2 2 5" xfId="35994" xr:uid="{00000000-0005-0000-0000-0000E58C0000}"/>
    <cellStyle name="표준 7 8 2 3 2 3" xfId="35995" xr:uid="{00000000-0005-0000-0000-0000E68C0000}"/>
    <cellStyle name="표준 7 8 2 3 2 3 2" xfId="35996" xr:uid="{00000000-0005-0000-0000-0000E78C0000}"/>
    <cellStyle name="표준 7 8 2 3 2 4" xfId="35997" xr:uid="{00000000-0005-0000-0000-0000E88C0000}"/>
    <cellStyle name="표준 7 8 2 3 2 4 2" xfId="35998" xr:uid="{00000000-0005-0000-0000-0000E98C0000}"/>
    <cellStyle name="표준 7 8 2 3 2 5" xfId="35999" xr:uid="{00000000-0005-0000-0000-0000EA8C0000}"/>
    <cellStyle name="표준 7 8 2 3 2 5 2" xfId="36000" xr:uid="{00000000-0005-0000-0000-0000EB8C0000}"/>
    <cellStyle name="표준 7 8 2 3 2 6" xfId="36001" xr:uid="{00000000-0005-0000-0000-0000EC8C0000}"/>
    <cellStyle name="표준 7 8 2 3 2 7" xfId="36002" xr:uid="{00000000-0005-0000-0000-0000ED8C0000}"/>
    <cellStyle name="표준 7 8 2 3 3" xfId="36003" xr:uid="{00000000-0005-0000-0000-0000EE8C0000}"/>
    <cellStyle name="표준 7 8 2 3 3 2" xfId="36004" xr:uid="{00000000-0005-0000-0000-0000EF8C0000}"/>
    <cellStyle name="표준 7 8 2 3 3 2 2" xfId="36005" xr:uid="{00000000-0005-0000-0000-0000F08C0000}"/>
    <cellStyle name="표준 7 8 2 3 3 3" xfId="36006" xr:uid="{00000000-0005-0000-0000-0000F18C0000}"/>
    <cellStyle name="표준 7 8 2 3 3 3 2" xfId="36007" xr:uid="{00000000-0005-0000-0000-0000F28C0000}"/>
    <cellStyle name="표준 7 8 2 3 3 4" xfId="36008" xr:uid="{00000000-0005-0000-0000-0000F38C0000}"/>
    <cellStyle name="표준 7 8 2 3 3 5" xfId="36009" xr:uid="{00000000-0005-0000-0000-0000F48C0000}"/>
    <cellStyle name="표준 7 8 2 3 4" xfId="36010" xr:uid="{00000000-0005-0000-0000-0000F58C0000}"/>
    <cellStyle name="표준 7 8 2 3 4 2" xfId="36011" xr:uid="{00000000-0005-0000-0000-0000F68C0000}"/>
    <cellStyle name="표준 7 8 2 3 5" xfId="36012" xr:uid="{00000000-0005-0000-0000-0000F78C0000}"/>
    <cellStyle name="표준 7 8 2 3 5 2" xfId="36013" xr:uid="{00000000-0005-0000-0000-0000F88C0000}"/>
    <cellStyle name="표준 7 8 2 3 6" xfId="36014" xr:uid="{00000000-0005-0000-0000-0000F98C0000}"/>
    <cellStyle name="표준 7 8 2 3 6 2" xfId="36015" xr:uid="{00000000-0005-0000-0000-0000FA8C0000}"/>
    <cellStyle name="표준 7 8 2 3 7" xfId="36016" xr:uid="{00000000-0005-0000-0000-0000FB8C0000}"/>
    <cellStyle name="표준 7 8 2 3 8" xfId="36017" xr:uid="{00000000-0005-0000-0000-0000FC8C0000}"/>
    <cellStyle name="표준 7 8 2 4" xfId="36018" xr:uid="{00000000-0005-0000-0000-0000FD8C0000}"/>
    <cellStyle name="표준 7 8 2 4 2" xfId="36019" xr:uid="{00000000-0005-0000-0000-0000FE8C0000}"/>
    <cellStyle name="표준 7 8 2 4 2 2" xfId="36020" xr:uid="{00000000-0005-0000-0000-0000FF8C0000}"/>
    <cellStyle name="표준 7 8 2 4 2 2 2" xfId="36021" xr:uid="{00000000-0005-0000-0000-0000008D0000}"/>
    <cellStyle name="표준 7 8 2 4 2 2 2 2" xfId="36022" xr:uid="{00000000-0005-0000-0000-0000018D0000}"/>
    <cellStyle name="표준 7 8 2 4 2 2 3" xfId="36023" xr:uid="{00000000-0005-0000-0000-0000028D0000}"/>
    <cellStyle name="표준 7 8 2 4 2 2 3 2" xfId="36024" xr:uid="{00000000-0005-0000-0000-0000038D0000}"/>
    <cellStyle name="표준 7 8 2 4 2 2 4" xfId="36025" xr:uid="{00000000-0005-0000-0000-0000048D0000}"/>
    <cellStyle name="표준 7 8 2 4 2 2 5" xfId="36026" xr:uid="{00000000-0005-0000-0000-0000058D0000}"/>
    <cellStyle name="표준 7 8 2 4 2 3" xfId="36027" xr:uid="{00000000-0005-0000-0000-0000068D0000}"/>
    <cellStyle name="표준 7 8 2 4 2 3 2" xfId="36028" xr:uid="{00000000-0005-0000-0000-0000078D0000}"/>
    <cellStyle name="표준 7 8 2 4 2 4" xfId="36029" xr:uid="{00000000-0005-0000-0000-0000088D0000}"/>
    <cellStyle name="표준 7 8 2 4 2 4 2" xfId="36030" xr:uid="{00000000-0005-0000-0000-0000098D0000}"/>
    <cellStyle name="표준 7 8 2 4 2 5" xfId="36031" xr:uid="{00000000-0005-0000-0000-00000A8D0000}"/>
    <cellStyle name="표준 7 8 2 4 2 5 2" xfId="36032" xr:uid="{00000000-0005-0000-0000-00000B8D0000}"/>
    <cellStyle name="표준 7 8 2 4 2 6" xfId="36033" xr:uid="{00000000-0005-0000-0000-00000C8D0000}"/>
    <cellStyle name="표준 7 8 2 4 2 7" xfId="36034" xr:uid="{00000000-0005-0000-0000-00000D8D0000}"/>
    <cellStyle name="표준 7 8 2 4 3" xfId="36035" xr:uid="{00000000-0005-0000-0000-00000E8D0000}"/>
    <cellStyle name="표준 7 8 2 4 3 2" xfId="36036" xr:uid="{00000000-0005-0000-0000-00000F8D0000}"/>
    <cellStyle name="표준 7 8 2 4 3 2 2" xfId="36037" xr:uid="{00000000-0005-0000-0000-0000108D0000}"/>
    <cellStyle name="표준 7 8 2 4 3 3" xfId="36038" xr:uid="{00000000-0005-0000-0000-0000118D0000}"/>
    <cellStyle name="표준 7 8 2 4 3 3 2" xfId="36039" xr:uid="{00000000-0005-0000-0000-0000128D0000}"/>
    <cellStyle name="표준 7 8 2 4 3 4" xfId="36040" xr:uid="{00000000-0005-0000-0000-0000138D0000}"/>
    <cellStyle name="표준 7 8 2 4 3 5" xfId="36041" xr:uid="{00000000-0005-0000-0000-0000148D0000}"/>
    <cellStyle name="표준 7 8 2 4 4" xfId="36042" xr:uid="{00000000-0005-0000-0000-0000158D0000}"/>
    <cellStyle name="표준 7 8 2 4 4 2" xfId="36043" xr:uid="{00000000-0005-0000-0000-0000168D0000}"/>
    <cellStyle name="표준 7 8 2 4 5" xfId="36044" xr:uid="{00000000-0005-0000-0000-0000178D0000}"/>
    <cellStyle name="표준 7 8 2 4 5 2" xfId="36045" xr:uid="{00000000-0005-0000-0000-0000188D0000}"/>
    <cellStyle name="표준 7 8 2 4 6" xfId="36046" xr:uid="{00000000-0005-0000-0000-0000198D0000}"/>
    <cellStyle name="표준 7 8 2 4 6 2" xfId="36047" xr:uid="{00000000-0005-0000-0000-00001A8D0000}"/>
    <cellStyle name="표준 7 8 2 4 7" xfId="36048" xr:uid="{00000000-0005-0000-0000-00001B8D0000}"/>
    <cellStyle name="표준 7 8 2 4 8" xfId="36049" xr:uid="{00000000-0005-0000-0000-00001C8D0000}"/>
    <cellStyle name="표준 7 8 2 5" xfId="36050" xr:uid="{00000000-0005-0000-0000-00001D8D0000}"/>
    <cellStyle name="표준 7 8 2 5 2" xfId="36051" xr:uid="{00000000-0005-0000-0000-00001E8D0000}"/>
    <cellStyle name="표준 7 8 2 5 2 2" xfId="36052" xr:uid="{00000000-0005-0000-0000-00001F8D0000}"/>
    <cellStyle name="표준 7 8 2 5 2 2 2" xfId="36053" xr:uid="{00000000-0005-0000-0000-0000208D0000}"/>
    <cellStyle name="표준 7 8 2 5 2 3" xfId="36054" xr:uid="{00000000-0005-0000-0000-0000218D0000}"/>
    <cellStyle name="표준 7 8 2 5 2 3 2" xfId="36055" xr:uid="{00000000-0005-0000-0000-0000228D0000}"/>
    <cellStyle name="표준 7 8 2 5 2 4" xfId="36056" xr:uid="{00000000-0005-0000-0000-0000238D0000}"/>
    <cellStyle name="표준 7 8 2 5 2 5" xfId="36057" xr:uid="{00000000-0005-0000-0000-0000248D0000}"/>
    <cellStyle name="표준 7 8 2 5 3" xfId="36058" xr:uid="{00000000-0005-0000-0000-0000258D0000}"/>
    <cellStyle name="표준 7 8 2 5 3 2" xfId="36059" xr:uid="{00000000-0005-0000-0000-0000268D0000}"/>
    <cellStyle name="표준 7 8 2 5 4" xfId="36060" xr:uid="{00000000-0005-0000-0000-0000278D0000}"/>
    <cellStyle name="표준 7 8 2 5 4 2" xfId="36061" xr:uid="{00000000-0005-0000-0000-0000288D0000}"/>
    <cellStyle name="표준 7 8 2 5 5" xfId="36062" xr:uid="{00000000-0005-0000-0000-0000298D0000}"/>
    <cellStyle name="표준 7 8 2 5 5 2" xfId="36063" xr:uid="{00000000-0005-0000-0000-00002A8D0000}"/>
    <cellStyle name="표준 7 8 2 5 6" xfId="36064" xr:uid="{00000000-0005-0000-0000-00002B8D0000}"/>
    <cellStyle name="표준 7 8 2 5 7" xfId="36065" xr:uid="{00000000-0005-0000-0000-00002C8D0000}"/>
    <cellStyle name="표준 7 8 2 6" xfId="36066" xr:uid="{00000000-0005-0000-0000-00002D8D0000}"/>
    <cellStyle name="표준 7 8 2 6 2" xfId="36067" xr:uid="{00000000-0005-0000-0000-00002E8D0000}"/>
    <cellStyle name="표준 7 8 2 6 2 2" xfId="36068" xr:uid="{00000000-0005-0000-0000-00002F8D0000}"/>
    <cellStyle name="표준 7 8 2 6 2 2 2" xfId="36069" xr:uid="{00000000-0005-0000-0000-0000308D0000}"/>
    <cellStyle name="표준 7 8 2 6 2 3" xfId="36070" xr:uid="{00000000-0005-0000-0000-0000318D0000}"/>
    <cellStyle name="표준 7 8 2 6 2 3 2" xfId="36071" xr:uid="{00000000-0005-0000-0000-0000328D0000}"/>
    <cellStyle name="표준 7 8 2 6 2 4" xfId="36072" xr:uid="{00000000-0005-0000-0000-0000338D0000}"/>
    <cellStyle name="표준 7 8 2 6 2 5" xfId="36073" xr:uid="{00000000-0005-0000-0000-0000348D0000}"/>
    <cellStyle name="표준 7 8 2 6 3" xfId="36074" xr:uid="{00000000-0005-0000-0000-0000358D0000}"/>
    <cellStyle name="표준 7 8 2 6 3 2" xfId="36075" xr:uid="{00000000-0005-0000-0000-0000368D0000}"/>
    <cellStyle name="표준 7 8 2 6 4" xfId="36076" xr:uid="{00000000-0005-0000-0000-0000378D0000}"/>
    <cellStyle name="표준 7 8 2 6 4 2" xfId="36077" xr:uid="{00000000-0005-0000-0000-0000388D0000}"/>
    <cellStyle name="표준 7 8 2 6 5" xfId="36078" xr:uid="{00000000-0005-0000-0000-0000398D0000}"/>
    <cellStyle name="표준 7 8 2 6 5 2" xfId="36079" xr:uid="{00000000-0005-0000-0000-00003A8D0000}"/>
    <cellStyle name="표준 7 8 2 6 6" xfId="36080" xr:uid="{00000000-0005-0000-0000-00003B8D0000}"/>
    <cellStyle name="표준 7 8 2 6 7" xfId="36081" xr:uid="{00000000-0005-0000-0000-00003C8D0000}"/>
    <cellStyle name="표준 7 8 2 7" xfId="36082" xr:uid="{00000000-0005-0000-0000-00003D8D0000}"/>
    <cellStyle name="표준 7 8 2 7 2" xfId="36083" xr:uid="{00000000-0005-0000-0000-00003E8D0000}"/>
    <cellStyle name="표준 7 8 2 7 2 2" xfId="36084" xr:uid="{00000000-0005-0000-0000-00003F8D0000}"/>
    <cellStyle name="표준 7 8 2 7 3" xfId="36085" xr:uid="{00000000-0005-0000-0000-0000408D0000}"/>
    <cellStyle name="표준 7 8 2 7 3 2" xfId="36086" xr:uid="{00000000-0005-0000-0000-0000418D0000}"/>
    <cellStyle name="표준 7 8 2 7 4" xfId="36087" xr:uid="{00000000-0005-0000-0000-0000428D0000}"/>
    <cellStyle name="표준 7 8 2 7 5" xfId="36088" xr:uid="{00000000-0005-0000-0000-0000438D0000}"/>
    <cellStyle name="표준 7 8 2 8" xfId="36089" xr:uid="{00000000-0005-0000-0000-0000448D0000}"/>
    <cellStyle name="표준 7 8 2 8 2" xfId="36090" xr:uid="{00000000-0005-0000-0000-0000458D0000}"/>
    <cellStyle name="표준 7 8 2 9" xfId="36091" xr:uid="{00000000-0005-0000-0000-0000468D0000}"/>
    <cellStyle name="표준 7 8 2 9 2" xfId="36092" xr:uid="{00000000-0005-0000-0000-0000478D0000}"/>
    <cellStyle name="표준 7 8 20" xfId="36093" xr:uid="{00000000-0005-0000-0000-0000488D0000}"/>
    <cellStyle name="표준 7 8 21" xfId="36094" xr:uid="{00000000-0005-0000-0000-0000498D0000}"/>
    <cellStyle name="표준 7 8 22" xfId="36095" xr:uid="{00000000-0005-0000-0000-00004A8D0000}"/>
    <cellStyle name="표준 7 8 23" xfId="36096" xr:uid="{00000000-0005-0000-0000-00004B8D0000}"/>
    <cellStyle name="표준 7 8 3" xfId="36097" xr:uid="{00000000-0005-0000-0000-00004C8D0000}"/>
    <cellStyle name="표준 7 8 3 10" xfId="36098" xr:uid="{00000000-0005-0000-0000-00004D8D0000}"/>
    <cellStyle name="표준 7 8 3 10 2" xfId="36099" xr:uid="{00000000-0005-0000-0000-00004E8D0000}"/>
    <cellStyle name="표준 7 8 3 11" xfId="36100" xr:uid="{00000000-0005-0000-0000-00004F8D0000}"/>
    <cellStyle name="표준 7 8 3 12" xfId="36101" xr:uid="{00000000-0005-0000-0000-0000508D0000}"/>
    <cellStyle name="표준 7 8 3 2" xfId="36102" xr:uid="{00000000-0005-0000-0000-0000518D0000}"/>
    <cellStyle name="표준 7 8 3 2 10" xfId="36103" xr:uid="{00000000-0005-0000-0000-0000528D0000}"/>
    <cellStyle name="표준 7 8 3 2 11" xfId="36104" xr:uid="{00000000-0005-0000-0000-0000538D0000}"/>
    <cellStyle name="표준 7 8 3 2 2" xfId="36105" xr:uid="{00000000-0005-0000-0000-0000548D0000}"/>
    <cellStyle name="표준 7 8 3 2 2 2" xfId="36106" xr:uid="{00000000-0005-0000-0000-0000558D0000}"/>
    <cellStyle name="표준 7 8 3 2 2 2 2" xfId="36107" xr:uid="{00000000-0005-0000-0000-0000568D0000}"/>
    <cellStyle name="표준 7 8 3 2 2 2 2 2" xfId="36108" xr:uid="{00000000-0005-0000-0000-0000578D0000}"/>
    <cellStyle name="표준 7 8 3 2 2 2 2 2 2" xfId="36109" xr:uid="{00000000-0005-0000-0000-0000588D0000}"/>
    <cellStyle name="표준 7 8 3 2 2 2 2 3" xfId="36110" xr:uid="{00000000-0005-0000-0000-0000598D0000}"/>
    <cellStyle name="표준 7 8 3 2 2 2 2 3 2" xfId="36111" xr:uid="{00000000-0005-0000-0000-00005A8D0000}"/>
    <cellStyle name="표준 7 8 3 2 2 2 2 4" xfId="36112" xr:uid="{00000000-0005-0000-0000-00005B8D0000}"/>
    <cellStyle name="표준 7 8 3 2 2 2 2 5" xfId="36113" xr:uid="{00000000-0005-0000-0000-00005C8D0000}"/>
    <cellStyle name="표준 7 8 3 2 2 2 3" xfId="36114" xr:uid="{00000000-0005-0000-0000-00005D8D0000}"/>
    <cellStyle name="표준 7 8 3 2 2 2 3 2" xfId="36115" xr:uid="{00000000-0005-0000-0000-00005E8D0000}"/>
    <cellStyle name="표준 7 8 3 2 2 2 4" xfId="36116" xr:uid="{00000000-0005-0000-0000-00005F8D0000}"/>
    <cellStyle name="표준 7 8 3 2 2 2 4 2" xfId="36117" xr:uid="{00000000-0005-0000-0000-0000608D0000}"/>
    <cellStyle name="표준 7 8 3 2 2 2 5" xfId="36118" xr:uid="{00000000-0005-0000-0000-0000618D0000}"/>
    <cellStyle name="표준 7 8 3 2 2 2 5 2" xfId="36119" xr:uid="{00000000-0005-0000-0000-0000628D0000}"/>
    <cellStyle name="표준 7 8 3 2 2 2 6" xfId="36120" xr:uid="{00000000-0005-0000-0000-0000638D0000}"/>
    <cellStyle name="표준 7 8 3 2 2 2 7" xfId="36121" xr:uid="{00000000-0005-0000-0000-0000648D0000}"/>
    <cellStyle name="표준 7 8 3 2 2 3" xfId="36122" xr:uid="{00000000-0005-0000-0000-0000658D0000}"/>
    <cellStyle name="표준 7 8 3 2 2 3 2" xfId="36123" xr:uid="{00000000-0005-0000-0000-0000668D0000}"/>
    <cellStyle name="표준 7 8 3 2 2 3 2 2" xfId="36124" xr:uid="{00000000-0005-0000-0000-0000678D0000}"/>
    <cellStyle name="표준 7 8 3 2 2 3 3" xfId="36125" xr:uid="{00000000-0005-0000-0000-0000688D0000}"/>
    <cellStyle name="표준 7 8 3 2 2 3 3 2" xfId="36126" xr:uid="{00000000-0005-0000-0000-0000698D0000}"/>
    <cellStyle name="표준 7 8 3 2 2 3 4" xfId="36127" xr:uid="{00000000-0005-0000-0000-00006A8D0000}"/>
    <cellStyle name="표준 7 8 3 2 2 3 5" xfId="36128" xr:uid="{00000000-0005-0000-0000-00006B8D0000}"/>
    <cellStyle name="표준 7 8 3 2 2 4" xfId="36129" xr:uid="{00000000-0005-0000-0000-00006C8D0000}"/>
    <cellStyle name="표준 7 8 3 2 2 4 2" xfId="36130" xr:uid="{00000000-0005-0000-0000-00006D8D0000}"/>
    <cellStyle name="표준 7 8 3 2 2 5" xfId="36131" xr:uid="{00000000-0005-0000-0000-00006E8D0000}"/>
    <cellStyle name="표준 7 8 3 2 2 5 2" xfId="36132" xr:uid="{00000000-0005-0000-0000-00006F8D0000}"/>
    <cellStyle name="표준 7 8 3 2 2 6" xfId="36133" xr:uid="{00000000-0005-0000-0000-0000708D0000}"/>
    <cellStyle name="표준 7 8 3 2 2 6 2" xfId="36134" xr:uid="{00000000-0005-0000-0000-0000718D0000}"/>
    <cellStyle name="표준 7 8 3 2 2 7" xfId="36135" xr:uid="{00000000-0005-0000-0000-0000728D0000}"/>
    <cellStyle name="표준 7 8 3 2 2 8" xfId="36136" xr:uid="{00000000-0005-0000-0000-0000738D0000}"/>
    <cellStyle name="표준 7 8 3 2 3" xfId="36137" xr:uid="{00000000-0005-0000-0000-0000748D0000}"/>
    <cellStyle name="표준 7 8 3 2 3 2" xfId="36138" xr:uid="{00000000-0005-0000-0000-0000758D0000}"/>
    <cellStyle name="표준 7 8 3 2 3 2 2" xfId="36139" xr:uid="{00000000-0005-0000-0000-0000768D0000}"/>
    <cellStyle name="표준 7 8 3 2 3 2 2 2" xfId="36140" xr:uid="{00000000-0005-0000-0000-0000778D0000}"/>
    <cellStyle name="표준 7 8 3 2 3 2 2 2 2" xfId="36141" xr:uid="{00000000-0005-0000-0000-0000788D0000}"/>
    <cellStyle name="표준 7 8 3 2 3 2 2 3" xfId="36142" xr:uid="{00000000-0005-0000-0000-0000798D0000}"/>
    <cellStyle name="표준 7 8 3 2 3 2 2 3 2" xfId="36143" xr:uid="{00000000-0005-0000-0000-00007A8D0000}"/>
    <cellStyle name="표준 7 8 3 2 3 2 2 4" xfId="36144" xr:uid="{00000000-0005-0000-0000-00007B8D0000}"/>
    <cellStyle name="표준 7 8 3 2 3 2 2 5" xfId="36145" xr:uid="{00000000-0005-0000-0000-00007C8D0000}"/>
    <cellStyle name="표준 7 8 3 2 3 2 3" xfId="36146" xr:uid="{00000000-0005-0000-0000-00007D8D0000}"/>
    <cellStyle name="표준 7 8 3 2 3 2 3 2" xfId="36147" xr:uid="{00000000-0005-0000-0000-00007E8D0000}"/>
    <cellStyle name="표준 7 8 3 2 3 2 4" xfId="36148" xr:uid="{00000000-0005-0000-0000-00007F8D0000}"/>
    <cellStyle name="표준 7 8 3 2 3 2 4 2" xfId="36149" xr:uid="{00000000-0005-0000-0000-0000808D0000}"/>
    <cellStyle name="표준 7 8 3 2 3 2 5" xfId="36150" xr:uid="{00000000-0005-0000-0000-0000818D0000}"/>
    <cellStyle name="표준 7 8 3 2 3 2 5 2" xfId="36151" xr:uid="{00000000-0005-0000-0000-0000828D0000}"/>
    <cellStyle name="표준 7 8 3 2 3 2 6" xfId="36152" xr:uid="{00000000-0005-0000-0000-0000838D0000}"/>
    <cellStyle name="표준 7 8 3 2 3 2 7" xfId="36153" xr:uid="{00000000-0005-0000-0000-0000848D0000}"/>
    <cellStyle name="표준 7 8 3 2 3 3" xfId="36154" xr:uid="{00000000-0005-0000-0000-0000858D0000}"/>
    <cellStyle name="표준 7 8 3 2 3 3 2" xfId="36155" xr:uid="{00000000-0005-0000-0000-0000868D0000}"/>
    <cellStyle name="표준 7 8 3 2 3 3 2 2" xfId="36156" xr:uid="{00000000-0005-0000-0000-0000878D0000}"/>
    <cellStyle name="표준 7 8 3 2 3 3 3" xfId="36157" xr:uid="{00000000-0005-0000-0000-0000888D0000}"/>
    <cellStyle name="표준 7 8 3 2 3 3 3 2" xfId="36158" xr:uid="{00000000-0005-0000-0000-0000898D0000}"/>
    <cellStyle name="표준 7 8 3 2 3 3 4" xfId="36159" xr:uid="{00000000-0005-0000-0000-00008A8D0000}"/>
    <cellStyle name="표준 7 8 3 2 3 3 5" xfId="36160" xr:uid="{00000000-0005-0000-0000-00008B8D0000}"/>
    <cellStyle name="표준 7 8 3 2 3 4" xfId="36161" xr:uid="{00000000-0005-0000-0000-00008C8D0000}"/>
    <cellStyle name="표준 7 8 3 2 3 4 2" xfId="36162" xr:uid="{00000000-0005-0000-0000-00008D8D0000}"/>
    <cellStyle name="표준 7 8 3 2 3 5" xfId="36163" xr:uid="{00000000-0005-0000-0000-00008E8D0000}"/>
    <cellStyle name="표준 7 8 3 2 3 5 2" xfId="36164" xr:uid="{00000000-0005-0000-0000-00008F8D0000}"/>
    <cellStyle name="표준 7 8 3 2 3 6" xfId="36165" xr:uid="{00000000-0005-0000-0000-0000908D0000}"/>
    <cellStyle name="표준 7 8 3 2 3 6 2" xfId="36166" xr:uid="{00000000-0005-0000-0000-0000918D0000}"/>
    <cellStyle name="표준 7 8 3 2 3 7" xfId="36167" xr:uid="{00000000-0005-0000-0000-0000928D0000}"/>
    <cellStyle name="표준 7 8 3 2 3 8" xfId="36168" xr:uid="{00000000-0005-0000-0000-0000938D0000}"/>
    <cellStyle name="표준 7 8 3 2 4" xfId="36169" xr:uid="{00000000-0005-0000-0000-0000948D0000}"/>
    <cellStyle name="표준 7 8 3 2 4 2" xfId="36170" xr:uid="{00000000-0005-0000-0000-0000958D0000}"/>
    <cellStyle name="표준 7 8 3 2 4 2 2" xfId="36171" xr:uid="{00000000-0005-0000-0000-0000968D0000}"/>
    <cellStyle name="표준 7 8 3 2 4 2 2 2" xfId="36172" xr:uid="{00000000-0005-0000-0000-0000978D0000}"/>
    <cellStyle name="표준 7 8 3 2 4 2 3" xfId="36173" xr:uid="{00000000-0005-0000-0000-0000988D0000}"/>
    <cellStyle name="표준 7 8 3 2 4 2 3 2" xfId="36174" xr:uid="{00000000-0005-0000-0000-0000998D0000}"/>
    <cellStyle name="표준 7 8 3 2 4 2 4" xfId="36175" xr:uid="{00000000-0005-0000-0000-00009A8D0000}"/>
    <cellStyle name="표준 7 8 3 2 4 2 5" xfId="36176" xr:uid="{00000000-0005-0000-0000-00009B8D0000}"/>
    <cellStyle name="표준 7 8 3 2 4 3" xfId="36177" xr:uid="{00000000-0005-0000-0000-00009C8D0000}"/>
    <cellStyle name="표준 7 8 3 2 4 3 2" xfId="36178" xr:uid="{00000000-0005-0000-0000-00009D8D0000}"/>
    <cellStyle name="표준 7 8 3 2 4 4" xfId="36179" xr:uid="{00000000-0005-0000-0000-00009E8D0000}"/>
    <cellStyle name="표준 7 8 3 2 4 4 2" xfId="36180" xr:uid="{00000000-0005-0000-0000-00009F8D0000}"/>
    <cellStyle name="표준 7 8 3 2 4 5" xfId="36181" xr:uid="{00000000-0005-0000-0000-0000A08D0000}"/>
    <cellStyle name="표준 7 8 3 2 4 5 2" xfId="36182" xr:uid="{00000000-0005-0000-0000-0000A18D0000}"/>
    <cellStyle name="표준 7 8 3 2 4 6" xfId="36183" xr:uid="{00000000-0005-0000-0000-0000A28D0000}"/>
    <cellStyle name="표준 7 8 3 2 4 7" xfId="36184" xr:uid="{00000000-0005-0000-0000-0000A38D0000}"/>
    <cellStyle name="표준 7 8 3 2 5" xfId="36185" xr:uid="{00000000-0005-0000-0000-0000A48D0000}"/>
    <cellStyle name="표준 7 8 3 2 5 2" xfId="36186" xr:uid="{00000000-0005-0000-0000-0000A58D0000}"/>
    <cellStyle name="표준 7 8 3 2 5 2 2" xfId="36187" xr:uid="{00000000-0005-0000-0000-0000A68D0000}"/>
    <cellStyle name="표준 7 8 3 2 5 2 2 2" xfId="36188" xr:uid="{00000000-0005-0000-0000-0000A78D0000}"/>
    <cellStyle name="표준 7 8 3 2 5 2 3" xfId="36189" xr:uid="{00000000-0005-0000-0000-0000A88D0000}"/>
    <cellStyle name="표준 7 8 3 2 5 2 3 2" xfId="36190" xr:uid="{00000000-0005-0000-0000-0000A98D0000}"/>
    <cellStyle name="표준 7 8 3 2 5 2 4" xfId="36191" xr:uid="{00000000-0005-0000-0000-0000AA8D0000}"/>
    <cellStyle name="표준 7 8 3 2 5 2 5" xfId="36192" xr:uid="{00000000-0005-0000-0000-0000AB8D0000}"/>
    <cellStyle name="표준 7 8 3 2 5 3" xfId="36193" xr:uid="{00000000-0005-0000-0000-0000AC8D0000}"/>
    <cellStyle name="표준 7 8 3 2 5 3 2" xfId="36194" xr:uid="{00000000-0005-0000-0000-0000AD8D0000}"/>
    <cellStyle name="표준 7 8 3 2 5 4" xfId="36195" xr:uid="{00000000-0005-0000-0000-0000AE8D0000}"/>
    <cellStyle name="표준 7 8 3 2 5 4 2" xfId="36196" xr:uid="{00000000-0005-0000-0000-0000AF8D0000}"/>
    <cellStyle name="표준 7 8 3 2 5 5" xfId="36197" xr:uid="{00000000-0005-0000-0000-0000B08D0000}"/>
    <cellStyle name="표준 7 8 3 2 5 5 2" xfId="36198" xr:uid="{00000000-0005-0000-0000-0000B18D0000}"/>
    <cellStyle name="표준 7 8 3 2 5 6" xfId="36199" xr:uid="{00000000-0005-0000-0000-0000B28D0000}"/>
    <cellStyle name="표준 7 8 3 2 5 7" xfId="36200" xr:uid="{00000000-0005-0000-0000-0000B38D0000}"/>
    <cellStyle name="표준 7 8 3 2 6" xfId="36201" xr:uid="{00000000-0005-0000-0000-0000B48D0000}"/>
    <cellStyle name="표준 7 8 3 2 6 2" xfId="36202" xr:uid="{00000000-0005-0000-0000-0000B58D0000}"/>
    <cellStyle name="표준 7 8 3 2 6 2 2" xfId="36203" xr:uid="{00000000-0005-0000-0000-0000B68D0000}"/>
    <cellStyle name="표준 7 8 3 2 6 3" xfId="36204" xr:uid="{00000000-0005-0000-0000-0000B78D0000}"/>
    <cellStyle name="표준 7 8 3 2 6 3 2" xfId="36205" xr:uid="{00000000-0005-0000-0000-0000B88D0000}"/>
    <cellStyle name="표준 7 8 3 2 6 4" xfId="36206" xr:uid="{00000000-0005-0000-0000-0000B98D0000}"/>
    <cellStyle name="표준 7 8 3 2 6 5" xfId="36207" xr:uid="{00000000-0005-0000-0000-0000BA8D0000}"/>
    <cellStyle name="표준 7 8 3 2 7" xfId="36208" xr:uid="{00000000-0005-0000-0000-0000BB8D0000}"/>
    <cellStyle name="표준 7 8 3 2 7 2" xfId="36209" xr:uid="{00000000-0005-0000-0000-0000BC8D0000}"/>
    <cellStyle name="표준 7 8 3 2 8" xfId="36210" xr:uid="{00000000-0005-0000-0000-0000BD8D0000}"/>
    <cellStyle name="표준 7 8 3 2 8 2" xfId="36211" xr:uid="{00000000-0005-0000-0000-0000BE8D0000}"/>
    <cellStyle name="표준 7 8 3 2 9" xfId="36212" xr:uid="{00000000-0005-0000-0000-0000BF8D0000}"/>
    <cellStyle name="표준 7 8 3 2 9 2" xfId="36213" xr:uid="{00000000-0005-0000-0000-0000C08D0000}"/>
    <cellStyle name="표준 7 8 3 3" xfId="36214" xr:uid="{00000000-0005-0000-0000-0000C18D0000}"/>
    <cellStyle name="표준 7 8 3 3 2" xfId="36215" xr:uid="{00000000-0005-0000-0000-0000C28D0000}"/>
    <cellStyle name="표준 7 8 3 3 2 2" xfId="36216" xr:uid="{00000000-0005-0000-0000-0000C38D0000}"/>
    <cellStyle name="표준 7 8 3 3 2 2 2" xfId="36217" xr:uid="{00000000-0005-0000-0000-0000C48D0000}"/>
    <cellStyle name="표준 7 8 3 3 2 2 2 2" xfId="36218" xr:uid="{00000000-0005-0000-0000-0000C58D0000}"/>
    <cellStyle name="표준 7 8 3 3 2 2 3" xfId="36219" xr:uid="{00000000-0005-0000-0000-0000C68D0000}"/>
    <cellStyle name="표준 7 8 3 3 2 2 3 2" xfId="36220" xr:uid="{00000000-0005-0000-0000-0000C78D0000}"/>
    <cellStyle name="표준 7 8 3 3 2 2 4" xfId="36221" xr:uid="{00000000-0005-0000-0000-0000C88D0000}"/>
    <cellStyle name="표준 7 8 3 3 2 2 5" xfId="36222" xr:uid="{00000000-0005-0000-0000-0000C98D0000}"/>
    <cellStyle name="표준 7 8 3 3 2 3" xfId="36223" xr:uid="{00000000-0005-0000-0000-0000CA8D0000}"/>
    <cellStyle name="표준 7 8 3 3 2 3 2" xfId="36224" xr:uid="{00000000-0005-0000-0000-0000CB8D0000}"/>
    <cellStyle name="표준 7 8 3 3 2 4" xfId="36225" xr:uid="{00000000-0005-0000-0000-0000CC8D0000}"/>
    <cellStyle name="표준 7 8 3 3 2 4 2" xfId="36226" xr:uid="{00000000-0005-0000-0000-0000CD8D0000}"/>
    <cellStyle name="표준 7 8 3 3 2 5" xfId="36227" xr:uid="{00000000-0005-0000-0000-0000CE8D0000}"/>
    <cellStyle name="표준 7 8 3 3 2 5 2" xfId="36228" xr:uid="{00000000-0005-0000-0000-0000CF8D0000}"/>
    <cellStyle name="표준 7 8 3 3 2 6" xfId="36229" xr:uid="{00000000-0005-0000-0000-0000D08D0000}"/>
    <cellStyle name="표준 7 8 3 3 2 7" xfId="36230" xr:uid="{00000000-0005-0000-0000-0000D18D0000}"/>
    <cellStyle name="표준 7 8 3 3 3" xfId="36231" xr:uid="{00000000-0005-0000-0000-0000D28D0000}"/>
    <cellStyle name="표준 7 8 3 3 3 2" xfId="36232" xr:uid="{00000000-0005-0000-0000-0000D38D0000}"/>
    <cellStyle name="표준 7 8 3 3 3 2 2" xfId="36233" xr:uid="{00000000-0005-0000-0000-0000D48D0000}"/>
    <cellStyle name="표준 7 8 3 3 3 3" xfId="36234" xr:uid="{00000000-0005-0000-0000-0000D58D0000}"/>
    <cellStyle name="표준 7 8 3 3 3 3 2" xfId="36235" xr:uid="{00000000-0005-0000-0000-0000D68D0000}"/>
    <cellStyle name="표준 7 8 3 3 3 4" xfId="36236" xr:uid="{00000000-0005-0000-0000-0000D78D0000}"/>
    <cellStyle name="표준 7 8 3 3 3 5" xfId="36237" xr:uid="{00000000-0005-0000-0000-0000D88D0000}"/>
    <cellStyle name="표준 7 8 3 3 4" xfId="36238" xr:uid="{00000000-0005-0000-0000-0000D98D0000}"/>
    <cellStyle name="표준 7 8 3 3 4 2" xfId="36239" xr:uid="{00000000-0005-0000-0000-0000DA8D0000}"/>
    <cellStyle name="표준 7 8 3 3 5" xfId="36240" xr:uid="{00000000-0005-0000-0000-0000DB8D0000}"/>
    <cellStyle name="표준 7 8 3 3 5 2" xfId="36241" xr:uid="{00000000-0005-0000-0000-0000DC8D0000}"/>
    <cellStyle name="표준 7 8 3 3 6" xfId="36242" xr:uid="{00000000-0005-0000-0000-0000DD8D0000}"/>
    <cellStyle name="표준 7 8 3 3 6 2" xfId="36243" xr:uid="{00000000-0005-0000-0000-0000DE8D0000}"/>
    <cellStyle name="표준 7 8 3 3 7" xfId="36244" xr:uid="{00000000-0005-0000-0000-0000DF8D0000}"/>
    <cellStyle name="표준 7 8 3 3 8" xfId="36245" xr:uid="{00000000-0005-0000-0000-0000E08D0000}"/>
    <cellStyle name="표준 7 8 3 4" xfId="36246" xr:uid="{00000000-0005-0000-0000-0000E18D0000}"/>
    <cellStyle name="표준 7 8 3 4 2" xfId="36247" xr:uid="{00000000-0005-0000-0000-0000E28D0000}"/>
    <cellStyle name="표준 7 8 3 4 2 2" xfId="36248" xr:uid="{00000000-0005-0000-0000-0000E38D0000}"/>
    <cellStyle name="표준 7 8 3 4 2 2 2" xfId="36249" xr:uid="{00000000-0005-0000-0000-0000E48D0000}"/>
    <cellStyle name="표준 7 8 3 4 2 2 2 2" xfId="36250" xr:uid="{00000000-0005-0000-0000-0000E58D0000}"/>
    <cellStyle name="표준 7 8 3 4 2 2 3" xfId="36251" xr:uid="{00000000-0005-0000-0000-0000E68D0000}"/>
    <cellStyle name="표준 7 8 3 4 2 2 3 2" xfId="36252" xr:uid="{00000000-0005-0000-0000-0000E78D0000}"/>
    <cellStyle name="표준 7 8 3 4 2 2 4" xfId="36253" xr:uid="{00000000-0005-0000-0000-0000E88D0000}"/>
    <cellStyle name="표준 7 8 3 4 2 2 5" xfId="36254" xr:uid="{00000000-0005-0000-0000-0000E98D0000}"/>
    <cellStyle name="표준 7 8 3 4 2 3" xfId="36255" xr:uid="{00000000-0005-0000-0000-0000EA8D0000}"/>
    <cellStyle name="표준 7 8 3 4 2 3 2" xfId="36256" xr:uid="{00000000-0005-0000-0000-0000EB8D0000}"/>
    <cellStyle name="표준 7 8 3 4 2 4" xfId="36257" xr:uid="{00000000-0005-0000-0000-0000EC8D0000}"/>
    <cellStyle name="표준 7 8 3 4 2 4 2" xfId="36258" xr:uid="{00000000-0005-0000-0000-0000ED8D0000}"/>
    <cellStyle name="표준 7 8 3 4 2 5" xfId="36259" xr:uid="{00000000-0005-0000-0000-0000EE8D0000}"/>
    <cellStyle name="표준 7 8 3 4 2 5 2" xfId="36260" xr:uid="{00000000-0005-0000-0000-0000EF8D0000}"/>
    <cellStyle name="표준 7 8 3 4 2 6" xfId="36261" xr:uid="{00000000-0005-0000-0000-0000F08D0000}"/>
    <cellStyle name="표준 7 8 3 4 2 7" xfId="36262" xr:uid="{00000000-0005-0000-0000-0000F18D0000}"/>
    <cellStyle name="표준 7 8 3 4 3" xfId="36263" xr:uid="{00000000-0005-0000-0000-0000F28D0000}"/>
    <cellStyle name="표준 7 8 3 4 3 2" xfId="36264" xr:uid="{00000000-0005-0000-0000-0000F38D0000}"/>
    <cellStyle name="표준 7 8 3 4 3 2 2" xfId="36265" xr:uid="{00000000-0005-0000-0000-0000F48D0000}"/>
    <cellStyle name="표준 7 8 3 4 3 3" xfId="36266" xr:uid="{00000000-0005-0000-0000-0000F58D0000}"/>
    <cellStyle name="표준 7 8 3 4 3 3 2" xfId="36267" xr:uid="{00000000-0005-0000-0000-0000F68D0000}"/>
    <cellStyle name="표준 7 8 3 4 3 4" xfId="36268" xr:uid="{00000000-0005-0000-0000-0000F78D0000}"/>
    <cellStyle name="표준 7 8 3 4 3 5" xfId="36269" xr:uid="{00000000-0005-0000-0000-0000F88D0000}"/>
    <cellStyle name="표준 7 8 3 4 4" xfId="36270" xr:uid="{00000000-0005-0000-0000-0000F98D0000}"/>
    <cellStyle name="표준 7 8 3 4 4 2" xfId="36271" xr:uid="{00000000-0005-0000-0000-0000FA8D0000}"/>
    <cellStyle name="표준 7 8 3 4 5" xfId="36272" xr:uid="{00000000-0005-0000-0000-0000FB8D0000}"/>
    <cellStyle name="표준 7 8 3 4 5 2" xfId="36273" xr:uid="{00000000-0005-0000-0000-0000FC8D0000}"/>
    <cellStyle name="표준 7 8 3 4 6" xfId="36274" xr:uid="{00000000-0005-0000-0000-0000FD8D0000}"/>
    <cellStyle name="표준 7 8 3 4 6 2" xfId="36275" xr:uid="{00000000-0005-0000-0000-0000FE8D0000}"/>
    <cellStyle name="표준 7 8 3 4 7" xfId="36276" xr:uid="{00000000-0005-0000-0000-0000FF8D0000}"/>
    <cellStyle name="표준 7 8 3 4 8" xfId="36277" xr:uid="{00000000-0005-0000-0000-0000008E0000}"/>
    <cellStyle name="표준 7 8 3 5" xfId="36278" xr:uid="{00000000-0005-0000-0000-0000018E0000}"/>
    <cellStyle name="표준 7 8 3 5 2" xfId="36279" xr:uid="{00000000-0005-0000-0000-0000028E0000}"/>
    <cellStyle name="표준 7 8 3 5 2 2" xfId="36280" xr:uid="{00000000-0005-0000-0000-0000038E0000}"/>
    <cellStyle name="표준 7 8 3 5 2 2 2" xfId="36281" xr:uid="{00000000-0005-0000-0000-0000048E0000}"/>
    <cellStyle name="표준 7 8 3 5 2 3" xfId="36282" xr:uid="{00000000-0005-0000-0000-0000058E0000}"/>
    <cellStyle name="표준 7 8 3 5 2 3 2" xfId="36283" xr:uid="{00000000-0005-0000-0000-0000068E0000}"/>
    <cellStyle name="표준 7 8 3 5 2 4" xfId="36284" xr:uid="{00000000-0005-0000-0000-0000078E0000}"/>
    <cellStyle name="표준 7 8 3 5 2 5" xfId="36285" xr:uid="{00000000-0005-0000-0000-0000088E0000}"/>
    <cellStyle name="표준 7 8 3 5 3" xfId="36286" xr:uid="{00000000-0005-0000-0000-0000098E0000}"/>
    <cellStyle name="표준 7 8 3 5 3 2" xfId="36287" xr:uid="{00000000-0005-0000-0000-00000A8E0000}"/>
    <cellStyle name="표준 7 8 3 5 4" xfId="36288" xr:uid="{00000000-0005-0000-0000-00000B8E0000}"/>
    <cellStyle name="표준 7 8 3 5 4 2" xfId="36289" xr:uid="{00000000-0005-0000-0000-00000C8E0000}"/>
    <cellStyle name="표준 7 8 3 5 5" xfId="36290" xr:uid="{00000000-0005-0000-0000-00000D8E0000}"/>
    <cellStyle name="표준 7 8 3 5 5 2" xfId="36291" xr:uid="{00000000-0005-0000-0000-00000E8E0000}"/>
    <cellStyle name="표준 7 8 3 5 6" xfId="36292" xr:uid="{00000000-0005-0000-0000-00000F8E0000}"/>
    <cellStyle name="표준 7 8 3 5 7" xfId="36293" xr:uid="{00000000-0005-0000-0000-0000108E0000}"/>
    <cellStyle name="표준 7 8 3 6" xfId="36294" xr:uid="{00000000-0005-0000-0000-0000118E0000}"/>
    <cellStyle name="표준 7 8 3 6 2" xfId="36295" xr:uid="{00000000-0005-0000-0000-0000128E0000}"/>
    <cellStyle name="표준 7 8 3 6 2 2" xfId="36296" xr:uid="{00000000-0005-0000-0000-0000138E0000}"/>
    <cellStyle name="표준 7 8 3 6 2 2 2" xfId="36297" xr:uid="{00000000-0005-0000-0000-0000148E0000}"/>
    <cellStyle name="표준 7 8 3 6 2 3" xfId="36298" xr:uid="{00000000-0005-0000-0000-0000158E0000}"/>
    <cellStyle name="표준 7 8 3 6 2 3 2" xfId="36299" xr:uid="{00000000-0005-0000-0000-0000168E0000}"/>
    <cellStyle name="표준 7 8 3 6 2 4" xfId="36300" xr:uid="{00000000-0005-0000-0000-0000178E0000}"/>
    <cellStyle name="표준 7 8 3 6 2 5" xfId="36301" xr:uid="{00000000-0005-0000-0000-0000188E0000}"/>
    <cellStyle name="표준 7 8 3 6 3" xfId="36302" xr:uid="{00000000-0005-0000-0000-0000198E0000}"/>
    <cellStyle name="표준 7 8 3 6 3 2" xfId="36303" xr:uid="{00000000-0005-0000-0000-00001A8E0000}"/>
    <cellStyle name="표준 7 8 3 6 4" xfId="36304" xr:uid="{00000000-0005-0000-0000-00001B8E0000}"/>
    <cellStyle name="표준 7 8 3 6 4 2" xfId="36305" xr:uid="{00000000-0005-0000-0000-00001C8E0000}"/>
    <cellStyle name="표준 7 8 3 6 5" xfId="36306" xr:uid="{00000000-0005-0000-0000-00001D8E0000}"/>
    <cellStyle name="표준 7 8 3 6 5 2" xfId="36307" xr:uid="{00000000-0005-0000-0000-00001E8E0000}"/>
    <cellStyle name="표준 7 8 3 6 6" xfId="36308" xr:uid="{00000000-0005-0000-0000-00001F8E0000}"/>
    <cellStyle name="표준 7 8 3 6 7" xfId="36309" xr:uid="{00000000-0005-0000-0000-0000208E0000}"/>
    <cellStyle name="표준 7 8 3 7" xfId="36310" xr:uid="{00000000-0005-0000-0000-0000218E0000}"/>
    <cellStyle name="표준 7 8 3 7 2" xfId="36311" xr:uid="{00000000-0005-0000-0000-0000228E0000}"/>
    <cellStyle name="표준 7 8 3 7 2 2" xfId="36312" xr:uid="{00000000-0005-0000-0000-0000238E0000}"/>
    <cellStyle name="표준 7 8 3 7 3" xfId="36313" xr:uid="{00000000-0005-0000-0000-0000248E0000}"/>
    <cellStyle name="표준 7 8 3 7 3 2" xfId="36314" xr:uid="{00000000-0005-0000-0000-0000258E0000}"/>
    <cellStyle name="표준 7 8 3 7 4" xfId="36315" xr:uid="{00000000-0005-0000-0000-0000268E0000}"/>
    <cellStyle name="표준 7 8 3 7 5" xfId="36316" xr:uid="{00000000-0005-0000-0000-0000278E0000}"/>
    <cellStyle name="표준 7 8 3 8" xfId="36317" xr:uid="{00000000-0005-0000-0000-0000288E0000}"/>
    <cellStyle name="표준 7 8 3 8 2" xfId="36318" xr:uid="{00000000-0005-0000-0000-0000298E0000}"/>
    <cellStyle name="표준 7 8 3 9" xfId="36319" xr:uid="{00000000-0005-0000-0000-00002A8E0000}"/>
    <cellStyle name="표준 7 8 3 9 2" xfId="36320" xr:uid="{00000000-0005-0000-0000-00002B8E0000}"/>
    <cellStyle name="표준 7 8 4" xfId="36321" xr:uid="{00000000-0005-0000-0000-00002C8E0000}"/>
    <cellStyle name="표준 7 8 4 10" xfId="36322" xr:uid="{00000000-0005-0000-0000-00002D8E0000}"/>
    <cellStyle name="표준 7 8 4 10 2" xfId="36323" xr:uid="{00000000-0005-0000-0000-00002E8E0000}"/>
    <cellStyle name="표준 7 8 4 11" xfId="36324" xr:uid="{00000000-0005-0000-0000-00002F8E0000}"/>
    <cellStyle name="표준 7 8 4 12" xfId="36325" xr:uid="{00000000-0005-0000-0000-0000308E0000}"/>
    <cellStyle name="표준 7 8 4 2" xfId="36326" xr:uid="{00000000-0005-0000-0000-0000318E0000}"/>
    <cellStyle name="표준 7 8 4 2 10" xfId="36327" xr:uid="{00000000-0005-0000-0000-0000328E0000}"/>
    <cellStyle name="표준 7 8 4 2 11" xfId="36328" xr:uid="{00000000-0005-0000-0000-0000338E0000}"/>
    <cellStyle name="표준 7 8 4 2 2" xfId="36329" xr:uid="{00000000-0005-0000-0000-0000348E0000}"/>
    <cellStyle name="표준 7 8 4 2 2 2" xfId="36330" xr:uid="{00000000-0005-0000-0000-0000358E0000}"/>
    <cellStyle name="표준 7 8 4 2 2 2 2" xfId="36331" xr:uid="{00000000-0005-0000-0000-0000368E0000}"/>
    <cellStyle name="표준 7 8 4 2 2 2 2 2" xfId="36332" xr:uid="{00000000-0005-0000-0000-0000378E0000}"/>
    <cellStyle name="표준 7 8 4 2 2 2 2 2 2" xfId="36333" xr:uid="{00000000-0005-0000-0000-0000388E0000}"/>
    <cellStyle name="표준 7 8 4 2 2 2 2 3" xfId="36334" xr:uid="{00000000-0005-0000-0000-0000398E0000}"/>
    <cellStyle name="표준 7 8 4 2 2 2 2 3 2" xfId="36335" xr:uid="{00000000-0005-0000-0000-00003A8E0000}"/>
    <cellStyle name="표준 7 8 4 2 2 2 2 4" xfId="36336" xr:uid="{00000000-0005-0000-0000-00003B8E0000}"/>
    <cellStyle name="표준 7 8 4 2 2 2 2 5" xfId="36337" xr:uid="{00000000-0005-0000-0000-00003C8E0000}"/>
    <cellStyle name="표준 7 8 4 2 2 2 3" xfId="36338" xr:uid="{00000000-0005-0000-0000-00003D8E0000}"/>
    <cellStyle name="표준 7 8 4 2 2 2 3 2" xfId="36339" xr:uid="{00000000-0005-0000-0000-00003E8E0000}"/>
    <cellStyle name="표준 7 8 4 2 2 2 4" xfId="36340" xr:uid="{00000000-0005-0000-0000-00003F8E0000}"/>
    <cellStyle name="표준 7 8 4 2 2 2 4 2" xfId="36341" xr:uid="{00000000-0005-0000-0000-0000408E0000}"/>
    <cellStyle name="표준 7 8 4 2 2 2 5" xfId="36342" xr:uid="{00000000-0005-0000-0000-0000418E0000}"/>
    <cellStyle name="표준 7 8 4 2 2 2 5 2" xfId="36343" xr:uid="{00000000-0005-0000-0000-0000428E0000}"/>
    <cellStyle name="표준 7 8 4 2 2 2 6" xfId="36344" xr:uid="{00000000-0005-0000-0000-0000438E0000}"/>
    <cellStyle name="표준 7 8 4 2 2 2 7" xfId="36345" xr:uid="{00000000-0005-0000-0000-0000448E0000}"/>
    <cellStyle name="표준 7 8 4 2 2 3" xfId="36346" xr:uid="{00000000-0005-0000-0000-0000458E0000}"/>
    <cellStyle name="표준 7 8 4 2 2 3 2" xfId="36347" xr:uid="{00000000-0005-0000-0000-0000468E0000}"/>
    <cellStyle name="표준 7 8 4 2 2 3 2 2" xfId="36348" xr:uid="{00000000-0005-0000-0000-0000478E0000}"/>
    <cellStyle name="표준 7 8 4 2 2 3 3" xfId="36349" xr:uid="{00000000-0005-0000-0000-0000488E0000}"/>
    <cellStyle name="표준 7 8 4 2 2 3 3 2" xfId="36350" xr:uid="{00000000-0005-0000-0000-0000498E0000}"/>
    <cellStyle name="표준 7 8 4 2 2 3 4" xfId="36351" xr:uid="{00000000-0005-0000-0000-00004A8E0000}"/>
    <cellStyle name="표준 7 8 4 2 2 3 5" xfId="36352" xr:uid="{00000000-0005-0000-0000-00004B8E0000}"/>
    <cellStyle name="표준 7 8 4 2 2 4" xfId="36353" xr:uid="{00000000-0005-0000-0000-00004C8E0000}"/>
    <cellStyle name="표준 7 8 4 2 2 4 2" xfId="36354" xr:uid="{00000000-0005-0000-0000-00004D8E0000}"/>
    <cellStyle name="표준 7 8 4 2 2 5" xfId="36355" xr:uid="{00000000-0005-0000-0000-00004E8E0000}"/>
    <cellStyle name="표준 7 8 4 2 2 5 2" xfId="36356" xr:uid="{00000000-0005-0000-0000-00004F8E0000}"/>
    <cellStyle name="표준 7 8 4 2 2 6" xfId="36357" xr:uid="{00000000-0005-0000-0000-0000508E0000}"/>
    <cellStyle name="표준 7 8 4 2 2 6 2" xfId="36358" xr:uid="{00000000-0005-0000-0000-0000518E0000}"/>
    <cellStyle name="표준 7 8 4 2 2 7" xfId="36359" xr:uid="{00000000-0005-0000-0000-0000528E0000}"/>
    <cellStyle name="표준 7 8 4 2 2 8" xfId="36360" xr:uid="{00000000-0005-0000-0000-0000538E0000}"/>
    <cellStyle name="표준 7 8 4 2 3" xfId="36361" xr:uid="{00000000-0005-0000-0000-0000548E0000}"/>
    <cellStyle name="표준 7 8 4 2 3 2" xfId="36362" xr:uid="{00000000-0005-0000-0000-0000558E0000}"/>
    <cellStyle name="표준 7 8 4 2 3 2 2" xfId="36363" xr:uid="{00000000-0005-0000-0000-0000568E0000}"/>
    <cellStyle name="표준 7 8 4 2 3 2 2 2" xfId="36364" xr:uid="{00000000-0005-0000-0000-0000578E0000}"/>
    <cellStyle name="표준 7 8 4 2 3 2 2 2 2" xfId="36365" xr:uid="{00000000-0005-0000-0000-0000588E0000}"/>
    <cellStyle name="표준 7 8 4 2 3 2 2 3" xfId="36366" xr:uid="{00000000-0005-0000-0000-0000598E0000}"/>
    <cellStyle name="표준 7 8 4 2 3 2 2 3 2" xfId="36367" xr:uid="{00000000-0005-0000-0000-00005A8E0000}"/>
    <cellStyle name="표준 7 8 4 2 3 2 2 4" xfId="36368" xr:uid="{00000000-0005-0000-0000-00005B8E0000}"/>
    <cellStyle name="표준 7 8 4 2 3 2 2 5" xfId="36369" xr:uid="{00000000-0005-0000-0000-00005C8E0000}"/>
    <cellStyle name="표준 7 8 4 2 3 2 3" xfId="36370" xr:uid="{00000000-0005-0000-0000-00005D8E0000}"/>
    <cellStyle name="표준 7 8 4 2 3 2 3 2" xfId="36371" xr:uid="{00000000-0005-0000-0000-00005E8E0000}"/>
    <cellStyle name="표준 7 8 4 2 3 2 4" xfId="36372" xr:uid="{00000000-0005-0000-0000-00005F8E0000}"/>
    <cellStyle name="표준 7 8 4 2 3 2 4 2" xfId="36373" xr:uid="{00000000-0005-0000-0000-0000608E0000}"/>
    <cellStyle name="표준 7 8 4 2 3 2 5" xfId="36374" xr:uid="{00000000-0005-0000-0000-0000618E0000}"/>
    <cellStyle name="표준 7 8 4 2 3 2 5 2" xfId="36375" xr:uid="{00000000-0005-0000-0000-0000628E0000}"/>
    <cellStyle name="표준 7 8 4 2 3 2 6" xfId="36376" xr:uid="{00000000-0005-0000-0000-0000638E0000}"/>
    <cellStyle name="표준 7 8 4 2 3 2 7" xfId="36377" xr:uid="{00000000-0005-0000-0000-0000648E0000}"/>
    <cellStyle name="표준 7 8 4 2 3 3" xfId="36378" xr:uid="{00000000-0005-0000-0000-0000658E0000}"/>
    <cellStyle name="표준 7 8 4 2 3 3 2" xfId="36379" xr:uid="{00000000-0005-0000-0000-0000668E0000}"/>
    <cellStyle name="표준 7 8 4 2 3 3 2 2" xfId="36380" xr:uid="{00000000-0005-0000-0000-0000678E0000}"/>
    <cellStyle name="표준 7 8 4 2 3 3 3" xfId="36381" xr:uid="{00000000-0005-0000-0000-0000688E0000}"/>
    <cellStyle name="표준 7 8 4 2 3 3 3 2" xfId="36382" xr:uid="{00000000-0005-0000-0000-0000698E0000}"/>
    <cellStyle name="표준 7 8 4 2 3 3 4" xfId="36383" xr:uid="{00000000-0005-0000-0000-00006A8E0000}"/>
    <cellStyle name="표준 7 8 4 2 3 3 5" xfId="36384" xr:uid="{00000000-0005-0000-0000-00006B8E0000}"/>
    <cellStyle name="표준 7 8 4 2 3 4" xfId="36385" xr:uid="{00000000-0005-0000-0000-00006C8E0000}"/>
    <cellStyle name="표준 7 8 4 2 3 4 2" xfId="36386" xr:uid="{00000000-0005-0000-0000-00006D8E0000}"/>
    <cellStyle name="표준 7 8 4 2 3 5" xfId="36387" xr:uid="{00000000-0005-0000-0000-00006E8E0000}"/>
    <cellStyle name="표준 7 8 4 2 3 5 2" xfId="36388" xr:uid="{00000000-0005-0000-0000-00006F8E0000}"/>
    <cellStyle name="표준 7 8 4 2 3 6" xfId="36389" xr:uid="{00000000-0005-0000-0000-0000708E0000}"/>
    <cellStyle name="표준 7 8 4 2 3 6 2" xfId="36390" xr:uid="{00000000-0005-0000-0000-0000718E0000}"/>
    <cellStyle name="표준 7 8 4 2 3 7" xfId="36391" xr:uid="{00000000-0005-0000-0000-0000728E0000}"/>
    <cellStyle name="표준 7 8 4 2 3 8" xfId="36392" xr:uid="{00000000-0005-0000-0000-0000738E0000}"/>
    <cellStyle name="표준 7 8 4 2 4" xfId="36393" xr:uid="{00000000-0005-0000-0000-0000748E0000}"/>
    <cellStyle name="표준 7 8 4 2 4 2" xfId="36394" xr:uid="{00000000-0005-0000-0000-0000758E0000}"/>
    <cellStyle name="표준 7 8 4 2 4 2 2" xfId="36395" xr:uid="{00000000-0005-0000-0000-0000768E0000}"/>
    <cellStyle name="표준 7 8 4 2 4 2 2 2" xfId="36396" xr:uid="{00000000-0005-0000-0000-0000778E0000}"/>
    <cellStyle name="표준 7 8 4 2 4 2 3" xfId="36397" xr:uid="{00000000-0005-0000-0000-0000788E0000}"/>
    <cellStyle name="표준 7 8 4 2 4 2 3 2" xfId="36398" xr:uid="{00000000-0005-0000-0000-0000798E0000}"/>
    <cellStyle name="표준 7 8 4 2 4 2 4" xfId="36399" xr:uid="{00000000-0005-0000-0000-00007A8E0000}"/>
    <cellStyle name="표준 7 8 4 2 4 2 5" xfId="36400" xr:uid="{00000000-0005-0000-0000-00007B8E0000}"/>
    <cellStyle name="표준 7 8 4 2 4 3" xfId="36401" xr:uid="{00000000-0005-0000-0000-00007C8E0000}"/>
    <cellStyle name="표준 7 8 4 2 4 3 2" xfId="36402" xr:uid="{00000000-0005-0000-0000-00007D8E0000}"/>
    <cellStyle name="표준 7 8 4 2 4 4" xfId="36403" xr:uid="{00000000-0005-0000-0000-00007E8E0000}"/>
    <cellStyle name="표준 7 8 4 2 4 4 2" xfId="36404" xr:uid="{00000000-0005-0000-0000-00007F8E0000}"/>
    <cellStyle name="표준 7 8 4 2 4 5" xfId="36405" xr:uid="{00000000-0005-0000-0000-0000808E0000}"/>
    <cellStyle name="표준 7 8 4 2 4 5 2" xfId="36406" xr:uid="{00000000-0005-0000-0000-0000818E0000}"/>
    <cellStyle name="표준 7 8 4 2 4 6" xfId="36407" xr:uid="{00000000-0005-0000-0000-0000828E0000}"/>
    <cellStyle name="표준 7 8 4 2 4 7" xfId="36408" xr:uid="{00000000-0005-0000-0000-0000838E0000}"/>
    <cellStyle name="표준 7 8 4 2 5" xfId="36409" xr:uid="{00000000-0005-0000-0000-0000848E0000}"/>
    <cellStyle name="표준 7 8 4 2 5 2" xfId="36410" xr:uid="{00000000-0005-0000-0000-0000858E0000}"/>
    <cellStyle name="표준 7 8 4 2 5 2 2" xfId="36411" xr:uid="{00000000-0005-0000-0000-0000868E0000}"/>
    <cellStyle name="표준 7 8 4 2 5 2 2 2" xfId="36412" xr:uid="{00000000-0005-0000-0000-0000878E0000}"/>
    <cellStyle name="표준 7 8 4 2 5 2 3" xfId="36413" xr:uid="{00000000-0005-0000-0000-0000888E0000}"/>
    <cellStyle name="표준 7 8 4 2 5 2 3 2" xfId="36414" xr:uid="{00000000-0005-0000-0000-0000898E0000}"/>
    <cellStyle name="표준 7 8 4 2 5 2 4" xfId="36415" xr:uid="{00000000-0005-0000-0000-00008A8E0000}"/>
    <cellStyle name="표준 7 8 4 2 5 2 5" xfId="36416" xr:uid="{00000000-0005-0000-0000-00008B8E0000}"/>
    <cellStyle name="표준 7 8 4 2 5 3" xfId="36417" xr:uid="{00000000-0005-0000-0000-00008C8E0000}"/>
    <cellStyle name="표준 7 8 4 2 5 3 2" xfId="36418" xr:uid="{00000000-0005-0000-0000-00008D8E0000}"/>
    <cellStyle name="표준 7 8 4 2 5 4" xfId="36419" xr:uid="{00000000-0005-0000-0000-00008E8E0000}"/>
    <cellStyle name="표준 7 8 4 2 5 4 2" xfId="36420" xr:uid="{00000000-0005-0000-0000-00008F8E0000}"/>
    <cellStyle name="표준 7 8 4 2 5 5" xfId="36421" xr:uid="{00000000-0005-0000-0000-0000908E0000}"/>
    <cellStyle name="표준 7 8 4 2 5 5 2" xfId="36422" xr:uid="{00000000-0005-0000-0000-0000918E0000}"/>
    <cellStyle name="표준 7 8 4 2 5 6" xfId="36423" xr:uid="{00000000-0005-0000-0000-0000928E0000}"/>
    <cellStyle name="표준 7 8 4 2 5 7" xfId="36424" xr:uid="{00000000-0005-0000-0000-0000938E0000}"/>
    <cellStyle name="표준 7 8 4 2 6" xfId="36425" xr:uid="{00000000-0005-0000-0000-0000948E0000}"/>
    <cellStyle name="표준 7 8 4 2 6 2" xfId="36426" xr:uid="{00000000-0005-0000-0000-0000958E0000}"/>
    <cellStyle name="표준 7 8 4 2 6 2 2" xfId="36427" xr:uid="{00000000-0005-0000-0000-0000968E0000}"/>
    <cellStyle name="표준 7 8 4 2 6 3" xfId="36428" xr:uid="{00000000-0005-0000-0000-0000978E0000}"/>
    <cellStyle name="표준 7 8 4 2 6 3 2" xfId="36429" xr:uid="{00000000-0005-0000-0000-0000988E0000}"/>
    <cellStyle name="표준 7 8 4 2 6 4" xfId="36430" xr:uid="{00000000-0005-0000-0000-0000998E0000}"/>
    <cellStyle name="표준 7 8 4 2 6 5" xfId="36431" xr:uid="{00000000-0005-0000-0000-00009A8E0000}"/>
    <cellStyle name="표준 7 8 4 2 7" xfId="36432" xr:uid="{00000000-0005-0000-0000-00009B8E0000}"/>
    <cellStyle name="표준 7 8 4 2 7 2" xfId="36433" xr:uid="{00000000-0005-0000-0000-00009C8E0000}"/>
    <cellStyle name="표준 7 8 4 2 8" xfId="36434" xr:uid="{00000000-0005-0000-0000-00009D8E0000}"/>
    <cellStyle name="표준 7 8 4 2 8 2" xfId="36435" xr:uid="{00000000-0005-0000-0000-00009E8E0000}"/>
    <cellStyle name="표준 7 8 4 2 9" xfId="36436" xr:uid="{00000000-0005-0000-0000-00009F8E0000}"/>
    <cellStyle name="표준 7 8 4 2 9 2" xfId="36437" xr:uid="{00000000-0005-0000-0000-0000A08E0000}"/>
    <cellStyle name="표준 7 8 4 3" xfId="36438" xr:uid="{00000000-0005-0000-0000-0000A18E0000}"/>
    <cellStyle name="표준 7 8 4 3 2" xfId="36439" xr:uid="{00000000-0005-0000-0000-0000A28E0000}"/>
    <cellStyle name="표준 7 8 4 3 2 2" xfId="36440" xr:uid="{00000000-0005-0000-0000-0000A38E0000}"/>
    <cellStyle name="표준 7 8 4 3 2 2 2" xfId="36441" xr:uid="{00000000-0005-0000-0000-0000A48E0000}"/>
    <cellStyle name="표준 7 8 4 3 2 2 2 2" xfId="36442" xr:uid="{00000000-0005-0000-0000-0000A58E0000}"/>
    <cellStyle name="표준 7 8 4 3 2 2 3" xfId="36443" xr:uid="{00000000-0005-0000-0000-0000A68E0000}"/>
    <cellStyle name="표준 7 8 4 3 2 2 3 2" xfId="36444" xr:uid="{00000000-0005-0000-0000-0000A78E0000}"/>
    <cellStyle name="표준 7 8 4 3 2 2 4" xfId="36445" xr:uid="{00000000-0005-0000-0000-0000A88E0000}"/>
    <cellStyle name="표준 7 8 4 3 2 2 5" xfId="36446" xr:uid="{00000000-0005-0000-0000-0000A98E0000}"/>
    <cellStyle name="표준 7 8 4 3 2 3" xfId="36447" xr:uid="{00000000-0005-0000-0000-0000AA8E0000}"/>
    <cellStyle name="표준 7 8 4 3 2 3 2" xfId="36448" xr:uid="{00000000-0005-0000-0000-0000AB8E0000}"/>
    <cellStyle name="표준 7 8 4 3 2 4" xfId="36449" xr:uid="{00000000-0005-0000-0000-0000AC8E0000}"/>
    <cellStyle name="표준 7 8 4 3 2 4 2" xfId="36450" xr:uid="{00000000-0005-0000-0000-0000AD8E0000}"/>
    <cellStyle name="표준 7 8 4 3 2 5" xfId="36451" xr:uid="{00000000-0005-0000-0000-0000AE8E0000}"/>
    <cellStyle name="표준 7 8 4 3 2 5 2" xfId="36452" xr:uid="{00000000-0005-0000-0000-0000AF8E0000}"/>
    <cellStyle name="표준 7 8 4 3 2 6" xfId="36453" xr:uid="{00000000-0005-0000-0000-0000B08E0000}"/>
    <cellStyle name="표준 7 8 4 3 2 7" xfId="36454" xr:uid="{00000000-0005-0000-0000-0000B18E0000}"/>
    <cellStyle name="표준 7 8 4 3 3" xfId="36455" xr:uid="{00000000-0005-0000-0000-0000B28E0000}"/>
    <cellStyle name="표준 7 8 4 3 3 2" xfId="36456" xr:uid="{00000000-0005-0000-0000-0000B38E0000}"/>
    <cellStyle name="표준 7 8 4 3 3 2 2" xfId="36457" xr:uid="{00000000-0005-0000-0000-0000B48E0000}"/>
    <cellStyle name="표준 7 8 4 3 3 3" xfId="36458" xr:uid="{00000000-0005-0000-0000-0000B58E0000}"/>
    <cellStyle name="표준 7 8 4 3 3 3 2" xfId="36459" xr:uid="{00000000-0005-0000-0000-0000B68E0000}"/>
    <cellStyle name="표준 7 8 4 3 3 4" xfId="36460" xr:uid="{00000000-0005-0000-0000-0000B78E0000}"/>
    <cellStyle name="표준 7 8 4 3 3 5" xfId="36461" xr:uid="{00000000-0005-0000-0000-0000B88E0000}"/>
    <cellStyle name="표준 7 8 4 3 4" xfId="36462" xr:uid="{00000000-0005-0000-0000-0000B98E0000}"/>
    <cellStyle name="표준 7 8 4 3 4 2" xfId="36463" xr:uid="{00000000-0005-0000-0000-0000BA8E0000}"/>
    <cellStyle name="표준 7 8 4 3 5" xfId="36464" xr:uid="{00000000-0005-0000-0000-0000BB8E0000}"/>
    <cellStyle name="표준 7 8 4 3 5 2" xfId="36465" xr:uid="{00000000-0005-0000-0000-0000BC8E0000}"/>
    <cellStyle name="표준 7 8 4 3 6" xfId="36466" xr:uid="{00000000-0005-0000-0000-0000BD8E0000}"/>
    <cellStyle name="표준 7 8 4 3 6 2" xfId="36467" xr:uid="{00000000-0005-0000-0000-0000BE8E0000}"/>
    <cellStyle name="표준 7 8 4 3 7" xfId="36468" xr:uid="{00000000-0005-0000-0000-0000BF8E0000}"/>
    <cellStyle name="표준 7 8 4 3 8" xfId="36469" xr:uid="{00000000-0005-0000-0000-0000C08E0000}"/>
    <cellStyle name="표준 7 8 4 4" xfId="36470" xr:uid="{00000000-0005-0000-0000-0000C18E0000}"/>
    <cellStyle name="표준 7 8 4 4 2" xfId="36471" xr:uid="{00000000-0005-0000-0000-0000C28E0000}"/>
    <cellStyle name="표준 7 8 4 4 2 2" xfId="36472" xr:uid="{00000000-0005-0000-0000-0000C38E0000}"/>
    <cellStyle name="표준 7 8 4 4 2 2 2" xfId="36473" xr:uid="{00000000-0005-0000-0000-0000C48E0000}"/>
    <cellStyle name="표준 7 8 4 4 2 2 2 2" xfId="36474" xr:uid="{00000000-0005-0000-0000-0000C58E0000}"/>
    <cellStyle name="표준 7 8 4 4 2 2 3" xfId="36475" xr:uid="{00000000-0005-0000-0000-0000C68E0000}"/>
    <cellStyle name="표준 7 8 4 4 2 2 3 2" xfId="36476" xr:uid="{00000000-0005-0000-0000-0000C78E0000}"/>
    <cellStyle name="표준 7 8 4 4 2 2 4" xfId="36477" xr:uid="{00000000-0005-0000-0000-0000C88E0000}"/>
    <cellStyle name="표준 7 8 4 4 2 2 5" xfId="36478" xr:uid="{00000000-0005-0000-0000-0000C98E0000}"/>
    <cellStyle name="표준 7 8 4 4 2 3" xfId="36479" xr:uid="{00000000-0005-0000-0000-0000CA8E0000}"/>
    <cellStyle name="표준 7 8 4 4 2 3 2" xfId="36480" xr:uid="{00000000-0005-0000-0000-0000CB8E0000}"/>
    <cellStyle name="표준 7 8 4 4 2 4" xfId="36481" xr:uid="{00000000-0005-0000-0000-0000CC8E0000}"/>
    <cellStyle name="표준 7 8 4 4 2 4 2" xfId="36482" xr:uid="{00000000-0005-0000-0000-0000CD8E0000}"/>
    <cellStyle name="표준 7 8 4 4 2 5" xfId="36483" xr:uid="{00000000-0005-0000-0000-0000CE8E0000}"/>
    <cellStyle name="표준 7 8 4 4 2 5 2" xfId="36484" xr:uid="{00000000-0005-0000-0000-0000CF8E0000}"/>
    <cellStyle name="표준 7 8 4 4 2 6" xfId="36485" xr:uid="{00000000-0005-0000-0000-0000D08E0000}"/>
    <cellStyle name="표준 7 8 4 4 2 7" xfId="36486" xr:uid="{00000000-0005-0000-0000-0000D18E0000}"/>
    <cellStyle name="표준 7 8 4 4 3" xfId="36487" xr:uid="{00000000-0005-0000-0000-0000D28E0000}"/>
    <cellStyle name="표준 7 8 4 4 3 2" xfId="36488" xr:uid="{00000000-0005-0000-0000-0000D38E0000}"/>
    <cellStyle name="표준 7 8 4 4 3 2 2" xfId="36489" xr:uid="{00000000-0005-0000-0000-0000D48E0000}"/>
    <cellStyle name="표준 7 8 4 4 3 3" xfId="36490" xr:uid="{00000000-0005-0000-0000-0000D58E0000}"/>
    <cellStyle name="표준 7 8 4 4 3 3 2" xfId="36491" xr:uid="{00000000-0005-0000-0000-0000D68E0000}"/>
    <cellStyle name="표준 7 8 4 4 3 4" xfId="36492" xr:uid="{00000000-0005-0000-0000-0000D78E0000}"/>
    <cellStyle name="표준 7 8 4 4 3 5" xfId="36493" xr:uid="{00000000-0005-0000-0000-0000D88E0000}"/>
    <cellStyle name="표준 7 8 4 4 4" xfId="36494" xr:uid="{00000000-0005-0000-0000-0000D98E0000}"/>
    <cellStyle name="표준 7 8 4 4 4 2" xfId="36495" xr:uid="{00000000-0005-0000-0000-0000DA8E0000}"/>
    <cellStyle name="표준 7 8 4 4 5" xfId="36496" xr:uid="{00000000-0005-0000-0000-0000DB8E0000}"/>
    <cellStyle name="표준 7 8 4 4 5 2" xfId="36497" xr:uid="{00000000-0005-0000-0000-0000DC8E0000}"/>
    <cellStyle name="표준 7 8 4 4 6" xfId="36498" xr:uid="{00000000-0005-0000-0000-0000DD8E0000}"/>
    <cellStyle name="표준 7 8 4 4 6 2" xfId="36499" xr:uid="{00000000-0005-0000-0000-0000DE8E0000}"/>
    <cellStyle name="표준 7 8 4 4 7" xfId="36500" xr:uid="{00000000-0005-0000-0000-0000DF8E0000}"/>
    <cellStyle name="표준 7 8 4 4 8" xfId="36501" xr:uid="{00000000-0005-0000-0000-0000E08E0000}"/>
    <cellStyle name="표준 7 8 4 5" xfId="36502" xr:uid="{00000000-0005-0000-0000-0000E18E0000}"/>
    <cellStyle name="표준 7 8 4 5 2" xfId="36503" xr:uid="{00000000-0005-0000-0000-0000E28E0000}"/>
    <cellStyle name="표준 7 8 4 5 2 2" xfId="36504" xr:uid="{00000000-0005-0000-0000-0000E38E0000}"/>
    <cellStyle name="표준 7 8 4 5 2 2 2" xfId="36505" xr:uid="{00000000-0005-0000-0000-0000E48E0000}"/>
    <cellStyle name="표준 7 8 4 5 2 3" xfId="36506" xr:uid="{00000000-0005-0000-0000-0000E58E0000}"/>
    <cellStyle name="표준 7 8 4 5 2 3 2" xfId="36507" xr:uid="{00000000-0005-0000-0000-0000E68E0000}"/>
    <cellStyle name="표준 7 8 4 5 2 4" xfId="36508" xr:uid="{00000000-0005-0000-0000-0000E78E0000}"/>
    <cellStyle name="표준 7 8 4 5 2 5" xfId="36509" xr:uid="{00000000-0005-0000-0000-0000E88E0000}"/>
    <cellStyle name="표준 7 8 4 5 3" xfId="36510" xr:uid="{00000000-0005-0000-0000-0000E98E0000}"/>
    <cellStyle name="표준 7 8 4 5 3 2" xfId="36511" xr:uid="{00000000-0005-0000-0000-0000EA8E0000}"/>
    <cellStyle name="표준 7 8 4 5 4" xfId="36512" xr:uid="{00000000-0005-0000-0000-0000EB8E0000}"/>
    <cellStyle name="표준 7 8 4 5 4 2" xfId="36513" xr:uid="{00000000-0005-0000-0000-0000EC8E0000}"/>
    <cellStyle name="표준 7 8 4 5 5" xfId="36514" xr:uid="{00000000-0005-0000-0000-0000ED8E0000}"/>
    <cellStyle name="표준 7 8 4 5 5 2" xfId="36515" xr:uid="{00000000-0005-0000-0000-0000EE8E0000}"/>
    <cellStyle name="표준 7 8 4 5 6" xfId="36516" xr:uid="{00000000-0005-0000-0000-0000EF8E0000}"/>
    <cellStyle name="표준 7 8 4 5 7" xfId="36517" xr:uid="{00000000-0005-0000-0000-0000F08E0000}"/>
    <cellStyle name="표준 7 8 4 6" xfId="36518" xr:uid="{00000000-0005-0000-0000-0000F18E0000}"/>
    <cellStyle name="표준 7 8 4 6 2" xfId="36519" xr:uid="{00000000-0005-0000-0000-0000F28E0000}"/>
    <cellStyle name="표준 7 8 4 6 2 2" xfId="36520" xr:uid="{00000000-0005-0000-0000-0000F38E0000}"/>
    <cellStyle name="표준 7 8 4 6 2 2 2" xfId="36521" xr:uid="{00000000-0005-0000-0000-0000F48E0000}"/>
    <cellStyle name="표준 7 8 4 6 2 3" xfId="36522" xr:uid="{00000000-0005-0000-0000-0000F58E0000}"/>
    <cellStyle name="표준 7 8 4 6 2 3 2" xfId="36523" xr:uid="{00000000-0005-0000-0000-0000F68E0000}"/>
    <cellStyle name="표준 7 8 4 6 2 4" xfId="36524" xr:uid="{00000000-0005-0000-0000-0000F78E0000}"/>
    <cellStyle name="표준 7 8 4 6 2 5" xfId="36525" xr:uid="{00000000-0005-0000-0000-0000F88E0000}"/>
    <cellStyle name="표준 7 8 4 6 3" xfId="36526" xr:uid="{00000000-0005-0000-0000-0000F98E0000}"/>
    <cellStyle name="표준 7 8 4 6 3 2" xfId="36527" xr:uid="{00000000-0005-0000-0000-0000FA8E0000}"/>
    <cellStyle name="표준 7 8 4 6 4" xfId="36528" xr:uid="{00000000-0005-0000-0000-0000FB8E0000}"/>
    <cellStyle name="표준 7 8 4 6 4 2" xfId="36529" xr:uid="{00000000-0005-0000-0000-0000FC8E0000}"/>
    <cellStyle name="표준 7 8 4 6 5" xfId="36530" xr:uid="{00000000-0005-0000-0000-0000FD8E0000}"/>
    <cellStyle name="표준 7 8 4 6 5 2" xfId="36531" xr:uid="{00000000-0005-0000-0000-0000FE8E0000}"/>
    <cellStyle name="표준 7 8 4 6 6" xfId="36532" xr:uid="{00000000-0005-0000-0000-0000FF8E0000}"/>
    <cellStyle name="표준 7 8 4 6 7" xfId="36533" xr:uid="{00000000-0005-0000-0000-0000008F0000}"/>
    <cellStyle name="표준 7 8 4 7" xfId="36534" xr:uid="{00000000-0005-0000-0000-0000018F0000}"/>
    <cellStyle name="표준 7 8 4 7 2" xfId="36535" xr:uid="{00000000-0005-0000-0000-0000028F0000}"/>
    <cellStyle name="표준 7 8 4 7 2 2" xfId="36536" xr:uid="{00000000-0005-0000-0000-0000038F0000}"/>
    <cellStyle name="표준 7 8 4 7 3" xfId="36537" xr:uid="{00000000-0005-0000-0000-0000048F0000}"/>
    <cellStyle name="표준 7 8 4 7 3 2" xfId="36538" xr:uid="{00000000-0005-0000-0000-0000058F0000}"/>
    <cellStyle name="표준 7 8 4 7 4" xfId="36539" xr:uid="{00000000-0005-0000-0000-0000068F0000}"/>
    <cellStyle name="표준 7 8 4 7 5" xfId="36540" xr:uid="{00000000-0005-0000-0000-0000078F0000}"/>
    <cellStyle name="표준 7 8 4 8" xfId="36541" xr:uid="{00000000-0005-0000-0000-0000088F0000}"/>
    <cellStyle name="표준 7 8 4 8 2" xfId="36542" xr:uid="{00000000-0005-0000-0000-0000098F0000}"/>
    <cellStyle name="표준 7 8 4 9" xfId="36543" xr:uid="{00000000-0005-0000-0000-00000A8F0000}"/>
    <cellStyle name="표준 7 8 4 9 2" xfId="36544" xr:uid="{00000000-0005-0000-0000-00000B8F0000}"/>
    <cellStyle name="표준 7 8 5" xfId="36545" xr:uid="{00000000-0005-0000-0000-00000C8F0000}"/>
    <cellStyle name="표준 7 8 5 10" xfId="36546" xr:uid="{00000000-0005-0000-0000-00000D8F0000}"/>
    <cellStyle name="표준 7 8 5 10 2" xfId="36547" xr:uid="{00000000-0005-0000-0000-00000E8F0000}"/>
    <cellStyle name="표준 7 8 5 11" xfId="36548" xr:uid="{00000000-0005-0000-0000-00000F8F0000}"/>
    <cellStyle name="표준 7 8 5 12" xfId="36549" xr:uid="{00000000-0005-0000-0000-0000108F0000}"/>
    <cellStyle name="표준 7 8 5 2" xfId="36550" xr:uid="{00000000-0005-0000-0000-0000118F0000}"/>
    <cellStyle name="표준 7 8 5 2 10" xfId="36551" xr:uid="{00000000-0005-0000-0000-0000128F0000}"/>
    <cellStyle name="표준 7 8 5 2 11" xfId="36552" xr:uid="{00000000-0005-0000-0000-0000138F0000}"/>
    <cellStyle name="표준 7 8 5 2 2" xfId="36553" xr:uid="{00000000-0005-0000-0000-0000148F0000}"/>
    <cellStyle name="표준 7 8 5 2 2 2" xfId="36554" xr:uid="{00000000-0005-0000-0000-0000158F0000}"/>
    <cellStyle name="표준 7 8 5 2 2 2 2" xfId="36555" xr:uid="{00000000-0005-0000-0000-0000168F0000}"/>
    <cellStyle name="표준 7 8 5 2 2 2 2 2" xfId="36556" xr:uid="{00000000-0005-0000-0000-0000178F0000}"/>
    <cellStyle name="표준 7 8 5 2 2 2 2 2 2" xfId="36557" xr:uid="{00000000-0005-0000-0000-0000188F0000}"/>
    <cellStyle name="표준 7 8 5 2 2 2 2 3" xfId="36558" xr:uid="{00000000-0005-0000-0000-0000198F0000}"/>
    <cellStyle name="표준 7 8 5 2 2 2 2 3 2" xfId="36559" xr:uid="{00000000-0005-0000-0000-00001A8F0000}"/>
    <cellStyle name="표준 7 8 5 2 2 2 2 4" xfId="36560" xr:uid="{00000000-0005-0000-0000-00001B8F0000}"/>
    <cellStyle name="표준 7 8 5 2 2 2 2 5" xfId="36561" xr:uid="{00000000-0005-0000-0000-00001C8F0000}"/>
    <cellStyle name="표준 7 8 5 2 2 2 3" xfId="36562" xr:uid="{00000000-0005-0000-0000-00001D8F0000}"/>
    <cellStyle name="표준 7 8 5 2 2 2 3 2" xfId="36563" xr:uid="{00000000-0005-0000-0000-00001E8F0000}"/>
    <cellStyle name="표준 7 8 5 2 2 2 4" xfId="36564" xr:uid="{00000000-0005-0000-0000-00001F8F0000}"/>
    <cellStyle name="표준 7 8 5 2 2 2 4 2" xfId="36565" xr:uid="{00000000-0005-0000-0000-0000208F0000}"/>
    <cellStyle name="표준 7 8 5 2 2 2 5" xfId="36566" xr:uid="{00000000-0005-0000-0000-0000218F0000}"/>
    <cellStyle name="표준 7 8 5 2 2 2 5 2" xfId="36567" xr:uid="{00000000-0005-0000-0000-0000228F0000}"/>
    <cellStyle name="표준 7 8 5 2 2 2 6" xfId="36568" xr:uid="{00000000-0005-0000-0000-0000238F0000}"/>
    <cellStyle name="표준 7 8 5 2 2 2 7" xfId="36569" xr:uid="{00000000-0005-0000-0000-0000248F0000}"/>
    <cellStyle name="표준 7 8 5 2 2 3" xfId="36570" xr:uid="{00000000-0005-0000-0000-0000258F0000}"/>
    <cellStyle name="표준 7 8 5 2 2 3 2" xfId="36571" xr:uid="{00000000-0005-0000-0000-0000268F0000}"/>
    <cellStyle name="표준 7 8 5 2 2 3 2 2" xfId="36572" xr:uid="{00000000-0005-0000-0000-0000278F0000}"/>
    <cellStyle name="표준 7 8 5 2 2 3 3" xfId="36573" xr:uid="{00000000-0005-0000-0000-0000288F0000}"/>
    <cellStyle name="표준 7 8 5 2 2 3 3 2" xfId="36574" xr:uid="{00000000-0005-0000-0000-0000298F0000}"/>
    <cellStyle name="표준 7 8 5 2 2 3 4" xfId="36575" xr:uid="{00000000-0005-0000-0000-00002A8F0000}"/>
    <cellStyle name="표준 7 8 5 2 2 3 5" xfId="36576" xr:uid="{00000000-0005-0000-0000-00002B8F0000}"/>
    <cellStyle name="표준 7 8 5 2 2 4" xfId="36577" xr:uid="{00000000-0005-0000-0000-00002C8F0000}"/>
    <cellStyle name="표준 7 8 5 2 2 4 2" xfId="36578" xr:uid="{00000000-0005-0000-0000-00002D8F0000}"/>
    <cellStyle name="표준 7 8 5 2 2 5" xfId="36579" xr:uid="{00000000-0005-0000-0000-00002E8F0000}"/>
    <cellStyle name="표준 7 8 5 2 2 5 2" xfId="36580" xr:uid="{00000000-0005-0000-0000-00002F8F0000}"/>
    <cellStyle name="표준 7 8 5 2 2 6" xfId="36581" xr:uid="{00000000-0005-0000-0000-0000308F0000}"/>
    <cellStyle name="표준 7 8 5 2 2 6 2" xfId="36582" xr:uid="{00000000-0005-0000-0000-0000318F0000}"/>
    <cellStyle name="표준 7 8 5 2 2 7" xfId="36583" xr:uid="{00000000-0005-0000-0000-0000328F0000}"/>
    <cellStyle name="표준 7 8 5 2 2 8" xfId="36584" xr:uid="{00000000-0005-0000-0000-0000338F0000}"/>
    <cellStyle name="표준 7 8 5 2 3" xfId="36585" xr:uid="{00000000-0005-0000-0000-0000348F0000}"/>
    <cellStyle name="표준 7 8 5 2 3 2" xfId="36586" xr:uid="{00000000-0005-0000-0000-0000358F0000}"/>
    <cellStyle name="표준 7 8 5 2 3 2 2" xfId="36587" xr:uid="{00000000-0005-0000-0000-0000368F0000}"/>
    <cellStyle name="표준 7 8 5 2 3 2 2 2" xfId="36588" xr:uid="{00000000-0005-0000-0000-0000378F0000}"/>
    <cellStyle name="표준 7 8 5 2 3 2 2 2 2" xfId="36589" xr:uid="{00000000-0005-0000-0000-0000388F0000}"/>
    <cellStyle name="표준 7 8 5 2 3 2 2 3" xfId="36590" xr:uid="{00000000-0005-0000-0000-0000398F0000}"/>
    <cellStyle name="표준 7 8 5 2 3 2 2 3 2" xfId="36591" xr:uid="{00000000-0005-0000-0000-00003A8F0000}"/>
    <cellStyle name="표준 7 8 5 2 3 2 2 4" xfId="36592" xr:uid="{00000000-0005-0000-0000-00003B8F0000}"/>
    <cellStyle name="표준 7 8 5 2 3 2 2 5" xfId="36593" xr:uid="{00000000-0005-0000-0000-00003C8F0000}"/>
    <cellStyle name="표준 7 8 5 2 3 2 3" xfId="36594" xr:uid="{00000000-0005-0000-0000-00003D8F0000}"/>
    <cellStyle name="표준 7 8 5 2 3 2 3 2" xfId="36595" xr:uid="{00000000-0005-0000-0000-00003E8F0000}"/>
    <cellStyle name="표준 7 8 5 2 3 2 4" xfId="36596" xr:uid="{00000000-0005-0000-0000-00003F8F0000}"/>
    <cellStyle name="표준 7 8 5 2 3 2 4 2" xfId="36597" xr:uid="{00000000-0005-0000-0000-0000408F0000}"/>
    <cellStyle name="표준 7 8 5 2 3 2 5" xfId="36598" xr:uid="{00000000-0005-0000-0000-0000418F0000}"/>
    <cellStyle name="표준 7 8 5 2 3 2 5 2" xfId="36599" xr:uid="{00000000-0005-0000-0000-0000428F0000}"/>
    <cellStyle name="표준 7 8 5 2 3 2 6" xfId="36600" xr:uid="{00000000-0005-0000-0000-0000438F0000}"/>
    <cellStyle name="표준 7 8 5 2 3 2 7" xfId="36601" xr:uid="{00000000-0005-0000-0000-0000448F0000}"/>
    <cellStyle name="표준 7 8 5 2 3 3" xfId="36602" xr:uid="{00000000-0005-0000-0000-0000458F0000}"/>
    <cellStyle name="표준 7 8 5 2 3 3 2" xfId="36603" xr:uid="{00000000-0005-0000-0000-0000468F0000}"/>
    <cellStyle name="표준 7 8 5 2 3 3 2 2" xfId="36604" xr:uid="{00000000-0005-0000-0000-0000478F0000}"/>
    <cellStyle name="표준 7 8 5 2 3 3 3" xfId="36605" xr:uid="{00000000-0005-0000-0000-0000488F0000}"/>
    <cellStyle name="표준 7 8 5 2 3 3 3 2" xfId="36606" xr:uid="{00000000-0005-0000-0000-0000498F0000}"/>
    <cellStyle name="표준 7 8 5 2 3 3 4" xfId="36607" xr:uid="{00000000-0005-0000-0000-00004A8F0000}"/>
    <cellStyle name="표준 7 8 5 2 3 3 5" xfId="36608" xr:uid="{00000000-0005-0000-0000-00004B8F0000}"/>
    <cellStyle name="표준 7 8 5 2 3 4" xfId="36609" xr:uid="{00000000-0005-0000-0000-00004C8F0000}"/>
    <cellStyle name="표준 7 8 5 2 3 4 2" xfId="36610" xr:uid="{00000000-0005-0000-0000-00004D8F0000}"/>
    <cellStyle name="표준 7 8 5 2 3 5" xfId="36611" xr:uid="{00000000-0005-0000-0000-00004E8F0000}"/>
    <cellStyle name="표준 7 8 5 2 3 5 2" xfId="36612" xr:uid="{00000000-0005-0000-0000-00004F8F0000}"/>
    <cellStyle name="표준 7 8 5 2 3 6" xfId="36613" xr:uid="{00000000-0005-0000-0000-0000508F0000}"/>
    <cellStyle name="표준 7 8 5 2 3 6 2" xfId="36614" xr:uid="{00000000-0005-0000-0000-0000518F0000}"/>
    <cellStyle name="표준 7 8 5 2 3 7" xfId="36615" xr:uid="{00000000-0005-0000-0000-0000528F0000}"/>
    <cellStyle name="표준 7 8 5 2 3 8" xfId="36616" xr:uid="{00000000-0005-0000-0000-0000538F0000}"/>
    <cellStyle name="표준 7 8 5 2 4" xfId="36617" xr:uid="{00000000-0005-0000-0000-0000548F0000}"/>
    <cellStyle name="표준 7 8 5 2 4 2" xfId="36618" xr:uid="{00000000-0005-0000-0000-0000558F0000}"/>
    <cellStyle name="표준 7 8 5 2 4 2 2" xfId="36619" xr:uid="{00000000-0005-0000-0000-0000568F0000}"/>
    <cellStyle name="표준 7 8 5 2 4 2 2 2" xfId="36620" xr:uid="{00000000-0005-0000-0000-0000578F0000}"/>
    <cellStyle name="표준 7 8 5 2 4 2 3" xfId="36621" xr:uid="{00000000-0005-0000-0000-0000588F0000}"/>
    <cellStyle name="표준 7 8 5 2 4 2 3 2" xfId="36622" xr:uid="{00000000-0005-0000-0000-0000598F0000}"/>
    <cellStyle name="표준 7 8 5 2 4 2 4" xfId="36623" xr:uid="{00000000-0005-0000-0000-00005A8F0000}"/>
    <cellStyle name="표준 7 8 5 2 4 2 5" xfId="36624" xr:uid="{00000000-0005-0000-0000-00005B8F0000}"/>
    <cellStyle name="표준 7 8 5 2 4 3" xfId="36625" xr:uid="{00000000-0005-0000-0000-00005C8F0000}"/>
    <cellStyle name="표준 7 8 5 2 4 3 2" xfId="36626" xr:uid="{00000000-0005-0000-0000-00005D8F0000}"/>
    <cellStyle name="표준 7 8 5 2 4 4" xfId="36627" xr:uid="{00000000-0005-0000-0000-00005E8F0000}"/>
    <cellStyle name="표준 7 8 5 2 4 4 2" xfId="36628" xr:uid="{00000000-0005-0000-0000-00005F8F0000}"/>
    <cellStyle name="표준 7 8 5 2 4 5" xfId="36629" xr:uid="{00000000-0005-0000-0000-0000608F0000}"/>
    <cellStyle name="표준 7 8 5 2 4 5 2" xfId="36630" xr:uid="{00000000-0005-0000-0000-0000618F0000}"/>
    <cellStyle name="표준 7 8 5 2 4 6" xfId="36631" xr:uid="{00000000-0005-0000-0000-0000628F0000}"/>
    <cellStyle name="표준 7 8 5 2 4 7" xfId="36632" xr:uid="{00000000-0005-0000-0000-0000638F0000}"/>
    <cellStyle name="표준 7 8 5 2 5" xfId="36633" xr:uid="{00000000-0005-0000-0000-0000648F0000}"/>
    <cellStyle name="표준 7 8 5 2 5 2" xfId="36634" xr:uid="{00000000-0005-0000-0000-0000658F0000}"/>
    <cellStyle name="표준 7 8 5 2 5 2 2" xfId="36635" xr:uid="{00000000-0005-0000-0000-0000668F0000}"/>
    <cellStyle name="표준 7 8 5 2 5 2 2 2" xfId="36636" xr:uid="{00000000-0005-0000-0000-0000678F0000}"/>
    <cellStyle name="표준 7 8 5 2 5 2 3" xfId="36637" xr:uid="{00000000-0005-0000-0000-0000688F0000}"/>
    <cellStyle name="표준 7 8 5 2 5 2 3 2" xfId="36638" xr:uid="{00000000-0005-0000-0000-0000698F0000}"/>
    <cellStyle name="표준 7 8 5 2 5 2 4" xfId="36639" xr:uid="{00000000-0005-0000-0000-00006A8F0000}"/>
    <cellStyle name="표준 7 8 5 2 5 2 5" xfId="36640" xr:uid="{00000000-0005-0000-0000-00006B8F0000}"/>
    <cellStyle name="표준 7 8 5 2 5 3" xfId="36641" xr:uid="{00000000-0005-0000-0000-00006C8F0000}"/>
    <cellStyle name="표준 7 8 5 2 5 3 2" xfId="36642" xr:uid="{00000000-0005-0000-0000-00006D8F0000}"/>
    <cellStyle name="표준 7 8 5 2 5 4" xfId="36643" xr:uid="{00000000-0005-0000-0000-00006E8F0000}"/>
    <cellStyle name="표준 7 8 5 2 5 4 2" xfId="36644" xr:uid="{00000000-0005-0000-0000-00006F8F0000}"/>
    <cellStyle name="표준 7 8 5 2 5 5" xfId="36645" xr:uid="{00000000-0005-0000-0000-0000708F0000}"/>
    <cellStyle name="표준 7 8 5 2 5 5 2" xfId="36646" xr:uid="{00000000-0005-0000-0000-0000718F0000}"/>
    <cellStyle name="표준 7 8 5 2 5 6" xfId="36647" xr:uid="{00000000-0005-0000-0000-0000728F0000}"/>
    <cellStyle name="표준 7 8 5 2 5 7" xfId="36648" xr:uid="{00000000-0005-0000-0000-0000738F0000}"/>
    <cellStyle name="표준 7 8 5 2 6" xfId="36649" xr:uid="{00000000-0005-0000-0000-0000748F0000}"/>
    <cellStyle name="표준 7 8 5 2 6 2" xfId="36650" xr:uid="{00000000-0005-0000-0000-0000758F0000}"/>
    <cellStyle name="표준 7 8 5 2 6 2 2" xfId="36651" xr:uid="{00000000-0005-0000-0000-0000768F0000}"/>
    <cellStyle name="표준 7 8 5 2 6 3" xfId="36652" xr:uid="{00000000-0005-0000-0000-0000778F0000}"/>
    <cellStyle name="표준 7 8 5 2 6 3 2" xfId="36653" xr:uid="{00000000-0005-0000-0000-0000788F0000}"/>
    <cellStyle name="표준 7 8 5 2 6 4" xfId="36654" xr:uid="{00000000-0005-0000-0000-0000798F0000}"/>
    <cellStyle name="표준 7 8 5 2 6 5" xfId="36655" xr:uid="{00000000-0005-0000-0000-00007A8F0000}"/>
    <cellStyle name="표준 7 8 5 2 7" xfId="36656" xr:uid="{00000000-0005-0000-0000-00007B8F0000}"/>
    <cellStyle name="표준 7 8 5 2 7 2" xfId="36657" xr:uid="{00000000-0005-0000-0000-00007C8F0000}"/>
    <cellStyle name="표준 7 8 5 2 8" xfId="36658" xr:uid="{00000000-0005-0000-0000-00007D8F0000}"/>
    <cellStyle name="표준 7 8 5 2 8 2" xfId="36659" xr:uid="{00000000-0005-0000-0000-00007E8F0000}"/>
    <cellStyle name="표준 7 8 5 2 9" xfId="36660" xr:uid="{00000000-0005-0000-0000-00007F8F0000}"/>
    <cellStyle name="표준 7 8 5 2 9 2" xfId="36661" xr:uid="{00000000-0005-0000-0000-0000808F0000}"/>
    <cellStyle name="표준 7 8 5 3" xfId="36662" xr:uid="{00000000-0005-0000-0000-0000818F0000}"/>
    <cellStyle name="표준 7 8 5 3 2" xfId="36663" xr:uid="{00000000-0005-0000-0000-0000828F0000}"/>
    <cellStyle name="표준 7 8 5 3 2 2" xfId="36664" xr:uid="{00000000-0005-0000-0000-0000838F0000}"/>
    <cellStyle name="표준 7 8 5 3 2 2 2" xfId="36665" xr:uid="{00000000-0005-0000-0000-0000848F0000}"/>
    <cellStyle name="표준 7 8 5 3 2 2 2 2" xfId="36666" xr:uid="{00000000-0005-0000-0000-0000858F0000}"/>
    <cellStyle name="표준 7 8 5 3 2 2 3" xfId="36667" xr:uid="{00000000-0005-0000-0000-0000868F0000}"/>
    <cellStyle name="표준 7 8 5 3 2 2 3 2" xfId="36668" xr:uid="{00000000-0005-0000-0000-0000878F0000}"/>
    <cellStyle name="표준 7 8 5 3 2 2 4" xfId="36669" xr:uid="{00000000-0005-0000-0000-0000888F0000}"/>
    <cellStyle name="표준 7 8 5 3 2 2 5" xfId="36670" xr:uid="{00000000-0005-0000-0000-0000898F0000}"/>
    <cellStyle name="표준 7 8 5 3 2 3" xfId="36671" xr:uid="{00000000-0005-0000-0000-00008A8F0000}"/>
    <cellStyle name="표준 7 8 5 3 2 3 2" xfId="36672" xr:uid="{00000000-0005-0000-0000-00008B8F0000}"/>
    <cellStyle name="표준 7 8 5 3 2 4" xfId="36673" xr:uid="{00000000-0005-0000-0000-00008C8F0000}"/>
    <cellStyle name="표준 7 8 5 3 2 4 2" xfId="36674" xr:uid="{00000000-0005-0000-0000-00008D8F0000}"/>
    <cellStyle name="표준 7 8 5 3 2 5" xfId="36675" xr:uid="{00000000-0005-0000-0000-00008E8F0000}"/>
    <cellStyle name="표준 7 8 5 3 2 5 2" xfId="36676" xr:uid="{00000000-0005-0000-0000-00008F8F0000}"/>
    <cellStyle name="표준 7 8 5 3 2 6" xfId="36677" xr:uid="{00000000-0005-0000-0000-0000908F0000}"/>
    <cellStyle name="표준 7 8 5 3 2 7" xfId="36678" xr:uid="{00000000-0005-0000-0000-0000918F0000}"/>
    <cellStyle name="표준 7 8 5 3 3" xfId="36679" xr:uid="{00000000-0005-0000-0000-0000928F0000}"/>
    <cellStyle name="표준 7 8 5 3 3 2" xfId="36680" xr:uid="{00000000-0005-0000-0000-0000938F0000}"/>
    <cellStyle name="표준 7 8 5 3 3 2 2" xfId="36681" xr:uid="{00000000-0005-0000-0000-0000948F0000}"/>
    <cellStyle name="표준 7 8 5 3 3 3" xfId="36682" xr:uid="{00000000-0005-0000-0000-0000958F0000}"/>
    <cellStyle name="표준 7 8 5 3 3 3 2" xfId="36683" xr:uid="{00000000-0005-0000-0000-0000968F0000}"/>
    <cellStyle name="표준 7 8 5 3 3 4" xfId="36684" xr:uid="{00000000-0005-0000-0000-0000978F0000}"/>
    <cellStyle name="표준 7 8 5 3 3 5" xfId="36685" xr:uid="{00000000-0005-0000-0000-0000988F0000}"/>
    <cellStyle name="표준 7 8 5 3 4" xfId="36686" xr:uid="{00000000-0005-0000-0000-0000998F0000}"/>
    <cellStyle name="표준 7 8 5 3 4 2" xfId="36687" xr:uid="{00000000-0005-0000-0000-00009A8F0000}"/>
    <cellStyle name="표준 7 8 5 3 5" xfId="36688" xr:uid="{00000000-0005-0000-0000-00009B8F0000}"/>
    <cellStyle name="표준 7 8 5 3 5 2" xfId="36689" xr:uid="{00000000-0005-0000-0000-00009C8F0000}"/>
    <cellStyle name="표준 7 8 5 3 6" xfId="36690" xr:uid="{00000000-0005-0000-0000-00009D8F0000}"/>
    <cellStyle name="표준 7 8 5 3 6 2" xfId="36691" xr:uid="{00000000-0005-0000-0000-00009E8F0000}"/>
    <cellStyle name="표준 7 8 5 3 7" xfId="36692" xr:uid="{00000000-0005-0000-0000-00009F8F0000}"/>
    <cellStyle name="표준 7 8 5 3 8" xfId="36693" xr:uid="{00000000-0005-0000-0000-0000A08F0000}"/>
    <cellStyle name="표준 7 8 5 4" xfId="36694" xr:uid="{00000000-0005-0000-0000-0000A18F0000}"/>
    <cellStyle name="표준 7 8 5 4 2" xfId="36695" xr:uid="{00000000-0005-0000-0000-0000A28F0000}"/>
    <cellStyle name="표준 7 8 5 4 2 2" xfId="36696" xr:uid="{00000000-0005-0000-0000-0000A38F0000}"/>
    <cellStyle name="표준 7 8 5 4 2 2 2" xfId="36697" xr:uid="{00000000-0005-0000-0000-0000A48F0000}"/>
    <cellStyle name="표준 7 8 5 4 2 2 2 2" xfId="36698" xr:uid="{00000000-0005-0000-0000-0000A58F0000}"/>
    <cellStyle name="표준 7 8 5 4 2 2 3" xfId="36699" xr:uid="{00000000-0005-0000-0000-0000A68F0000}"/>
    <cellStyle name="표준 7 8 5 4 2 2 3 2" xfId="36700" xr:uid="{00000000-0005-0000-0000-0000A78F0000}"/>
    <cellStyle name="표준 7 8 5 4 2 2 4" xfId="36701" xr:uid="{00000000-0005-0000-0000-0000A88F0000}"/>
    <cellStyle name="표준 7 8 5 4 2 2 5" xfId="36702" xr:uid="{00000000-0005-0000-0000-0000A98F0000}"/>
    <cellStyle name="표준 7 8 5 4 2 3" xfId="36703" xr:uid="{00000000-0005-0000-0000-0000AA8F0000}"/>
    <cellStyle name="표준 7 8 5 4 2 3 2" xfId="36704" xr:uid="{00000000-0005-0000-0000-0000AB8F0000}"/>
    <cellStyle name="표준 7 8 5 4 2 4" xfId="36705" xr:uid="{00000000-0005-0000-0000-0000AC8F0000}"/>
    <cellStyle name="표준 7 8 5 4 2 4 2" xfId="36706" xr:uid="{00000000-0005-0000-0000-0000AD8F0000}"/>
    <cellStyle name="표준 7 8 5 4 2 5" xfId="36707" xr:uid="{00000000-0005-0000-0000-0000AE8F0000}"/>
    <cellStyle name="표준 7 8 5 4 2 5 2" xfId="36708" xr:uid="{00000000-0005-0000-0000-0000AF8F0000}"/>
    <cellStyle name="표준 7 8 5 4 2 6" xfId="36709" xr:uid="{00000000-0005-0000-0000-0000B08F0000}"/>
    <cellStyle name="표준 7 8 5 4 2 7" xfId="36710" xr:uid="{00000000-0005-0000-0000-0000B18F0000}"/>
    <cellStyle name="표준 7 8 5 4 3" xfId="36711" xr:uid="{00000000-0005-0000-0000-0000B28F0000}"/>
    <cellStyle name="표준 7 8 5 4 3 2" xfId="36712" xr:uid="{00000000-0005-0000-0000-0000B38F0000}"/>
    <cellStyle name="표준 7 8 5 4 3 2 2" xfId="36713" xr:uid="{00000000-0005-0000-0000-0000B48F0000}"/>
    <cellStyle name="표준 7 8 5 4 3 3" xfId="36714" xr:uid="{00000000-0005-0000-0000-0000B58F0000}"/>
    <cellStyle name="표준 7 8 5 4 3 3 2" xfId="36715" xr:uid="{00000000-0005-0000-0000-0000B68F0000}"/>
    <cellStyle name="표준 7 8 5 4 3 4" xfId="36716" xr:uid="{00000000-0005-0000-0000-0000B78F0000}"/>
    <cellStyle name="표준 7 8 5 4 3 5" xfId="36717" xr:uid="{00000000-0005-0000-0000-0000B88F0000}"/>
    <cellStyle name="표준 7 8 5 4 4" xfId="36718" xr:uid="{00000000-0005-0000-0000-0000B98F0000}"/>
    <cellStyle name="표준 7 8 5 4 4 2" xfId="36719" xr:uid="{00000000-0005-0000-0000-0000BA8F0000}"/>
    <cellStyle name="표준 7 8 5 4 5" xfId="36720" xr:uid="{00000000-0005-0000-0000-0000BB8F0000}"/>
    <cellStyle name="표준 7 8 5 4 5 2" xfId="36721" xr:uid="{00000000-0005-0000-0000-0000BC8F0000}"/>
    <cellStyle name="표준 7 8 5 4 6" xfId="36722" xr:uid="{00000000-0005-0000-0000-0000BD8F0000}"/>
    <cellStyle name="표준 7 8 5 4 6 2" xfId="36723" xr:uid="{00000000-0005-0000-0000-0000BE8F0000}"/>
    <cellStyle name="표준 7 8 5 4 7" xfId="36724" xr:uid="{00000000-0005-0000-0000-0000BF8F0000}"/>
    <cellStyle name="표준 7 8 5 4 8" xfId="36725" xr:uid="{00000000-0005-0000-0000-0000C08F0000}"/>
    <cellStyle name="표준 7 8 5 5" xfId="36726" xr:uid="{00000000-0005-0000-0000-0000C18F0000}"/>
    <cellStyle name="표준 7 8 5 5 2" xfId="36727" xr:uid="{00000000-0005-0000-0000-0000C28F0000}"/>
    <cellStyle name="표준 7 8 5 5 2 2" xfId="36728" xr:uid="{00000000-0005-0000-0000-0000C38F0000}"/>
    <cellStyle name="표준 7 8 5 5 2 2 2" xfId="36729" xr:uid="{00000000-0005-0000-0000-0000C48F0000}"/>
    <cellStyle name="표준 7 8 5 5 2 3" xfId="36730" xr:uid="{00000000-0005-0000-0000-0000C58F0000}"/>
    <cellStyle name="표준 7 8 5 5 2 3 2" xfId="36731" xr:uid="{00000000-0005-0000-0000-0000C68F0000}"/>
    <cellStyle name="표준 7 8 5 5 2 4" xfId="36732" xr:uid="{00000000-0005-0000-0000-0000C78F0000}"/>
    <cellStyle name="표준 7 8 5 5 2 5" xfId="36733" xr:uid="{00000000-0005-0000-0000-0000C88F0000}"/>
    <cellStyle name="표준 7 8 5 5 3" xfId="36734" xr:uid="{00000000-0005-0000-0000-0000C98F0000}"/>
    <cellStyle name="표준 7 8 5 5 3 2" xfId="36735" xr:uid="{00000000-0005-0000-0000-0000CA8F0000}"/>
    <cellStyle name="표준 7 8 5 5 4" xfId="36736" xr:uid="{00000000-0005-0000-0000-0000CB8F0000}"/>
    <cellStyle name="표준 7 8 5 5 4 2" xfId="36737" xr:uid="{00000000-0005-0000-0000-0000CC8F0000}"/>
    <cellStyle name="표준 7 8 5 5 5" xfId="36738" xr:uid="{00000000-0005-0000-0000-0000CD8F0000}"/>
    <cellStyle name="표준 7 8 5 5 5 2" xfId="36739" xr:uid="{00000000-0005-0000-0000-0000CE8F0000}"/>
    <cellStyle name="표준 7 8 5 5 6" xfId="36740" xr:uid="{00000000-0005-0000-0000-0000CF8F0000}"/>
    <cellStyle name="표준 7 8 5 5 7" xfId="36741" xr:uid="{00000000-0005-0000-0000-0000D08F0000}"/>
    <cellStyle name="표준 7 8 5 6" xfId="36742" xr:uid="{00000000-0005-0000-0000-0000D18F0000}"/>
    <cellStyle name="표준 7 8 5 6 2" xfId="36743" xr:uid="{00000000-0005-0000-0000-0000D28F0000}"/>
    <cellStyle name="표준 7 8 5 6 2 2" xfId="36744" xr:uid="{00000000-0005-0000-0000-0000D38F0000}"/>
    <cellStyle name="표준 7 8 5 6 2 2 2" xfId="36745" xr:uid="{00000000-0005-0000-0000-0000D48F0000}"/>
    <cellStyle name="표준 7 8 5 6 2 3" xfId="36746" xr:uid="{00000000-0005-0000-0000-0000D58F0000}"/>
    <cellStyle name="표준 7 8 5 6 2 3 2" xfId="36747" xr:uid="{00000000-0005-0000-0000-0000D68F0000}"/>
    <cellStyle name="표준 7 8 5 6 2 4" xfId="36748" xr:uid="{00000000-0005-0000-0000-0000D78F0000}"/>
    <cellStyle name="표준 7 8 5 6 2 5" xfId="36749" xr:uid="{00000000-0005-0000-0000-0000D88F0000}"/>
    <cellStyle name="표준 7 8 5 6 3" xfId="36750" xr:uid="{00000000-0005-0000-0000-0000D98F0000}"/>
    <cellStyle name="표준 7 8 5 6 3 2" xfId="36751" xr:uid="{00000000-0005-0000-0000-0000DA8F0000}"/>
    <cellStyle name="표준 7 8 5 6 4" xfId="36752" xr:uid="{00000000-0005-0000-0000-0000DB8F0000}"/>
    <cellStyle name="표준 7 8 5 6 4 2" xfId="36753" xr:uid="{00000000-0005-0000-0000-0000DC8F0000}"/>
    <cellStyle name="표준 7 8 5 6 5" xfId="36754" xr:uid="{00000000-0005-0000-0000-0000DD8F0000}"/>
    <cellStyle name="표준 7 8 5 6 5 2" xfId="36755" xr:uid="{00000000-0005-0000-0000-0000DE8F0000}"/>
    <cellStyle name="표준 7 8 5 6 6" xfId="36756" xr:uid="{00000000-0005-0000-0000-0000DF8F0000}"/>
    <cellStyle name="표준 7 8 5 6 7" xfId="36757" xr:uid="{00000000-0005-0000-0000-0000E08F0000}"/>
    <cellStyle name="표준 7 8 5 7" xfId="36758" xr:uid="{00000000-0005-0000-0000-0000E18F0000}"/>
    <cellStyle name="표준 7 8 5 7 2" xfId="36759" xr:uid="{00000000-0005-0000-0000-0000E28F0000}"/>
    <cellStyle name="표준 7 8 5 7 2 2" xfId="36760" xr:uid="{00000000-0005-0000-0000-0000E38F0000}"/>
    <cellStyle name="표준 7 8 5 7 3" xfId="36761" xr:uid="{00000000-0005-0000-0000-0000E48F0000}"/>
    <cellStyle name="표준 7 8 5 7 3 2" xfId="36762" xr:uid="{00000000-0005-0000-0000-0000E58F0000}"/>
    <cellStyle name="표준 7 8 5 7 4" xfId="36763" xr:uid="{00000000-0005-0000-0000-0000E68F0000}"/>
    <cellStyle name="표준 7 8 5 7 5" xfId="36764" xr:uid="{00000000-0005-0000-0000-0000E78F0000}"/>
    <cellStyle name="표준 7 8 5 8" xfId="36765" xr:uid="{00000000-0005-0000-0000-0000E88F0000}"/>
    <cellStyle name="표준 7 8 5 8 2" xfId="36766" xr:uid="{00000000-0005-0000-0000-0000E98F0000}"/>
    <cellStyle name="표준 7 8 5 9" xfId="36767" xr:uid="{00000000-0005-0000-0000-0000EA8F0000}"/>
    <cellStyle name="표준 7 8 5 9 2" xfId="36768" xr:uid="{00000000-0005-0000-0000-0000EB8F0000}"/>
    <cellStyle name="표준 7 8 6" xfId="36769" xr:uid="{00000000-0005-0000-0000-0000EC8F0000}"/>
    <cellStyle name="표준 7 8 6 10" xfId="36770" xr:uid="{00000000-0005-0000-0000-0000ED8F0000}"/>
    <cellStyle name="표준 7 8 6 10 2" xfId="36771" xr:uid="{00000000-0005-0000-0000-0000EE8F0000}"/>
    <cellStyle name="표준 7 8 6 11" xfId="36772" xr:uid="{00000000-0005-0000-0000-0000EF8F0000}"/>
    <cellStyle name="표준 7 8 6 12" xfId="36773" xr:uid="{00000000-0005-0000-0000-0000F08F0000}"/>
    <cellStyle name="표준 7 8 6 2" xfId="36774" xr:uid="{00000000-0005-0000-0000-0000F18F0000}"/>
    <cellStyle name="표준 7 8 6 2 10" xfId="36775" xr:uid="{00000000-0005-0000-0000-0000F28F0000}"/>
    <cellStyle name="표준 7 8 6 2 11" xfId="36776" xr:uid="{00000000-0005-0000-0000-0000F38F0000}"/>
    <cellStyle name="표준 7 8 6 2 2" xfId="36777" xr:uid="{00000000-0005-0000-0000-0000F48F0000}"/>
    <cellStyle name="표준 7 8 6 2 2 2" xfId="36778" xr:uid="{00000000-0005-0000-0000-0000F58F0000}"/>
    <cellStyle name="표준 7 8 6 2 2 2 2" xfId="36779" xr:uid="{00000000-0005-0000-0000-0000F68F0000}"/>
    <cellStyle name="표준 7 8 6 2 2 2 2 2" xfId="36780" xr:uid="{00000000-0005-0000-0000-0000F78F0000}"/>
    <cellStyle name="표준 7 8 6 2 2 2 2 2 2" xfId="36781" xr:uid="{00000000-0005-0000-0000-0000F88F0000}"/>
    <cellStyle name="표준 7 8 6 2 2 2 2 3" xfId="36782" xr:uid="{00000000-0005-0000-0000-0000F98F0000}"/>
    <cellStyle name="표준 7 8 6 2 2 2 2 3 2" xfId="36783" xr:uid="{00000000-0005-0000-0000-0000FA8F0000}"/>
    <cellStyle name="표준 7 8 6 2 2 2 2 4" xfId="36784" xr:uid="{00000000-0005-0000-0000-0000FB8F0000}"/>
    <cellStyle name="표준 7 8 6 2 2 2 2 5" xfId="36785" xr:uid="{00000000-0005-0000-0000-0000FC8F0000}"/>
    <cellStyle name="표준 7 8 6 2 2 2 3" xfId="36786" xr:uid="{00000000-0005-0000-0000-0000FD8F0000}"/>
    <cellStyle name="표준 7 8 6 2 2 2 3 2" xfId="36787" xr:uid="{00000000-0005-0000-0000-0000FE8F0000}"/>
    <cellStyle name="표준 7 8 6 2 2 2 4" xfId="36788" xr:uid="{00000000-0005-0000-0000-0000FF8F0000}"/>
    <cellStyle name="표준 7 8 6 2 2 2 4 2" xfId="36789" xr:uid="{00000000-0005-0000-0000-000000900000}"/>
    <cellStyle name="표준 7 8 6 2 2 2 5" xfId="36790" xr:uid="{00000000-0005-0000-0000-000001900000}"/>
    <cellStyle name="표준 7 8 6 2 2 2 5 2" xfId="36791" xr:uid="{00000000-0005-0000-0000-000002900000}"/>
    <cellStyle name="표준 7 8 6 2 2 2 6" xfId="36792" xr:uid="{00000000-0005-0000-0000-000003900000}"/>
    <cellStyle name="표준 7 8 6 2 2 2 7" xfId="36793" xr:uid="{00000000-0005-0000-0000-000004900000}"/>
    <cellStyle name="표준 7 8 6 2 2 3" xfId="36794" xr:uid="{00000000-0005-0000-0000-000005900000}"/>
    <cellStyle name="표준 7 8 6 2 2 3 2" xfId="36795" xr:uid="{00000000-0005-0000-0000-000006900000}"/>
    <cellStyle name="표준 7 8 6 2 2 3 2 2" xfId="36796" xr:uid="{00000000-0005-0000-0000-000007900000}"/>
    <cellStyle name="표준 7 8 6 2 2 3 3" xfId="36797" xr:uid="{00000000-0005-0000-0000-000008900000}"/>
    <cellStyle name="표준 7 8 6 2 2 3 3 2" xfId="36798" xr:uid="{00000000-0005-0000-0000-000009900000}"/>
    <cellStyle name="표준 7 8 6 2 2 3 4" xfId="36799" xr:uid="{00000000-0005-0000-0000-00000A900000}"/>
    <cellStyle name="표준 7 8 6 2 2 3 5" xfId="36800" xr:uid="{00000000-0005-0000-0000-00000B900000}"/>
    <cellStyle name="표준 7 8 6 2 2 4" xfId="36801" xr:uid="{00000000-0005-0000-0000-00000C900000}"/>
    <cellStyle name="표준 7 8 6 2 2 4 2" xfId="36802" xr:uid="{00000000-0005-0000-0000-00000D900000}"/>
    <cellStyle name="표준 7 8 6 2 2 5" xfId="36803" xr:uid="{00000000-0005-0000-0000-00000E900000}"/>
    <cellStyle name="표준 7 8 6 2 2 5 2" xfId="36804" xr:uid="{00000000-0005-0000-0000-00000F900000}"/>
    <cellStyle name="표준 7 8 6 2 2 6" xfId="36805" xr:uid="{00000000-0005-0000-0000-000010900000}"/>
    <cellStyle name="표준 7 8 6 2 2 6 2" xfId="36806" xr:uid="{00000000-0005-0000-0000-000011900000}"/>
    <cellStyle name="표준 7 8 6 2 2 7" xfId="36807" xr:uid="{00000000-0005-0000-0000-000012900000}"/>
    <cellStyle name="표준 7 8 6 2 2 8" xfId="36808" xr:uid="{00000000-0005-0000-0000-000013900000}"/>
    <cellStyle name="표준 7 8 6 2 3" xfId="36809" xr:uid="{00000000-0005-0000-0000-000014900000}"/>
    <cellStyle name="표준 7 8 6 2 3 2" xfId="36810" xr:uid="{00000000-0005-0000-0000-000015900000}"/>
    <cellStyle name="표준 7 8 6 2 3 2 2" xfId="36811" xr:uid="{00000000-0005-0000-0000-000016900000}"/>
    <cellStyle name="표준 7 8 6 2 3 2 2 2" xfId="36812" xr:uid="{00000000-0005-0000-0000-000017900000}"/>
    <cellStyle name="표준 7 8 6 2 3 2 2 2 2" xfId="36813" xr:uid="{00000000-0005-0000-0000-000018900000}"/>
    <cellStyle name="표준 7 8 6 2 3 2 2 3" xfId="36814" xr:uid="{00000000-0005-0000-0000-000019900000}"/>
    <cellStyle name="표준 7 8 6 2 3 2 2 3 2" xfId="36815" xr:uid="{00000000-0005-0000-0000-00001A900000}"/>
    <cellStyle name="표준 7 8 6 2 3 2 2 4" xfId="36816" xr:uid="{00000000-0005-0000-0000-00001B900000}"/>
    <cellStyle name="표준 7 8 6 2 3 2 2 5" xfId="36817" xr:uid="{00000000-0005-0000-0000-00001C900000}"/>
    <cellStyle name="표준 7 8 6 2 3 2 3" xfId="36818" xr:uid="{00000000-0005-0000-0000-00001D900000}"/>
    <cellStyle name="표준 7 8 6 2 3 2 3 2" xfId="36819" xr:uid="{00000000-0005-0000-0000-00001E900000}"/>
    <cellStyle name="표준 7 8 6 2 3 2 4" xfId="36820" xr:uid="{00000000-0005-0000-0000-00001F900000}"/>
    <cellStyle name="표준 7 8 6 2 3 2 4 2" xfId="36821" xr:uid="{00000000-0005-0000-0000-000020900000}"/>
    <cellStyle name="표준 7 8 6 2 3 2 5" xfId="36822" xr:uid="{00000000-0005-0000-0000-000021900000}"/>
    <cellStyle name="표준 7 8 6 2 3 2 5 2" xfId="36823" xr:uid="{00000000-0005-0000-0000-000022900000}"/>
    <cellStyle name="표준 7 8 6 2 3 2 6" xfId="36824" xr:uid="{00000000-0005-0000-0000-000023900000}"/>
    <cellStyle name="표준 7 8 6 2 3 2 7" xfId="36825" xr:uid="{00000000-0005-0000-0000-000024900000}"/>
    <cellStyle name="표준 7 8 6 2 3 3" xfId="36826" xr:uid="{00000000-0005-0000-0000-000025900000}"/>
    <cellStyle name="표준 7 8 6 2 3 3 2" xfId="36827" xr:uid="{00000000-0005-0000-0000-000026900000}"/>
    <cellStyle name="표준 7 8 6 2 3 3 2 2" xfId="36828" xr:uid="{00000000-0005-0000-0000-000027900000}"/>
    <cellStyle name="표준 7 8 6 2 3 3 3" xfId="36829" xr:uid="{00000000-0005-0000-0000-000028900000}"/>
    <cellStyle name="표준 7 8 6 2 3 3 3 2" xfId="36830" xr:uid="{00000000-0005-0000-0000-000029900000}"/>
    <cellStyle name="표준 7 8 6 2 3 3 4" xfId="36831" xr:uid="{00000000-0005-0000-0000-00002A900000}"/>
    <cellStyle name="표준 7 8 6 2 3 3 5" xfId="36832" xr:uid="{00000000-0005-0000-0000-00002B900000}"/>
    <cellStyle name="표준 7 8 6 2 3 4" xfId="36833" xr:uid="{00000000-0005-0000-0000-00002C900000}"/>
    <cellStyle name="표준 7 8 6 2 3 4 2" xfId="36834" xr:uid="{00000000-0005-0000-0000-00002D900000}"/>
    <cellStyle name="표준 7 8 6 2 3 5" xfId="36835" xr:uid="{00000000-0005-0000-0000-00002E900000}"/>
    <cellStyle name="표준 7 8 6 2 3 5 2" xfId="36836" xr:uid="{00000000-0005-0000-0000-00002F900000}"/>
    <cellStyle name="표준 7 8 6 2 3 6" xfId="36837" xr:uid="{00000000-0005-0000-0000-000030900000}"/>
    <cellStyle name="표준 7 8 6 2 3 6 2" xfId="36838" xr:uid="{00000000-0005-0000-0000-000031900000}"/>
    <cellStyle name="표준 7 8 6 2 3 7" xfId="36839" xr:uid="{00000000-0005-0000-0000-000032900000}"/>
    <cellStyle name="표준 7 8 6 2 3 8" xfId="36840" xr:uid="{00000000-0005-0000-0000-000033900000}"/>
    <cellStyle name="표준 7 8 6 2 4" xfId="36841" xr:uid="{00000000-0005-0000-0000-000034900000}"/>
    <cellStyle name="표준 7 8 6 2 4 2" xfId="36842" xr:uid="{00000000-0005-0000-0000-000035900000}"/>
    <cellStyle name="표준 7 8 6 2 4 2 2" xfId="36843" xr:uid="{00000000-0005-0000-0000-000036900000}"/>
    <cellStyle name="표준 7 8 6 2 4 2 2 2" xfId="36844" xr:uid="{00000000-0005-0000-0000-000037900000}"/>
    <cellStyle name="표준 7 8 6 2 4 2 3" xfId="36845" xr:uid="{00000000-0005-0000-0000-000038900000}"/>
    <cellStyle name="표준 7 8 6 2 4 2 3 2" xfId="36846" xr:uid="{00000000-0005-0000-0000-000039900000}"/>
    <cellStyle name="표준 7 8 6 2 4 2 4" xfId="36847" xr:uid="{00000000-0005-0000-0000-00003A900000}"/>
    <cellStyle name="표준 7 8 6 2 4 2 5" xfId="36848" xr:uid="{00000000-0005-0000-0000-00003B900000}"/>
    <cellStyle name="표준 7 8 6 2 4 3" xfId="36849" xr:uid="{00000000-0005-0000-0000-00003C900000}"/>
    <cellStyle name="표준 7 8 6 2 4 3 2" xfId="36850" xr:uid="{00000000-0005-0000-0000-00003D900000}"/>
    <cellStyle name="표준 7 8 6 2 4 4" xfId="36851" xr:uid="{00000000-0005-0000-0000-00003E900000}"/>
    <cellStyle name="표준 7 8 6 2 4 4 2" xfId="36852" xr:uid="{00000000-0005-0000-0000-00003F900000}"/>
    <cellStyle name="표준 7 8 6 2 4 5" xfId="36853" xr:uid="{00000000-0005-0000-0000-000040900000}"/>
    <cellStyle name="표준 7 8 6 2 4 5 2" xfId="36854" xr:uid="{00000000-0005-0000-0000-000041900000}"/>
    <cellStyle name="표준 7 8 6 2 4 6" xfId="36855" xr:uid="{00000000-0005-0000-0000-000042900000}"/>
    <cellStyle name="표준 7 8 6 2 4 7" xfId="36856" xr:uid="{00000000-0005-0000-0000-000043900000}"/>
    <cellStyle name="표준 7 8 6 2 5" xfId="36857" xr:uid="{00000000-0005-0000-0000-000044900000}"/>
    <cellStyle name="표준 7 8 6 2 5 2" xfId="36858" xr:uid="{00000000-0005-0000-0000-000045900000}"/>
    <cellStyle name="표준 7 8 6 2 5 2 2" xfId="36859" xr:uid="{00000000-0005-0000-0000-000046900000}"/>
    <cellStyle name="표준 7 8 6 2 5 2 2 2" xfId="36860" xr:uid="{00000000-0005-0000-0000-000047900000}"/>
    <cellStyle name="표준 7 8 6 2 5 2 3" xfId="36861" xr:uid="{00000000-0005-0000-0000-000048900000}"/>
    <cellStyle name="표준 7 8 6 2 5 2 3 2" xfId="36862" xr:uid="{00000000-0005-0000-0000-000049900000}"/>
    <cellStyle name="표준 7 8 6 2 5 2 4" xfId="36863" xr:uid="{00000000-0005-0000-0000-00004A900000}"/>
    <cellStyle name="표준 7 8 6 2 5 2 5" xfId="36864" xr:uid="{00000000-0005-0000-0000-00004B900000}"/>
    <cellStyle name="표준 7 8 6 2 5 3" xfId="36865" xr:uid="{00000000-0005-0000-0000-00004C900000}"/>
    <cellStyle name="표준 7 8 6 2 5 3 2" xfId="36866" xr:uid="{00000000-0005-0000-0000-00004D900000}"/>
    <cellStyle name="표준 7 8 6 2 5 4" xfId="36867" xr:uid="{00000000-0005-0000-0000-00004E900000}"/>
    <cellStyle name="표준 7 8 6 2 5 4 2" xfId="36868" xr:uid="{00000000-0005-0000-0000-00004F900000}"/>
    <cellStyle name="표준 7 8 6 2 5 5" xfId="36869" xr:uid="{00000000-0005-0000-0000-000050900000}"/>
    <cellStyle name="표준 7 8 6 2 5 5 2" xfId="36870" xr:uid="{00000000-0005-0000-0000-000051900000}"/>
    <cellStyle name="표준 7 8 6 2 5 6" xfId="36871" xr:uid="{00000000-0005-0000-0000-000052900000}"/>
    <cellStyle name="표준 7 8 6 2 5 7" xfId="36872" xr:uid="{00000000-0005-0000-0000-000053900000}"/>
    <cellStyle name="표준 7 8 6 2 6" xfId="36873" xr:uid="{00000000-0005-0000-0000-000054900000}"/>
    <cellStyle name="표준 7 8 6 2 6 2" xfId="36874" xr:uid="{00000000-0005-0000-0000-000055900000}"/>
    <cellStyle name="표준 7 8 6 2 6 2 2" xfId="36875" xr:uid="{00000000-0005-0000-0000-000056900000}"/>
    <cellStyle name="표준 7 8 6 2 6 3" xfId="36876" xr:uid="{00000000-0005-0000-0000-000057900000}"/>
    <cellStyle name="표준 7 8 6 2 6 3 2" xfId="36877" xr:uid="{00000000-0005-0000-0000-000058900000}"/>
    <cellStyle name="표준 7 8 6 2 6 4" xfId="36878" xr:uid="{00000000-0005-0000-0000-000059900000}"/>
    <cellStyle name="표준 7 8 6 2 6 5" xfId="36879" xr:uid="{00000000-0005-0000-0000-00005A900000}"/>
    <cellStyle name="표준 7 8 6 2 7" xfId="36880" xr:uid="{00000000-0005-0000-0000-00005B900000}"/>
    <cellStyle name="표준 7 8 6 2 7 2" xfId="36881" xr:uid="{00000000-0005-0000-0000-00005C900000}"/>
    <cellStyle name="표준 7 8 6 2 8" xfId="36882" xr:uid="{00000000-0005-0000-0000-00005D900000}"/>
    <cellStyle name="표준 7 8 6 2 8 2" xfId="36883" xr:uid="{00000000-0005-0000-0000-00005E900000}"/>
    <cellStyle name="표준 7 8 6 2 9" xfId="36884" xr:uid="{00000000-0005-0000-0000-00005F900000}"/>
    <cellStyle name="표준 7 8 6 2 9 2" xfId="36885" xr:uid="{00000000-0005-0000-0000-000060900000}"/>
    <cellStyle name="표준 7 8 6 3" xfId="36886" xr:uid="{00000000-0005-0000-0000-000061900000}"/>
    <cellStyle name="표준 7 8 6 3 2" xfId="36887" xr:uid="{00000000-0005-0000-0000-000062900000}"/>
    <cellStyle name="표준 7 8 6 3 2 2" xfId="36888" xr:uid="{00000000-0005-0000-0000-000063900000}"/>
    <cellStyle name="표준 7 8 6 3 2 2 2" xfId="36889" xr:uid="{00000000-0005-0000-0000-000064900000}"/>
    <cellStyle name="표준 7 8 6 3 2 2 2 2" xfId="36890" xr:uid="{00000000-0005-0000-0000-000065900000}"/>
    <cellStyle name="표준 7 8 6 3 2 2 3" xfId="36891" xr:uid="{00000000-0005-0000-0000-000066900000}"/>
    <cellStyle name="표준 7 8 6 3 2 2 3 2" xfId="36892" xr:uid="{00000000-0005-0000-0000-000067900000}"/>
    <cellStyle name="표준 7 8 6 3 2 2 4" xfId="36893" xr:uid="{00000000-0005-0000-0000-000068900000}"/>
    <cellStyle name="표준 7 8 6 3 2 2 5" xfId="36894" xr:uid="{00000000-0005-0000-0000-000069900000}"/>
    <cellStyle name="표준 7 8 6 3 2 3" xfId="36895" xr:uid="{00000000-0005-0000-0000-00006A900000}"/>
    <cellStyle name="표준 7 8 6 3 2 3 2" xfId="36896" xr:uid="{00000000-0005-0000-0000-00006B900000}"/>
    <cellStyle name="표준 7 8 6 3 2 4" xfId="36897" xr:uid="{00000000-0005-0000-0000-00006C900000}"/>
    <cellStyle name="표준 7 8 6 3 2 4 2" xfId="36898" xr:uid="{00000000-0005-0000-0000-00006D900000}"/>
    <cellStyle name="표준 7 8 6 3 2 5" xfId="36899" xr:uid="{00000000-0005-0000-0000-00006E900000}"/>
    <cellStyle name="표준 7 8 6 3 2 5 2" xfId="36900" xr:uid="{00000000-0005-0000-0000-00006F900000}"/>
    <cellStyle name="표준 7 8 6 3 2 6" xfId="36901" xr:uid="{00000000-0005-0000-0000-000070900000}"/>
    <cellStyle name="표준 7 8 6 3 2 7" xfId="36902" xr:uid="{00000000-0005-0000-0000-000071900000}"/>
    <cellStyle name="표준 7 8 6 3 3" xfId="36903" xr:uid="{00000000-0005-0000-0000-000072900000}"/>
    <cellStyle name="표준 7 8 6 3 3 2" xfId="36904" xr:uid="{00000000-0005-0000-0000-000073900000}"/>
    <cellStyle name="표준 7 8 6 3 3 2 2" xfId="36905" xr:uid="{00000000-0005-0000-0000-000074900000}"/>
    <cellStyle name="표준 7 8 6 3 3 3" xfId="36906" xr:uid="{00000000-0005-0000-0000-000075900000}"/>
    <cellStyle name="표준 7 8 6 3 3 3 2" xfId="36907" xr:uid="{00000000-0005-0000-0000-000076900000}"/>
    <cellStyle name="표준 7 8 6 3 3 4" xfId="36908" xr:uid="{00000000-0005-0000-0000-000077900000}"/>
    <cellStyle name="표준 7 8 6 3 3 5" xfId="36909" xr:uid="{00000000-0005-0000-0000-000078900000}"/>
    <cellStyle name="표준 7 8 6 3 4" xfId="36910" xr:uid="{00000000-0005-0000-0000-000079900000}"/>
    <cellStyle name="표준 7 8 6 3 4 2" xfId="36911" xr:uid="{00000000-0005-0000-0000-00007A900000}"/>
    <cellStyle name="표준 7 8 6 3 5" xfId="36912" xr:uid="{00000000-0005-0000-0000-00007B900000}"/>
    <cellStyle name="표준 7 8 6 3 5 2" xfId="36913" xr:uid="{00000000-0005-0000-0000-00007C900000}"/>
    <cellStyle name="표준 7 8 6 3 6" xfId="36914" xr:uid="{00000000-0005-0000-0000-00007D900000}"/>
    <cellStyle name="표준 7 8 6 3 6 2" xfId="36915" xr:uid="{00000000-0005-0000-0000-00007E900000}"/>
    <cellStyle name="표준 7 8 6 3 7" xfId="36916" xr:uid="{00000000-0005-0000-0000-00007F900000}"/>
    <cellStyle name="표준 7 8 6 3 8" xfId="36917" xr:uid="{00000000-0005-0000-0000-000080900000}"/>
    <cellStyle name="표준 7 8 6 4" xfId="36918" xr:uid="{00000000-0005-0000-0000-000081900000}"/>
    <cellStyle name="표준 7 8 6 4 2" xfId="36919" xr:uid="{00000000-0005-0000-0000-000082900000}"/>
    <cellStyle name="표준 7 8 6 4 2 2" xfId="36920" xr:uid="{00000000-0005-0000-0000-000083900000}"/>
    <cellStyle name="표준 7 8 6 4 2 2 2" xfId="36921" xr:uid="{00000000-0005-0000-0000-000084900000}"/>
    <cellStyle name="표준 7 8 6 4 2 2 2 2" xfId="36922" xr:uid="{00000000-0005-0000-0000-000085900000}"/>
    <cellStyle name="표준 7 8 6 4 2 2 3" xfId="36923" xr:uid="{00000000-0005-0000-0000-000086900000}"/>
    <cellStyle name="표준 7 8 6 4 2 2 3 2" xfId="36924" xr:uid="{00000000-0005-0000-0000-000087900000}"/>
    <cellStyle name="표준 7 8 6 4 2 2 4" xfId="36925" xr:uid="{00000000-0005-0000-0000-000088900000}"/>
    <cellStyle name="표준 7 8 6 4 2 2 5" xfId="36926" xr:uid="{00000000-0005-0000-0000-000089900000}"/>
    <cellStyle name="표준 7 8 6 4 2 3" xfId="36927" xr:uid="{00000000-0005-0000-0000-00008A900000}"/>
    <cellStyle name="표준 7 8 6 4 2 3 2" xfId="36928" xr:uid="{00000000-0005-0000-0000-00008B900000}"/>
    <cellStyle name="표준 7 8 6 4 2 4" xfId="36929" xr:uid="{00000000-0005-0000-0000-00008C900000}"/>
    <cellStyle name="표준 7 8 6 4 2 4 2" xfId="36930" xr:uid="{00000000-0005-0000-0000-00008D900000}"/>
    <cellStyle name="표준 7 8 6 4 2 5" xfId="36931" xr:uid="{00000000-0005-0000-0000-00008E900000}"/>
    <cellStyle name="표준 7 8 6 4 2 5 2" xfId="36932" xr:uid="{00000000-0005-0000-0000-00008F900000}"/>
    <cellStyle name="표준 7 8 6 4 2 6" xfId="36933" xr:uid="{00000000-0005-0000-0000-000090900000}"/>
    <cellStyle name="표준 7 8 6 4 2 7" xfId="36934" xr:uid="{00000000-0005-0000-0000-000091900000}"/>
    <cellStyle name="표준 7 8 6 4 3" xfId="36935" xr:uid="{00000000-0005-0000-0000-000092900000}"/>
    <cellStyle name="표준 7 8 6 4 3 2" xfId="36936" xr:uid="{00000000-0005-0000-0000-000093900000}"/>
    <cellStyle name="표준 7 8 6 4 3 2 2" xfId="36937" xr:uid="{00000000-0005-0000-0000-000094900000}"/>
    <cellStyle name="표준 7 8 6 4 3 3" xfId="36938" xr:uid="{00000000-0005-0000-0000-000095900000}"/>
    <cellStyle name="표준 7 8 6 4 3 3 2" xfId="36939" xr:uid="{00000000-0005-0000-0000-000096900000}"/>
    <cellStyle name="표준 7 8 6 4 3 4" xfId="36940" xr:uid="{00000000-0005-0000-0000-000097900000}"/>
    <cellStyle name="표준 7 8 6 4 3 5" xfId="36941" xr:uid="{00000000-0005-0000-0000-000098900000}"/>
    <cellStyle name="표준 7 8 6 4 4" xfId="36942" xr:uid="{00000000-0005-0000-0000-000099900000}"/>
    <cellStyle name="표준 7 8 6 4 4 2" xfId="36943" xr:uid="{00000000-0005-0000-0000-00009A900000}"/>
    <cellStyle name="표준 7 8 6 4 5" xfId="36944" xr:uid="{00000000-0005-0000-0000-00009B900000}"/>
    <cellStyle name="표준 7 8 6 4 5 2" xfId="36945" xr:uid="{00000000-0005-0000-0000-00009C900000}"/>
    <cellStyle name="표준 7 8 6 4 6" xfId="36946" xr:uid="{00000000-0005-0000-0000-00009D900000}"/>
    <cellStyle name="표준 7 8 6 4 6 2" xfId="36947" xr:uid="{00000000-0005-0000-0000-00009E900000}"/>
    <cellStyle name="표준 7 8 6 4 7" xfId="36948" xr:uid="{00000000-0005-0000-0000-00009F900000}"/>
    <cellStyle name="표준 7 8 6 4 8" xfId="36949" xr:uid="{00000000-0005-0000-0000-0000A0900000}"/>
    <cellStyle name="표준 7 8 6 5" xfId="36950" xr:uid="{00000000-0005-0000-0000-0000A1900000}"/>
    <cellStyle name="표준 7 8 6 5 2" xfId="36951" xr:uid="{00000000-0005-0000-0000-0000A2900000}"/>
    <cellStyle name="표준 7 8 6 5 2 2" xfId="36952" xr:uid="{00000000-0005-0000-0000-0000A3900000}"/>
    <cellStyle name="표준 7 8 6 5 2 2 2" xfId="36953" xr:uid="{00000000-0005-0000-0000-0000A4900000}"/>
    <cellStyle name="표준 7 8 6 5 2 3" xfId="36954" xr:uid="{00000000-0005-0000-0000-0000A5900000}"/>
    <cellStyle name="표준 7 8 6 5 2 3 2" xfId="36955" xr:uid="{00000000-0005-0000-0000-0000A6900000}"/>
    <cellStyle name="표준 7 8 6 5 2 4" xfId="36956" xr:uid="{00000000-0005-0000-0000-0000A7900000}"/>
    <cellStyle name="표준 7 8 6 5 2 5" xfId="36957" xr:uid="{00000000-0005-0000-0000-0000A8900000}"/>
    <cellStyle name="표준 7 8 6 5 3" xfId="36958" xr:uid="{00000000-0005-0000-0000-0000A9900000}"/>
    <cellStyle name="표준 7 8 6 5 3 2" xfId="36959" xr:uid="{00000000-0005-0000-0000-0000AA900000}"/>
    <cellStyle name="표준 7 8 6 5 4" xfId="36960" xr:uid="{00000000-0005-0000-0000-0000AB900000}"/>
    <cellStyle name="표준 7 8 6 5 4 2" xfId="36961" xr:uid="{00000000-0005-0000-0000-0000AC900000}"/>
    <cellStyle name="표준 7 8 6 5 5" xfId="36962" xr:uid="{00000000-0005-0000-0000-0000AD900000}"/>
    <cellStyle name="표준 7 8 6 5 5 2" xfId="36963" xr:uid="{00000000-0005-0000-0000-0000AE900000}"/>
    <cellStyle name="표준 7 8 6 5 6" xfId="36964" xr:uid="{00000000-0005-0000-0000-0000AF900000}"/>
    <cellStyle name="표준 7 8 6 5 7" xfId="36965" xr:uid="{00000000-0005-0000-0000-0000B0900000}"/>
    <cellStyle name="표준 7 8 6 6" xfId="36966" xr:uid="{00000000-0005-0000-0000-0000B1900000}"/>
    <cellStyle name="표준 7 8 6 6 2" xfId="36967" xr:uid="{00000000-0005-0000-0000-0000B2900000}"/>
    <cellStyle name="표준 7 8 6 6 2 2" xfId="36968" xr:uid="{00000000-0005-0000-0000-0000B3900000}"/>
    <cellStyle name="표준 7 8 6 6 2 2 2" xfId="36969" xr:uid="{00000000-0005-0000-0000-0000B4900000}"/>
    <cellStyle name="표준 7 8 6 6 2 3" xfId="36970" xr:uid="{00000000-0005-0000-0000-0000B5900000}"/>
    <cellStyle name="표준 7 8 6 6 2 3 2" xfId="36971" xr:uid="{00000000-0005-0000-0000-0000B6900000}"/>
    <cellStyle name="표준 7 8 6 6 2 4" xfId="36972" xr:uid="{00000000-0005-0000-0000-0000B7900000}"/>
    <cellStyle name="표준 7 8 6 6 2 5" xfId="36973" xr:uid="{00000000-0005-0000-0000-0000B8900000}"/>
    <cellStyle name="표준 7 8 6 6 3" xfId="36974" xr:uid="{00000000-0005-0000-0000-0000B9900000}"/>
    <cellStyle name="표준 7 8 6 6 3 2" xfId="36975" xr:uid="{00000000-0005-0000-0000-0000BA900000}"/>
    <cellStyle name="표준 7 8 6 6 4" xfId="36976" xr:uid="{00000000-0005-0000-0000-0000BB900000}"/>
    <cellStyle name="표준 7 8 6 6 4 2" xfId="36977" xr:uid="{00000000-0005-0000-0000-0000BC900000}"/>
    <cellStyle name="표준 7 8 6 6 5" xfId="36978" xr:uid="{00000000-0005-0000-0000-0000BD900000}"/>
    <cellStyle name="표준 7 8 6 6 5 2" xfId="36979" xr:uid="{00000000-0005-0000-0000-0000BE900000}"/>
    <cellStyle name="표준 7 8 6 6 6" xfId="36980" xr:uid="{00000000-0005-0000-0000-0000BF900000}"/>
    <cellStyle name="표준 7 8 6 6 7" xfId="36981" xr:uid="{00000000-0005-0000-0000-0000C0900000}"/>
    <cellStyle name="표준 7 8 6 7" xfId="36982" xr:uid="{00000000-0005-0000-0000-0000C1900000}"/>
    <cellStyle name="표준 7 8 6 7 2" xfId="36983" xr:uid="{00000000-0005-0000-0000-0000C2900000}"/>
    <cellStyle name="표준 7 8 6 7 2 2" xfId="36984" xr:uid="{00000000-0005-0000-0000-0000C3900000}"/>
    <cellStyle name="표준 7 8 6 7 3" xfId="36985" xr:uid="{00000000-0005-0000-0000-0000C4900000}"/>
    <cellStyle name="표준 7 8 6 7 3 2" xfId="36986" xr:uid="{00000000-0005-0000-0000-0000C5900000}"/>
    <cellStyle name="표준 7 8 6 7 4" xfId="36987" xr:uid="{00000000-0005-0000-0000-0000C6900000}"/>
    <cellStyle name="표준 7 8 6 7 5" xfId="36988" xr:uid="{00000000-0005-0000-0000-0000C7900000}"/>
    <cellStyle name="표준 7 8 6 8" xfId="36989" xr:uid="{00000000-0005-0000-0000-0000C8900000}"/>
    <cellStyle name="표준 7 8 6 8 2" xfId="36990" xr:uid="{00000000-0005-0000-0000-0000C9900000}"/>
    <cellStyle name="표준 7 8 6 9" xfId="36991" xr:uid="{00000000-0005-0000-0000-0000CA900000}"/>
    <cellStyle name="표준 7 8 6 9 2" xfId="36992" xr:uid="{00000000-0005-0000-0000-0000CB900000}"/>
    <cellStyle name="표준 7 8 7" xfId="36993" xr:uid="{00000000-0005-0000-0000-0000CC900000}"/>
    <cellStyle name="표준 7 8 7 10" xfId="36994" xr:uid="{00000000-0005-0000-0000-0000CD900000}"/>
    <cellStyle name="표준 7 8 7 10 2" xfId="36995" xr:uid="{00000000-0005-0000-0000-0000CE900000}"/>
    <cellStyle name="표준 7 8 7 11" xfId="36996" xr:uid="{00000000-0005-0000-0000-0000CF900000}"/>
    <cellStyle name="표준 7 8 7 12" xfId="36997" xr:uid="{00000000-0005-0000-0000-0000D0900000}"/>
    <cellStyle name="표준 7 8 7 2" xfId="36998" xr:uid="{00000000-0005-0000-0000-0000D1900000}"/>
    <cellStyle name="표준 7 8 7 2 10" xfId="36999" xr:uid="{00000000-0005-0000-0000-0000D2900000}"/>
    <cellStyle name="표준 7 8 7 2 11" xfId="37000" xr:uid="{00000000-0005-0000-0000-0000D3900000}"/>
    <cellStyle name="표준 7 8 7 2 2" xfId="37001" xr:uid="{00000000-0005-0000-0000-0000D4900000}"/>
    <cellStyle name="표준 7 8 7 2 2 2" xfId="37002" xr:uid="{00000000-0005-0000-0000-0000D5900000}"/>
    <cellStyle name="표준 7 8 7 2 2 2 2" xfId="37003" xr:uid="{00000000-0005-0000-0000-0000D6900000}"/>
    <cellStyle name="표준 7 8 7 2 2 2 2 2" xfId="37004" xr:uid="{00000000-0005-0000-0000-0000D7900000}"/>
    <cellStyle name="표준 7 8 7 2 2 2 2 2 2" xfId="37005" xr:uid="{00000000-0005-0000-0000-0000D8900000}"/>
    <cellStyle name="표준 7 8 7 2 2 2 2 3" xfId="37006" xr:uid="{00000000-0005-0000-0000-0000D9900000}"/>
    <cellStyle name="표준 7 8 7 2 2 2 2 3 2" xfId="37007" xr:uid="{00000000-0005-0000-0000-0000DA900000}"/>
    <cellStyle name="표준 7 8 7 2 2 2 2 4" xfId="37008" xr:uid="{00000000-0005-0000-0000-0000DB900000}"/>
    <cellStyle name="표준 7 8 7 2 2 2 2 5" xfId="37009" xr:uid="{00000000-0005-0000-0000-0000DC900000}"/>
    <cellStyle name="표준 7 8 7 2 2 2 3" xfId="37010" xr:uid="{00000000-0005-0000-0000-0000DD900000}"/>
    <cellStyle name="표준 7 8 7 2 2 2 3 2" xfId="37011" xr:uid="{00000000-0005-0000-0000-0000DE900000}"/>
    <cellStyle name="표준 7 8 7 2 2 2 4" xfId="37012" xr:uid="{00000000-0005-0000-0000-0000DF900000}"/>
    <cellStyle name="표준 7 8 7 2 2 2 4 2" xfId="37013" xr:uid="{00000000-0005-0000-0000-0000E0900000}"/>
    <cellStyle name="표준 7 8 7 2 2 2 5" xfId="37014" xr:uid="{00000000-0005-0000-0000-0000E1900000}"/>
    <cellStyle name="표준 7 8 7 2 2 2 5 2" xfId="37015" xr:uid="{00000000-0005-0000-0000-0000E2900000}"/>
    <cellStyle name="표준 7 8 7 2 2 2 6" xfId="37016" xr:uid="{00000000-0005-0000-0000-0000E3900000}"/>
    <cellStyle name="표준 7 8 7 2 2 2 7" xfId="37017" xr:uid="{00000000-0005-0000-0000-0000E4900000}"/>
    <cellStyle name="표준 7 8 7 2 2 3" xfId="37018" xr:uid="{00000000-0005-0000-0000-0000E5900000}"/>
    <cellStyle name="표준 7 8 7 2 2 3 2" xfId="37019" xr:uid="{00000000-0005-0000-0000-0000E6900000}"/>
    <cellStyle name="표준 7 8 7 2 2 3 2 2" xfId="37020" xr:uid="{00000000-0005-0000-0000-0000E7900000}"/>
    <cellStyle name="표준 7 8 7 2 2 3 3" xfId="37021" xr:uid="{00000000-0005-0000-0000-0000E8900000}"/>
    <cellStyle name="표준 7 8 7 2 2 3 3 2" xfId="37022" xr:uid="{00000000-0005-0000-0000-0000E9900000}"/>
    <cellStyle name="표준 7 8 7 2 2 3 4" xfId="37023" xr:uid="{00000000-0005-0000-0000-0000EA900000}"/>
    <cellStyle name="표준 7 8 7 2 2 3 5" xfId="37024" xr:uid="{00000000-0005-0000-0000-0000EB900000}"/>
    <cellStyle name="표준 7 8 7 2 2 4" xfId="37025" xr:uid="{00000000-0005-0000-0000-0000EC900000}"/>
    <cellStyle name="표준 7 8 7 2 2 4 2" xfId="37026" xr:uid="{00000000-0005-0000-0000-0000ED900000}"/>
    <cellStyle name="표준 7 8 7 2 2 5" xfId="37027" xr:uid="{00000000-0005-0000-0000-0000EE900000}"/>
    <cellStyle name="표준 7 8 7 2 2 5 2" xfId="37028" xr:uid="{00000000-0005-0000-0000-0000EF900000}"/>
    <cellStyle name="표준 7 8 7 2 2 6" xfId="37029" xr:uid="{00000000-0005-0000-0000-0000F0900000}"/>
    <cellStyle name="표준 7 8 7 2 2 6 2" xfId="37030" xr:uid="{00000000-0005-0000-0000-0000F1900000}"/>
    <cellStyle name="표준 7 8 7 2 2 7" xfId="37031" xr:uid="{00000000-0005-0000-0000-0000F2900000}"/>
    <cellStyle name="표준 7 8 7 2 2 8" xfId="37032" xr:uid="{00000000-0005-0000-0000-0000F3900000}"/>
    <cellStyle name="표준 7 8 7 2 3" xfId="37033" xr:uid="{00000000-0005-0000-0000-0000F4900000}"/>
    <cellStyle name="표준 7 8 7 2 3 2" xfId="37034" xr:uid="{00000000-0005-0000-0000-0000F5900000}"/>
    <cellStyle name="표준 7 8 7 2 3 2 2" xfId="37035" xr:uid="{00000000-0005-0000-0000-0000F6900000}"/>
    <cellStyle name="표준 7 8 7 2 3 2 2 2" xfId="37036" xr:uid="{00000000-0005-0000-0000-0000F7900000}"/>
    <cellStyle name="표준 7 8 7 2 3 2 2 2 2" xfId="37037" xr:uid="{00000000-0005-0000-0000-0000F8900000}"/>
    <cellStyle name="표준 7 8 7 2 3 2 2 3" xfId="37038" xr:uid="{00000000-0005-0000-0000-0000F9900000}"/>
    <cellStyle name="표준 7 8 7 2 3 2 2 3 2" xfId="37039" xr:uid="{00000000-0005-0000-0000-0000FA900000}"/>
    <cellStyle name="표준 7 8 7 2 3 2 2 4" xfId="37040" xr:uid="{00000000-0005-0000-0000-0000FB900000}"/>
    <cellStyle name="표준 7 8 7 2 3 2 2 5" xfId="37041" xr:uid="{00000000-0005-0000-0000-0000FC900000}"/>
    <cellStyle name="표준 7 8 7 2 3 2 3" xfId="37042" xr:uid="{00000000-0005-0000-0000-0000FD900000}"/>
    <cellStyle name="표준 7 8 7 2 3 2 3 2" xfId="37043" xr:uid="{00000000-0005-0000-0000-0000FE900000}"/>
    <cellStyle name="표준 7 8 7 2 3 2 4" xfId="37044" xr:uid="{00000000-0005-0000-0000-0000FF900000}"/>
    <cellStyle name="표준 7 8 7 2 3 2 4 2" xfId="37045" xr:uid="{00000000-0005-0000-0000-000000910000}"/>
    <cellStyle name="표준 7 8 7 2 3 2 5" xfId="37046" xr:uid="{00000000-0005-0000-0000-000001910000}"/>
    <cellStyle name="표준 7 8 7 2 3 2 5 2" xfId="37047" xr:uid="{00000000-0005-0000-0000-000002910000}"/>
    <cellStyle name="표준 7 8 7 2 3 2 6" xfId="37048" xr:uid="{00000000-0005-0000-0000-000003910000}"/>
    <cellStyle name="표준 7 8 7 2 3 2 7" xfId="37049" xr:uid="{00000000-0005-0000-0000-000004910000}"/>
    <cellStyle name="표준 7 8 7 2 3 3" xfId="37050" xr:uid="{00000000-0005-0000-0000-000005910000}"/>
    <cellStyle name="표준 7 8 7 2 3 3 2" xfId="37051" xr:uid="{00000000-0005-0000-0000-000006910000}"/>
    <cellStyle name="표준 7 8 7 2 3 3 2 2" xfId="37052" xr:uid="{00000000-0005-0000-0000-000007910000}"/>
    <cellStyle name="표준 7 8 7 2 3 3 3" xfId="37053" xr:uid="{00000000-0005-0000-0000-000008910000}"/>
    <cellStyle name="표준 7 8 7 2 3 3 3 2" xfId="37054" xr:uid="{00000000-0005-0000-0000-000009910000}"/>
    <cellStyle name="표준 7 8 7 2 3 3 4" xfId="37055" xr:uid="{00000000-0005-0000-0000-00000A910000}"/>
    <cellStyle name="표준 7 8 7 2 3 3 5" xfId="37056" xr:uid="{00000000-0005-0000-0000-00000B910000}"/>
    <cellStyle name="표준 7 8 7 2 3 4" xfId="37057" xr:uid="{00000000-0005-0000-0000-00000C910000}"/>
    <cellStyle name="표준 7 8 7 2 3 4 2" xfId="37058" xr:uid="{00000000-0005-0000-0000-00000D910000}"/>
    <cellStyle name="표준 7 8 7 2 3 5" xfId="37059" xr:uid="{00000000-0005-0000-0000-00000E910000}"/>
    <cellStyle name="표준 7 8 7 2 3 5 2" xfId="37060" xr:uid="{00000000-0005-0000-0000-00000F910000}"/>
    <cellStyle name="표준 7 8 7 2 3 6" xfId="37061" xr:uid="{00000000-0005-0000-0000-000010910000}"/>
    <cellStyle name="표준 7 8 7 2 3 6 2" xfId="37062" xr:uid="{00000000-0005-0000-0000-000011910000}"/>
    <cellStyle name="표준 7 8 7 2 3 7" xfId="37063" xr:uid="{00000000-0005-0000-0000-000012910000}"/>
    <cellStyle name="표준 7 8 7 2 3 8" xfId="37064" xr:uid="{00000000-0005-0000-0000-000013910000}"/>
    <cellStyle name="표준 7 8 7 2 4" xfId="37065" xr:uid="{00000000-0005-0000-0000-000014910000}"/>
    <cellStyle name="표준 7 8 7 2 4 2" xfId="37066" xr:uid="{00000000-0005-0000-0000-000015910000}"/>
    <cellStyle name="표준 7 8 7 2 4 2 2" xfId="37067" xr:uid="{00000000-0005-0000-0000-000016910000}"/>
    <cellStyle name="표준 7 8 7 2 4 2 2 2" xfId="37068" xr:uid="{00000000-0005-0000-0000-000017910000}"/>
    <cellStyle name="표준 7 8 7 2 4 2 3" xfId="37069" xr:uid="{00000000-0005-0000-0000-000018910000}"/>
    <cellStyle name="표준 7 8 7 2 4 2 3 2" xfId="37070" xr:uid="{00000000-0005-0000-0000-000019910000}"/>
    <cellStyle name="표준 7 8 7 2 4 2 4" xfId="37071" xr:uid="{00000000-0005-0000-0000-00001A910000}"/>
    <cellStyle name="표준 7 8 7 2 4 2 5" xfId="37072" xr:uid="{00000000-0005-0000-0000-00001B910000}"/>
    <cellStyle name="표준 7 8 7 2 4 3" xfId="37073" xr:uid="{00000000-0005-0000-0000-00001C910000}"/>
    <cellStyle name="표준 7 8 7 2 4 3 2" xfId="37074" xr:uid="{00000000-0005-0000-0000-00001D910000}"/>
    <cellStyle name="표준 7 8 7 2 4 4" xfId="37075" xr:uid="{00000000-0005-0000-0000-00001E910000}"/>
    <cellStyle name="표준 7 8 7 2 4 4 2" xfId="37076" xr:uid="{00000000-0005-0000-0000-00001F910000}"/>
    <cellStyle name="표준 7 8 7 2 4 5" xfId="37077" xr:uid="{00000000-0005-0000-0000-000020910000}"/>
    <cellStyle name="표준 7 8 7 2 4 5 2" xfId="37078" xr:uid="{00000000-0005-0000-0000-000021910000}"/>
    <cellStyle name="표준 7 8 7 2 4 6" xfId="37079" xr:uid="{00000000-0005-0000-0000-000022910000}"/>
    <cellStyle name="표준 7 8 7 2 4 7" xfId="37080" xr:uid="{00000000-0005-0000-0000-000023910000}"/>
    <cellStyle name="표준 7 8 7 2 5" xfId="37081" xr:uid="{00000000-0005-0000-0000-000024910000}"/>
    <cellStyle name="표준 7 8 7 2 5 2" xfId="37082" xr:uid="{00000000-0005-0000-0000-000025910000}"/>
    <cellStyle name="표준 7 8 7 2 5 2 2" xfId="37083" xr:uid="{00000000-0005-0000-0000-000026910000}"/>
    <cellStyle name="표준 7 8 7 2 5 2 2 2" xfId="37084" xr:uid="{00000000-0005-0000-0000-000027910000}"/>
    <cellStyle name="표준 7 8 7 2 5 2 3" xfId="37085" xr:uid="{00000000-0005-0000-0000-000028910000}"/>
    <cellStyle name="표준 7 8 7 2 5 2 3 2" xfId="37086" xr:uid="{00000000-0005-0000-0000-000029910000}"/>
    <cellStyle name="표준 7 8 7 2 5 2 4" xfId="37087" xr:uid="{00000000-0005-0000-0000-00002A910000}"/>
    <cellStyle name="표준 7 8 7 2 5 2 5" xfId="37088" xr:uid="{00000000-0005-0000-0000-00002B910000}"/>
    <cellStyle name="표준 7 8 7 2 5 3" xfId="37089" xr:uid="{00000000-0005-0000-0000-00002C910000}"/>
    <cellStyle name="표준 7 8 7 2 5 3 2" xfId="37090" xr:uid="{00000000-0005-0000-0000-00002D910000}"/>
    <cellStyle name="표준 7 8 7 2 5 4" xfId="37091" xr:uid="{00000000-0005-0000-0000-00002E910000}"/>
    <cellStyle name="표준 7 8 7 2 5 4 2" xfId="37092" xr:uid="{00000000-0005-0000-0000-00002F910000}"/>
    <cellStyle name="표준 7 8 7 2 5 5" xfId="37093" xr:uid="{00000000-0005-0000-0000-000030910000}"/>
    <cellStyle name="표준 7 8 7 2 5 5 2" xfId="37094" xr:uid="{00000000-0005-0000-0000-000031910000}"/>
    <cellStyle name="표준 7 8 7 2 5 6" xfId="37095" xr:uid="{00000000-0005-0000-0000-000032910000}"/>
    <cellStyle name="표준 7 8 7 2 5 7" xfId="37096" xr:uid="{00000000-0005-0000-0000-000033910000}"/>
    <cellStyle name="표준 7 8 7 2 6" xfId="37097" xr:uid="{00000000-0005-0000-0000-000034910000}"/>
    <cellStyle name="표준 7 8 7 2 6 2" xfId="37098" xr:uid="{00000000-0005-0000-0000-000035910000}"/>
    <cellStyle name="표준 7 8 7 2 6 2 2" xfId="37099" xr:uid="{00000000-0005-0000-0000-000036910000}"/>
    <cellStyle name="표준 7 8 7 2 6 3" xfId="37100" xr:uid="{00000000-0005-0000-0000-000037910000}"/>
    <cellStyle name="표준 7 8 7 2 6 3 2" xfId="37101" xr:uid="{00000000-0005-0000-0000-000038910000}"/>
    <cellStyle name="표준 7 8 7 2 6 4" xfId="37102" xr:uid="{00000000-0005-0000-0000-000039910000}"/>
    <cellStyle name="표준 7 8 7 2 6 5" xfId="37103" xr:uid="{00000000-0005-0000-0000-00003A910000}"/>
    <cellStyle name="표준 7 8 7 2 7" xfId="37104" xr:uid="{00000000-0005-0000-0000-00003B910000}"/>
    <cellStyle name="표준 7 8 7 2 7 2" xfId="37105" xr:uid="{00000000-0005-0000-0000-00003C910000}"/>
    <cellStyle name="표준 7 8 7 2 8" xfId="37106" xr:uid="{00000000-0005-0000-0000-00003D910000}"/>
    <cellStyle name="표준 7 8 7 2 8 2" xfId="37107" xr:uid="{00000000-0005-0000-0000-00003E910000}"/>
    <cellStyle name="표준 7 8 7 2 9" xfId="37108" xr:uid="{00000000-0005-0000-0000-00003F910000}"/>
    <cellStyle name="표준 7 8 7 2 9 2" xfId="37109" xr:uid="{00000000-0005-0000-0000-000040910000}"/>
    <cellStyle name="표준 7 8 7 3" xfId="37110" xr:uid="{00000000-0005-0000-0000-000041910000}"/>
    <cellStyle name="표준 7 8 7 3 2" xfId="37111" xr:uid="{00000000-0005-0000-0000-000042910000}"/>
    <cellStyle name="표준 7 8 7 3 2 2" xfId="37112" xr:uid="{00000000-0005-0000-0000-000043910000}"/>
    <cellStyle name="표준 7 8 7 3 2 2 2" xfId="37113" xr:uid="{00000000-0005-0000-0000-000044910000}"/>
    <cellStyle name="표준 7 8 7 3 2 2 2 2" xfId="37114" xr:uid="{00000000-0005-0000-0000-000045910000}"/>
    <cellStyle name="표준 7 8 7 3 2 2 3" xfId="37115" xr:uid="{00000000-0005-0000-0000-000046910000}"/>
    <cellStyle name="표준 7 8 7 3 2 2 3 2" xfId="37116" xr:uid="{00000000-0005-0000-0000-000047910000}"/>
    <cellStyle name="표준 7 8 7 3 2 2 4" xfId="37117" xr:uid="{00000000-0005-0000-0000-000048910000}"/>
    <cellStyle name="표준 7 8 7 3 2 2 5" xfId="37118" xr:uid="{00000000-0005-0000-0000-000049910000}"/>
    <cellStyle name="표준 7 8 7 3 2 3" xfId="37119" xr:uid="{00000000-0005-0000-0000-00004A910000}"/>
    <cellStyle name="표준 7 8 7 3 2 3 2" xfId="37120" xr:uid="{00000000-0005-0000-0000-00004B910000}"/>
    <cellStyle name="표준 7 8 7 3 2 4" xfId="37121" xr:uid="{00000000-0005-0000-0000-00004C910000}"/>
    <cellStyle name="표준 7 8 7 3 2 4 2" xfId="37122" xr:uid="{00000000-0005-0000-0000-00004D910000}"/>
    <cellStyle name="표준 7 8 7 3 2 5" xfId="37123" xr:uid="{00000000-0005-0000-0000-00004E910000}"/>
    <cellStyle name="표준 7 8 7 3 2 5 2" xfId="37124" xr:uid="{00000000-0005-0000-0000-00004F910000}"/>
    <cellStyle name="표준 7 8 7 3 2 6" xfId="37125" xr:uid="{00000000-0005-0000-0000-000050910000}"/>
    <cellStyle name="표준 7 8 7 3 2 7" xfId="37126" xr:uid="{00000000-0005-0000-0000-000051910000}"/>
    <cellStyle name="표준 7 8 7 3 3" xfId="37127" xr:uid="{00000000-0005-0000-0000-000052910000}"/>
    <cellStyle name="표준 7 8 7 3 3 2" xfId="37128" xr:uid="{00000000-0005-0000-0000-000053910000}"/>
    <cellStyle name="표준 7 8 7 3 3 2 2" xfId="37129" xr:uid="{00000000-0005-0000-0000-000054910000}"/>
    <cellStyle name="표준 7 8 7 3 3 3" xfId="37130" xr:uid="{00000000-0005-0000-0000-000055910000}"/>
    <cellStyle name="표준 7 8 7 3 3 3 2" xfId="37131" xr:uid="{00000000-0005-0000-0000-000056910000}"/>
    <cellStyle name="표준 7 8 7 3 3 4" xfId="37132" xr:uid="{00000000-0005-0000-0000-000057910000}"/>
    <cellStyle name="표준 7 8 7 3 3 5" xfId="37133" xr:uid="{00000000-0005-0000-0000-000058910000}"/>
    <cellStyle name="표준 7 8 7 3 4" xfId="37134" xr:uid="{00000000-0005-0000-0000-000059910000}"/>
    <cellStyle name="표준 7 8 7 3 4 2" xfId="37135" xr:uid="{00000000-0005-0000-0000-00005A910000}"/>
    <cellStyle name="표준 7 8 7 3 5" xfId="37136" xr:uid="{00000000-0005-0000-0000-00005B910000}"/>
    <cellStyle name="표준 7 8 7 3 5 2" xfId="37137" xr:uid="{00000000-0005-0000-0000-00005C910000}"/>
    <cellStyle name="표준 7 8 7 3 6" xfId="37138" xr:uid="{00000000-0005-0000-0000-00005D910000}"/>
    <cellStyle name="표준 7 8 7 3 6 2" xfId="37139" xr:uid="{00000000-0005-0000-0000-00005E910000}"/>
    <cellStyle name="표준 7 8 7 3 7" xfId="37140" xr:uid="{00000000-0005-0000-0000-00005F910000}"/>
    <cellStyle name="표준 7 8 7 3 8" xfId="37141" xr:uid="{00000000-0005-0000-0000-000060910000}"/>
    <cellStyle name="표준 7 8 7 4" xfId="37142" xr:uid="{00000000-0005-0000-0000-000061910000}"/>
    <cellStyle name="표준 7 8 7 4 2" xfId="37143" xr:uid="{00000000-0005-0000-0000-000062910000}"/>
    <cellStyle name="표준 7 8 7 4 2 2" xfId="37144" xr:uid="{00000000-0005-0000-0000-000063910000}"/>
    <cellStyle name="표준 7 8 7 4 2 2 2" xfId="37145" xr:uid="{00000000-0005-0000-0000-000064910000}"/>
    <cellStyle name="표준 7 8 7 4 2 2 2 2" xfId="37146" xr:uid="{00000000-0005-0000-0000-000065910000}"/>
    <cellStyle name="표준 7 8 7 4 2 2 3" xfId="37147" xr:uid="{00000000-0005-0000-0000-000066910000}"/>
    <cellStyle name="표준 7 8 7 4 2 2 3 2" xfId="37148" xr:uid="{00000000-0005-0000-0000-000067910000}"/>
    <cellStyle name="표준 7 8 7 4 2 2 4" xfId="37149" xr:uid="{00000000-0005-0000-0000-000068910000}"/>
    <cellStyle name="표준 7 8 7 4 2 2 5" xfId="37150" xr:uid="{00000000-0005-0000-0000-000069910000}"/>
    <cellStyle name="표준 7 8 7 4 2 3" xfId="37151" xr:uid="{00000000-0005-0000-0000-00006A910000}"/>
    <cellStyle name="표준 7 8 7 4 2 3 2" xfId="37152" xr:uid="{00000000-0005-0000-0000-00006B910000}"/>
    <cellStyle name="표준 7 8 7 4 2 4" xfId="37153" xr:uid="{00000000-0005-0000-0000-00006C910000}"/>
    <cellStyle name="표준 7 8 7 4 2 4 2" xfId="37154" xr:uid="{00000000-0005-0000-0000-00006D910000}"/>
    <cellStyle name="표준 7 8 7 4 2 5" xfId="37155" xr:uid="{00000000-0005-0000-0000-00006E910000}"/>
    <cellStyle name="표준 7 8 7 4 2 5 2" xfId="37156" xr:uid="{00000000-0005-0000-0000-00006F910000}"/>
    <cellStyle name="표준 7 8 7 4 2 6" xfId="37157" xr:uid="{00000000-0005-0000-0000-000070910000}"/>
    <cellStyle name="표준 7 8 7 4 2 7" xfId="37158" xr:uid="{00000000-0005-0000-0000-000071910000}"/>
    <cellStyle name="표준 7 8 7 4 3" xfId="37159" xr:uid="{00000000-0005-0000-0000-000072910000}"/>
    <cellStyle name="표준 7 8 7 4 3 2" xfId="37160" xr:uid="{00000000-0005-0000-0000-000073910000}"/>
    <cellStyle name="표준 7 8 7 4 3 2 2" xfId="37161" xr:uid="{00000000-0005-0000-0000-000074910000}"/>
    <cellStyle name="표준 7 8 7 4 3 3" xfId="37162" xr:uid="{00000000-0005-0000-0000-000075910000}"/>
    <cellStyle name="표준 7 8 7 4 3 3 2" xfId="37163" xr:uid="{00000000-0005-0000-0000-000076910000}"/>
    <cellStyle name="표준 7 8 7 4 3 4" xfId="37164" xr:uid="{00000000-0005-0000-0000-000077910000}"/>
    <cellStyle name="표준 7 8 7 4 3 5" xfId="37165" xr:uid="{00000000-0005-0000-0000-000078910000}"/>
    <cellStyle name="표준 7 8 7 4 4" xfId="37166" xr:uid="{00000000-0005-0000-0000-000079910000}"/>
    <cellStyle name="표준 7 8 7 4 4 2" xfId="37167" xr:uid="{00000000-0005-0000-0000-00007A910000}"/>
    <cellStyle name="표준 7 8 7 4 5" xfId="37168" xr:uid="{00000000-0005-0000-0000-00007B910000}"/>
    <cellStyle name="표준 7 8 7 4 5 2" xfId="37169" xr:uid="{00000000-0005-0000-0000-00007C910000}"/>
    <cellStyle name="표준 7 8 7 4 6" xfId="37170" xr:uid="{00000000-0005-0000-0000-00007D910000}"/>
    <cellStyle name="표준 7 8 7 4 6 2" xfId="37171" xr:uid="{00000000-0005-0000-0000-00007E910000}"/>
    <cellStyle name="표준 7 8 7 4 7" xfId="37172" xr:uid="{00000000-0005-0000-0000-00007F910000}"/>
    <cellStyle name="표준 7 8 7 4 8" xfId="37173" xr:uid="{00000000-0005-0000-0000-000080910000}"/>
    <cellStyle name="표준 7 8 7 5" xfId="37174" xr:uid="{00000000-0005-0000-0000-000081910000}"/>
    <cellStyle name="표준 7 8 7 5 2" xfId="37175" xr:uid="{00000000-0005-0000-0000-000082910000}"/>
    <cellStyle name="표준 7 8 7 5 2 2" xfId="37176" xr:uid="{00000000-0005-0000-0000-000083910000}"/>
    <cellStyle name="표준 7 8 7 5 2 2 2" xfId="37177" xr:uid="{00000000-0005-0000-0000-000084910000}"/>
    <cellStyle name="표준 7 8 7 5 2 3" xfId="37178" xr:uid="{00000000-0005-0000-0000-000085910000}"/>
    <cellStyle name="표준 7 8 7 5 2 3 2" xfId="37179" xr:uid="{00000000-0005-0000-0000-000086910000}"/>
    <cellStyle name="표준 7 8 7 5 2 4" xfId="37180" xr:uid="{00000000-0005-0000-0000-000087910000}"/>
    <cellStyle name="표준 7 8 7 5 2 5" xfId="37181" xr:uid="{00000000-0005-0000-0000-000088910000}"/>
    <cellStyle name="표준 7 8 7 5 3" xfId="37182" xr:uid="{00000000-0005-0000-0000-000089910000}"/>
    <cellStyle name="표준 7 8 7 5 3 2" xfId="37183" xr:uid="{00000000-0005-0000-0000-00008A910000}"/>
    <cellStyle name="표준 7 8 7 5 4" xfId="37184" xr:uid="{00000000-0005-0000-0000-00008B910000}"/>
    <cellStyle name="표준 7 8 7 5 4 2" xfId="37185" xr:uid="{00000000-0005-0000-0000-00008C910000}"/>
    <cellStyle name="표준 7 8 7 5 5" xfId="37186" xr:uid="{00000000-0005-0000-0000-00008D910000}"/>
    <cellStyle name="표준 7 8 7 5 5 2" xfId="37187" xr:uid="{00000000-0005-0000-0000-00008E910000}"/>
    <cellStyle name="표준 7 8 7 5 6" xfId="37188" xr:uid="{00000000-0005-0000-0000-00008F910000}"/>
    <cellStyle name="표준 7 8 7 5 7" xfId="37189" xr:uid="{00000000-0005-0000-0000-000090910000}"/>
    <cellStyle name="표준 7 8 7 6" xfId="37190" xr:uid="{00000000-0005-0000-0000-000091910000}"/>
    <cellStyle name="표준 7 8 7 6 2" xfId="37191" xr:uid="{00000000-0005-0000-0000-000092910000}"/>
    <cellStyle name="표준 7 8 7 6 2 2" xfId="37192" xr:uid="{00000000-0005-0000-0000-000093910000}"/>
    <cellStyle name="표준 7 8 7 6 2 2 2" xfId="37193" xr:uid="{00000000-0005-0000-0000-000094910000}"/>
    <cellStyle name="표준 7 8 7 6 2 3" xfId="37194" xr:uid="{00000000-0005-0000-0000-000095910000}"/>
    <cellStyle name="표준 7 8 7 6 2 3 2" xfId="37195" xr:uid="{00000000-0005-0000-0000-000096910000}"/>
    <cellStyle name="표준 7 8 7 6 2 4" xfId="37196" xr:uid="{00000000-0005-0000-0000-000097910000}"/>
    <cellStyle name="표준 7 8 7 6 2 5" xfId="37197" xr:uid="{00000000-0005-0000-0000-000098910000}"/>
    <cellStyle name="표준 7 8 7 6 3" xfId="37198" xr:uid="{00000000-0005-0000-0000-000099910000}"/>
    <cellStyle name="표준 7 8 7 6 3 2" xfId="37199" xr:uid="{00000000-0005-0000-0000-00009A910000}"/>
    <cellStyle name="표준 7 8 7 6 4" xfId="37200" xr:uid="{00000000-0005-0000-0000-00009B910000}"/>
    <cellStyle name="표준 7 8 7 6 4 2" xfId="37201" xr:uid="{00000000-0005-0000-0000-00009C910000}"/>
    <cellStyle name="표준 7 8 7 6 5" xfId="37202" xr:uid="{00000000-0005-0000-0000-00009D910000}"/>
    <cellStyle name="표준 7 8 7 6 5 2" xfId="37203" xr:uid="{00000000-0005-0000-0000-00009E910000}"/>
    <cellStyle name="표준 7 8 7 6 6" xfId="37204" xr:uid="{00000000-0005-0000-0000-00009F910000}"/>
    <cellStyle name="표준 7 8 7 6 7" xfId="37205" xr:uid="{00000000-0005-0000-0000-0000A0910000}"/>
    <cellStyle name="표준 7 8 7 7" xfId="37206" xr:uid="{00000000-0005-0000-0000-0000A1910000}"/>
    <cellStyle name="표준 7 8 7 7 2" xfId="37207" xr:uid="{00000000-0005-0000-0000-0000A2910000}"/>
    <cellStyle name="표준 7 8 7 7 2 2" xfId="37208" xr:uid="{00000000-0005-0000-0000-0000A3910000}"/>
    <cellStyle name="표준 7 8 7 7 3" xfId="37209" xr:uid="{00000000-0005-0000-0000-0000A4910000}"/>
    <cellStyle name="표준 7 8 7 7 3 2" xfId="37210" xr:uid="{00000000-0005-0000-0000-0000A5910000}"/>
    <cellStyle name="표준 7 8 7 7 4" xfId="37211" xr:uid="{00000000-0005-0000-0000-0000A6910000}"/>
    <cellStyle name="표준 7 8 7 7 5" xfId="37212" xr:uid="{00000000-0005-0000-0000-0000A7910000}"/>
    <cellStyle name="표준 7 8 7 8" xfId="37213" xr:uid="{00000000-0005-0000-0000-0000A8910000}"/>
    <cellStyle name="표준 7 8 7 8 2" xfId="37214" xr:uid="{00000000-0005-0000-0000-0000A9910000}"/>
    <cellStyle name="표준 7 8 7 9" xfId="37215" xr:uid="{00000000-0005-0000-0000-0000AA910000}"/>
    <cellStyle name="표준 7 8 7 9 2" xfId="37216" xr:uid="{00000000-0005-0000-0000-0000AB910000}"/>
    <cellStyle name="표준 7 8 8" xfId="37217" xr:uid="{00000000-0005-0000-0000-0000AC910000}"/>
    <cellStyle name="표준 7 8 8 10" xfId="37218" xr:uid="{00000000-0005-0000-0000-0000AD910000}"/>
    <cellStyle name="표준 7 8 8 10 2" xfId="37219" xr:uid="{00000000-0005-0000-0000-0000AE910000}"/>
    <cellStyle name="표준 7 8 8 11" xfId="37220" xr:uid="{00000000-0005-0000-0000-0000AF910000}"/>
    <cellStyle name="표준 7 8 8 12" xfId="37221" xr:uid="{00000000-0005-0000-0000-0000B0910000}"/>
    <cellStyle name="표준 7 8 8 2" xfId="37222" xr:uid="{00000000-0005-0000-0000-0000B1910000}"/>
    <cellStyle name="표준 7 8 8 2 10" xfId="37223" xr:uid="{00000000-0005-0000-0000-0000B2910000}"/>
    <cellStyle name="표준 7 8 8 2 11" xfId="37224" xr:uid="{00000000-0005-0000-0000-0000B3910000}"/>
    <cellStyle name="표준 7 8 8 2 2" xfId="37225" xr:uid="{00000000-0005-0000-0000-0000B4910000}"/>
    <cellStyle name="표준 7 8 8 2 2 2" xfId="37226" xr:uid="{00000000-0005-0000-0000-0000B5910000}"/>
    <cellStyle name="표준 7 8 8 2 2 2 2" xfId="37227" xr:uid="{00000000-0005-0000-0000-0000B6910000}"/>
    <cellStyle name="표준 7 8 8 2 2 2 2 2" xfId="37228" xr:uid="{00000000-0005-0000-0000-0000B7910000}"/>
    <cellStyle name="표준 7 8 8 2 2 2 2 2 2" xfId="37229" xr:uid="{00000000-0005-0000-0000-0000B8910000}"/>
    <cellStyle name="표준 7 8 8 2 2 2 2 3" xfId="37230" xr:uid="{00000000-0005-0000-0000-0000B9910000}"/>
    <cellStyle name="표준 7 8 8 2 2 2 2 3 2" xfId="37231" xr:uid="{00000000-0005-0000-0000-0000BA910000}"/>
    <cellStyle name="표준 7 8 8 2 2 2 2 4" xfId="37232" xr:uid="{00000000-0005-0000-0000-0000BB910000}"/>
    <cellStyle name="표준 7 8 8 2 2 2 2 5" xfId="37233" xr:uid="{00000000-0005-0000-0000-0000BC910000}"/>
    <cellStyle name="표준 7 8 8 2 2 2 3" xfId="37234" xr:uid="{00000000-0005-0000-0000-0000BD910000}"/>
    <cellStyle name="표준 7 8 8 2 2 2 3 2" xfId="37235" xr:uid="{00000000-0005-0000-0000-0000BE910000}"/>
    <cellStyle name="표준 7 8 8 2 2 2 4" xfId="37236" xr:uid="{00000000-0005-0000-0000-0000BF910000}"/>
    <cellStyle name="표준 7 8 8 2 2 2 4 2" xfId="37237" xr:uid="{00000000-0005-0000-0000-0000C0910000}"/>
    <cellStyle name="표준 7 8 8 2 2 2 5" xfId="37238" xr:uid="{00000000-0005-0000-0000-0000C1910000}"/>
    <cellStyle name="표준 7 8 8 2 2 2 5 2" xfId="37239" xr:uid="{00000000-0005-0000-0000-0000C2910000}"/>
    <cellStyle name="표준 7 8 8 2 2 2 6" xfId="37240" xr:uid="{00000000-0005-0000-0000-0000C3910000}"/>
    <cellStyle name="표준 7 8 8 2 2 2 7" xfId="37241" xr:uid="{00000000-0005-0000-0000-0000C4910000}"/>
    <cellStyle name="표준 7 8 8 2 2 3" xfId="37242" xr:uid="{00000000-0005-0000-0000-0000C5910000}"/>
    <cellStyle name="표준 7 8 8 2 2 3 2" xfId="37243" xr:uid="{00000000-0005-0000-0000-0000C6910000}"/>
    <cellStyle name="표준 7 8 8 2 2 3 2 2" xfId="37244" xr:uid="{00000000-0005-0000-0000-0000C7910000}"/>
    <cellStyle name="표준 7 8 8 2 2 3 3" xfId="37245" xr:uid="{00000000-0005-0000-0000-0000C8910000}"/>
    <cellStyle name="표준 7 8 8 2 2 3 3 2" xfId="37246" xr:uid="{00000000-0005-0000-0000-0000C9910000}"/>
    <cellStyle name="표준 7 8 8 2 2 3 4" xfId="37247" xr:uid="{00000000-0005-0000-0000-0000CA910000}"/>
    <cellStyle name="표준 7 8 8 2 2 3 5" xfId="37248" xr:uid="{00000000-0005-0000-0000-0000CB910000}"/>
    <cellStyle name="표준 7 8 8 2 2 4" xfId="37249" xr:uid="{00000000-0005-0000-0000-0000CC910000}"/>
    <cellStyle name="표준 7 8 8 2 2 4 2" xfId="37250" xr:uid="{00000000-0005-0000-0000-0000CD910000}"/>
    <cellStyle name="표준 7 8 8 2 2 5" xfId="37251" xr:uid="{00000000-0005-0000-0000-0000CE910000}"/>
    <cellStyle name="표준 7 8 8 2 2 5 2" xfId="37252" xr:uid="{00000000-0005-0000-0000-0000CF910000}"/>
    <cellStyle name="표준 7 8 8 2 2 6" xfId="37253" xr:uid="{00000000-0005-0000-0000-0000D0910000}"/>
    <cellStyle name="표준 7 8 8 2 2 6 2" xfId="37254" xr:uid="{00000000-0005-0000-0000-0000D1910000}"/>
    <cellStyle name="표준 7 8 8 2 2 7" xfId="37255" xr:uid="{00000000-0005-0000-0000-0000D2910000}"/>
    <cellStyle name="표준 7 8 8 2 2 8" xfId="37256" xr:uid="{00000000-0005-0000-0000-0000D3910000}"/>
    <cellStyle name="표준 7 8 8 2 3" xfId="37257" xr:uid="{00000000-0005-0000-0000-0000D4910000}"/>
    <cellStyle name="표준 7 8 8 2 3 2" xfId="37258" xr:uid="{00000000-0005-0000-0000-0000D5910000}"/>
    <cellStyle name="표준 7 8 8 2 3 2 2" xfId="37259" xr:uid="{00000000-0005-0000-0000-0000D6910000}"/>
    <cellStyle name="표준 7 8 8 2 3 2 2 2" xfId="37260" xr:uid="{00000000-0005-0000-0000-0000D7910000}"/>
    <cellStyle name="표준 7 8 8 2 3 2 2 2 2" xfId="37261" xr:uid="{00000000-0005-0000-0000-0000D8910000}"/>
    <cellStyle name="표준 7 8 8 2 3 2 2 3" xfId="37262" xr:uid="{00000000-0005-0000-0000-0000D9910000}"/>
    <cellStyle name="표준 7 8 8 2 3 2 2 3 2" xfId="37263" xr:uid="{00000000-0005-0000-0000-0000DA910000}"/>
    <cellStyle name="표준 7 8 8 2 3 2 2 4" xfId="37264" xr:uid="{00000000-0005-0000-0000-0000DB910000}"/>
    <cellStyle name="표준 7 8 8 2 3 2 2 5" xfId="37265" xr:uid="{00000000-0005-0000-0000-0000DC910000}"/>
    <cellStyle name="표준 7 8 8 2 3 2 3" xfId="37266" xr:uid="{00000000-0005-0000-0000-0000DD910000}"/>
    <cellStyle name="표준 7 8 8 2 3 2 3 2" xfId="37267" xr:uid="{00000000-0005-0000-0000-0000DE910000}"/>
    <cellStyle name="표준 7 8 8 2 3 2 4" xfId="37268" xr:uid="{00000000-0005-0000-0000-0000DF910000}"/>
    <cellStyle name="표준 7 8 8 2 3 2 4 2" xfId="37269" xr:uid="{00000000-0005-0000-0000-0000E0910000}"/>
    <cellStyle name="표준 7 8 8 2 3 2 5" xfId="37270" xr:uid="{00000000-0005-0000-0000-0000E1910000}"/>
    <cellStyle name="표준 7 8 8 2 3 2 5 2" xfId="37271" xr:uid="{00000000-0005-0000-0000-0000E2910000}"/>
    <cellStyle name="표준 7 8 8 2 3 2 6" xfId="37272" xr:uid="{00000000-0005-0000-0000-0000E3910000}"/>
    <cellStyle name="표준 7 8 8 2 3 2 7" xfId="37273" xr:uid="{00000000-0005-0000-0000-0000E4910000}"/>
    <cellStyle name="표준 7 8 8 2 3 3" xfId="37274" xr:uid="{00000000-0005-0000-0000-0000E5910000}"/>
    <cellStyle name="표준 7 8 8 2 3 3 2" xfId="37275" xr:uid="{00000000-0005-0000-0000-0000E6910000}"/>
    <cellStyle name="표준 7 8 8 2 3 3 2 2" xfId="37276" xr:uid="{00000000-0005-0000-0000-0000E7910000}"/>
    <cellStyle name="표준 7 8 8 2 3 3 3" xfId="37277" xr:uid="{00000000-0005-0000-0000-0000E8910000}"/>
    <cellStyle name="표준 7 8 8 2 3 3 3 2" xfId="37278" xr:uid="{00000000-0005-0000-0000-0000E9910000}"/>
    <cellStyle name="표준 7 8 8 2 3 3 4" xfId="37279" xr:uid="{00000000-0005-0000-0000-0000EA910000}"/>
    <cellStyle name="표준 7 8 8 2 3 3 5" xfId="37280" xr:uid="{00000000-0005-0000-0000-0000EB910000}"/>
    <cellStyle name="표준 7 8 8 2 3 4" xfId="37281" xr:uid="{00000000-0005-0000-0000-0000EC910000}"/>
    <cellStyle name="표준 7 8 8 2 3 4 2" xfId="37282" xr:uid="{00000000-0005-0000-0000-0000ED910000}"/>
    <cellStyle name="표준 7 8 8 2 3 5" xfId="37283" xr:uid="{00000000-0005-0000-0000-0000EE910000}"/>
    <cellStyle name="표준 7 8 8 2 3 5 2" xfId="37284" xr:uid="{00000000-0005-0000-0000-0000EF910000}"/>
    <cellStyle name="표준 7 8 8 2 3 6" xfId="37285" xr:uid="{00000000-0005-0000-0000-0000F0910000}"/>
    <cellStyle name="표준 7 8 8 2 3 6 2" xfId="37286" xr:uid="{00000000-0005-0000-0000-0000F1910000}"/>
    <cellStyle name="표준 7 8 8 2 3 7" xfId="37287" xr:uid="{00000000-0005-0000-0000-0000F2910000}"/>
    <cellStyle name="표준 7 8 8 2 3 8" xfId="37288" xr:uid="{00000000-0005-0000-0000-0000F3910000}"/>
    <cellStyle name="표준 7 8 8 2 4" xfId="37289" xr:uid="{00000000-0005-0000-0000-0000F4910000}"/>
    <cellStyle name="표준 7 8 8 2 4 2" xfId="37290" xr:uid="{00000000-0005-0000-0000-0000F5910000}"/>
    <cellStyle name="표준 7 8 8 2 4 2 2" xfId="37291" xr:uid="{00000000-0005-0000-0000-0000F6910000}"/>
    <cellStyle name="표준 7 8 8 2 4 2 2 2" xfId="37292" xr:uid="{00000000-0005-0000-0000-0000F7910000}"/>
    <cellStyle name="표준 7 8 8 2 4 2 3" xfId="37293" xr:uid="{00000000-0005-0000-0000-0000F8910000}"/>
    <cellStyle name="표준 7 8 8 2 4 2 3 2" xfId="37294" xr:uid="{00000000-0005-0000-0000-0000F9910000}"/>
    <cellStyle name="표준 7 8 8 2 4 2 4" xfId="37295" xr:uid="{00000000-0005-0000-0000-0000FA910000}"/>
    <cellStyle name="표준 7 8 8 2 4 2 5" xfId="37296" xr:uid="{00000000-0005-0000-0000-0000FB910000}"/>
    <cellStyle name="표준 7 8 8 2 4 3" xfId="37297" xr:uid="{00000000-0005-0000-0000-0000FC910000}"/>
    <cellStyle name="표준 7 8 8 2 4 3 2" xfId="37298" xr:uid="{00000000-0005-0000-0000-0000FD910000}"/>
    <cellStyle name="표준 7 8 8 2 4 4" xfId="37299" xr:uid="{00000000-0005-0000-0000-0000FE910000}"/>
    <cellStyle name="표준 7 8 8 2 4 4 2" xfId="37300" xr:uid="{00000000-0005-0000-0000-0000FF910000}"/>
    <cellStyle name="표준 7 8 8 2 4 5" xfId="37301" xr:uid="{00000000-0005-0000-0000-000000920000}"/>
    <cellStyle name="표준 7 8 8 2 4 5 2" xfId="37302" xr:uid="{00000000-0005-0000-0000-000001920000}"/>
    <cellStyle name="표준 7 8 8 2 4 6" xfId="37303" xr:uid="{00000000-0005-0000-0000-000002920000}"/>
    <cellStyle name="표준 7 8 8 2 4 7" xfId="37304" xr:uid="{00000000-0005-0000-0000-000003920000}"/>
    <cellStyle name="표준 7 8 8 2 5" xfId="37305" xr:uid="{00000000-0005-0000-0000-000004920000}"/>
    <cellStyle name="표준 7 8 8 2 5 2" xfId="37306" xr:uid="{00000000-0005-0000-0000-000005920000}"/>
    <cellStyle name="표준 7 8 8 2 5 2 2" xfId="37307" xr:uid="{00000000-0005-0000-0000-000006920000}"/>
    <cellStyle name="표준 7 8 8 2 5 2 2 2" xfId="37308" xr:uid="{00000000-0005-0000-0000-000007920000}"/>
    <cellStyle name="표준 7 8 8 2 5 2 3" xfId="37309" xr:uid="{00000000-0005-0000-0000-000008920000}"/>
    <cellStyle name="표준 7 8 8 2 5 2 3 2" xfId="37310" xr:uid="{00000000-0005-0000-0000-000009920000}"/>
    <cellStyle name="표준 7 8 8 2 5 2 4" xfId="37311" xr:uid="{00000000-0005-0000-0000-00000A920000}"/>
    <cellStyle name="표준 7 8 8 2 5 2 5" xfId="37312" xr:uid="{00000000-0005-0000-0000-00000B920000}"/>
    <cellStyle name="표준 7 8 8 2 5 3" xfId="37313" xr:uid="{00000000-0005-0000-0000-00000C920000}"/>
    <cellStyle name="표준 7 8 8 2 5 3 2" xfId="37314" xr:uid="{00000000-0005-0000-0000-00000D920000}"/>
    <cellStyle name="표준 7 8 8 2 5 4" xfId="37315" xr:uid="{00000000-0005-0000-0000-00000E920000}"/>
    <cellStyle name="표준 7 8 8 2 5 4 2" xfId="37316" xr:uid="{00000000-0005-0000-0000-00000F920000}"/>
    <cellStyle name="표준 7 8 8 2 5 5" xfId="37317" xr:uid="{00000000-0005-0000-0000-000010920000}"/>
    <cellStyle name="표준 7 8 8 2 5 5 2" xfId="37318" xr:uid="{00000000-0005-0000-0000-000011920000}"/>
    <cellStyle name="표준 7 8 8 2 5 6" xfId="37319" xr:uid="{00000000-0005-0000-0000-000012920000}"/>
    <cellStyle name="표준 7 8 8 2 5 7" xfId="37320" xr:uid="{00000000-0005-0000-0000-000013920000}"/>
    <cellStyle name="표준 7 8 8 2 6" xfId="37321" xr:uid="{00000000-0005-0000-0000-000014920000}"/>
    <cellStyle name="표준 7 8 8 2 6 2" xfId="37322" xr:uid="{00000000-0005-0000-0000-000015920000}"/>
    <cellStyle name="표준 7 8 8 2 6 2 2" xfId="37323" xr:uid="{00000000-0005-0000-0000-000016920000}"/>
    <cellStyle name="표준 7 8 8 2 6 3" xfId="37324" xr:uid="{00000000-0005-0000-0000-000017920000}"/>
    <cellStyle name="표준 7 8 8 2 6 3 2" xfId="37325" xr:uid="{00000000-0005-0000-0000-000018920000}"/>
    <cellStyle name="표준 7 8 8 2 6 4" xfId="37326" xr:uid="{00000000-0005-0000-0000-000019920000}"/>
    <cellStyle name="표준 7 8 8 2 6 5" xfId="37327" xr:uid="{00000000-0005-0000-0000-00001A920000}"/>
    <cellStyle name="표준 7 8 8 2 7" xfId="37328" xr:uid="{00000000-0005-0000-0000-00001B920000}"/>
    <cellStyle name="표준 7 8 8 2 7 2" xfId="37329" xr:uid="{00000000-0005-0000-0000-00001C920000}"/>
    <cellStyle name="표준 7 8 8 2 8" xfId="37330" xr:uid="{00000000-0005-0000-0000-00001D920000}"/>
    <cellStyle name="표준 7 8 8 2 8 2" xfId="37331" xr:uid="{00000000-0005-0000-0000-00001E920000}"/>
    <cellStyle name="표준 7 8 8 2 9" xfId="37332" xr:uid="{00000000-0005-0000-0000-00001F920000}"/>
    <cellStyle name="표준 7 8 8 2 9 2" xfId="37333" xr:uid="{00000000-0005-0000-0000-000020920000}"/>
    <cellStyle name="표준 7 8 8 3" xfId="37334" xr:uid="{00000000-0005-0000-0000-000021920000}"/>
    <cellStyle name="표준 7 8 8 3 2" xfId="37335" xr:uid="{00000000-0005-0000-0000-000022920000}"/>
    <cellStyle name="표준 7 8 8 3 2 2" xfId="37336" xr:uid="{00000000-0005-0000-0000-000023920000}"/>
    <cellStyle name="표준 7 8 8 3 2 2 2" xfId="37337" xr:uid="{00000000-0005-0000-0000-000024920000}"/>
    <cellStyle name="표준 7 8 8 3 2 2 2 2" xfId="37338" xr:uid="{00000000-0005-0000-0000-000025920000}"/>
    <cellStyle name="표준 7 8 8 3 2 2 3" xfId="37339" xr:uid="{00000000-0005-0000-0000-000026920000}"/>
    <cellStyle name="표준 7 8 8 3 2 2 3 2" xfId="37340" xr:uid="{00000000-0005-0000-0000-000027920000}"/>
    <cellStyle name="표준 7 8 8 3 2 2 4" xfId="37341" xr:uid="{00000000-0005-0000-0000-000028920000}"/>
    <cellStyle name="표준 7 8 8 3 2 2 5" xfId="37342" xr:uid="{00000000-0005-0000-0000-000029920000}"/>
    <cellStyle name="표준 7 8 8 3 2 3" xfId="37343" xr:uid="{00000000-0005-0000-0000-00002A920000}"/>
    <cellStyle name="표준 7 8 8 3 2 3 2" xfId="37344" xr:uid="{00000000-0005-0000-0000-00002B920000}"/>
    <cellStyle name="표준 7 8 8 3 2 4" xfId="37345" xr:uid="{00000000-0005-0000-0000-00002C920000}"/>
    <cellStyle name="표준 7 8 8 3 2 4 2" xfId="37346" xr:uid="{00000000-0005-0000-0000-00002D920000}"/>
    <cellStyle name="표준 7 8 8 3 2 5" xfId="37347" xr:uid="{00000000-0005-0000-0000-00002E920000}"/>
    <cellStyle name="표준 7 8 8 3 2 5 2" xfId="37348" xr:uid="{00000000-0005-0000-0000-00002F920000}"/>
    <cellStyle name="표준 7 8 8 3 2 6" xfId="37349" xr:uid="{00000000-0005-0000-0000-000030920000}"/>
    <cellStyle name="표준 7 8 8 3 2 7" xfId="37350" xr:uid="{00000000-0005-0000-0000-000031920000}"/>
    <cellStyle name="표준 7 8 8 3 3" xfId="37351" xr:uid="{00000000-0005-0000-0000-000032920000}"/>
    <cellStyle name="표준 7 8 8 3 3 2" xfId="37352" xr:uid="{00000000-0005-0000-0000-000033920000}"/>
    <cellStyle name="표준 7 8 8 3 3 2 2" xfId="37353" xr:uid="{00000000-0005-0000-0000-000034920000}"/>
    <cellStyle name="표준 7 8 8 3 3 3" xfId="37354" xr:uid="{00000000-0005-0000-0000-000035920000}"/>
    <cellStyle name="표준 7 8 8 3 3 3 2" xfId="37355" xr:uid="{00000000-0005-0000-0000-000036920000}"/>
    <cellStyle name="표준 7 8 8 3 3 4" xfId="37356" xr:uid="{00000000-0005-0000-0000-000037920000}"/>
    <cellStyle name="표준 7 8 8 3 3 5" xfId="37357" xr:uid="{00000000-0005-0000-0000-000038920000}"/>
    <cellStyle name="표준 7 8 8 3 4" xfId="37358" xr:uid="{00000000-0005-0000-0000-000039920000}"/>
    <cellStyle name="표준 7 8 8 3 4 2" xfId="37359" xr:uid="{00000000-0005-0000-0000-00003A920000}"/>
    <cellStyle name="표준 7 8 8 3 5" xfId="37360" xr:uid="{00000000-0005-0000-0000-00003B920000}"/>
    <cellStyle name="표준 7 8 8 3 5 2" xfId="37361" xr:uid="{00000000-0005-0000-0000-00003C920000}"/>
    <cellStyle name="표준 7 8 8 3 6" xfId="37362" xr:uid="{00000000-0005-0000-0000-00003D920000}"/>
    <cellStyle name="표준 7 8 8 3 6 2" xfId="37363" xr:uid="{00000000-0005-0000-0000-00003E920000}"/>
    <cellStyle name="표준 7 8 8 3 7" xfId="37364" xr:uid="{00000000-0005-0000-0000-00003F920000}"/>
    <cellStyle name="표준 7 8 8 3 8" xfId="37365" xr:uid="{00000000-0005-0000-0000-000040920000}"/>
    <cellStyle name="표준 7 8 8 4" xfId="37366" xr:uid="{00000000-0005-0000-0000-000041920000}"/>
    <cellStyle name="표준 7 8 8 4 2" xfId="37367" xr:uid="{00000000-0005-0000-0000-000042920000}"/>
    <cellStyle name="표준 7 8 8 4 2 2" xfId="37368" xr:uid="{00000000-0005-0000-0000-000043920000}"/>
    <cellStyle name="표준 7 8 8 4 2 2 2" xfId="37369" xr:uid="{00000000-0005-0000-0000-000044920000}"/>
    <cellStyle name="표준 7 8 8 4 2 2 2 2" xfId="37370" xr:uid="{00000000-0005-0000-0000-000045920000}"/>
    <cellStyle name="표준 7 8 8 4 2 2 3" xfId="37371" xr:uid="{00000000-0005-0000-0000-000046920000}"/>
    <cellStyle name="표준 7 8 8 4 2 2 3 2" xfId="37372" xr:uid="{00000000-0005-0000-0000-000047920000}"/>
    <cellStyle name="표준 7 8 8 4 2 2 4" xfId="37373" xr:uid="{00000000-0005-0000-0000-000048920000}"/>
    <cellStyle name="표준 7 8 8 4 2 2 5" xfId="37374" xr:uid="{00000000-0005-0000-0000-000049920000}"/>
    <cellStyle name="표준 7 8 8 4 2 3" xfId="37375" xr:uid="{00000000-0005-0000-0000-00004A920000}"/>
    <cellStyle name="표준 7 8 8 4 2 3 2" xfId="37376" xr:uid="{00000000-0005-0000-0000-00004B920000}"/>
    <cellStyle name="표준 7 8 8 4 2 4" xfId="37377" xr:uid="{00000000-0005-0000-0000-00004C920000}"/>
    <cellStyle name="표준 7 8 8 4 2 4 2" xfId="37378" xr:uid="{00000000-0005-0000-0000-00004D920000}"/>
    <cellStyle name="표준 7 8 8 4 2 5" xfId="37379" xr:uid="{00000000-0005-0000-0000-00004E920000}"/>
    <cellStyle name="표준 7 8 8 4 2 5 2" xfId="37380" xr:uid="{00000000-0005-0000-0000-00004F920000}"/>
    <cellStyle name="표준 7 8 8 4 2 6" xfId="37381" xr:uid="{00000000-0005-0000-0000-000050920000}"/>
    <cellStyle name="표준 7 8 8 4 2 7" xfId="37382" xr:uid="{00000000-0005-0000-0000-000051920000}"/>
    <cellStyle name="표준 7 8 8 4 3" xfId="37383" xr:uid="{00000000-0005-0000-0000-000052920000}"/>
    <cellStyle name="표준 7 8 8 4 3 2" xfId="37384" xr:uid="{00000000-0005-0000-0000-000053920000}"/>
    <cellStyle name="표준 7 8 8 4 3 2 2" xfId="37385" xr:uid="{00000000-0005-0000-0000-000054920000}"/>
    <cellStyle name="표준 7 8 8 4 3 3" xfId="37386" xr:uid="{00000000-0005-0000-0000-000055920000}"/>
    <cellStyle name="표준 7 8 8 4 3 3 2" xfId="37387" xr:uid="{00000000-0005-0000-0000-000056920000}"/>
    <cellStyle name="표준 7 8 8 4 3 4" xfId="37388" xr:uid="{00000000-0005-0000-0000-000057920000}"/>
    <cellStyle name="표준 7 8 8 4 3 5" xfId="37389" xr:uid="{00000000-0005-0000-0000-000058920000}"/>
    <cellStyle name="표준 7 8 8 4 4" xfId="37390" xr:uid="{00000000-0005-0000-0000-000059920000}"/>
    <cellStyle name="표준 7 8 8 4 4 2" xfId="37391" xr:uid="{00000000-0005-0000-0000-00005A920000}"/>
    <cellStyle name="표준 7 8 8 4 5" xfId="37392" xr:uid="{00000000-0005-0000-0000-00005B920000}"/>
    <cellStyle name="표준 7 8 8 4 5 2" xfId="37393" xr:uid="{00000000-0005-0000-0000-00005C920000}"/>
    <cellStyle name="표준 7 8 8 4 6" xfId="37394" xr:uid="{00000000-0005-0000-0000-00005D920000}"/>
    <cellStyle name="표준 7 8 8 4 6 2" xfId="37395" xr:uid="{00000000-0005-0000-0000-00005E920000}"/>
    <cellStyle name="표준 7 8 8 4 7" xfId="37396" xr:uid="{00000000-0005-0000-0000-00005F920000}"/>
    <cellStyle name="표준 7 8 8 4 8" xfId="37397" xr:uid="{00000000-0005-0000-0000-000060920000}"/>
    <cellStyle name="표준 7 8 8 5" xfId="37398" xr:uid="{00000000-0005-0000-0000-000061920000}"/>
    <cellStyle name="표준 7 8 8 5 2" xfId="37399" xr:uid="{00000000-0005-0000-0000-000062920000}"/>
    <cellStyle name="표준 7 8 8 5 2 2" xfId="37400" xr:uid="{00000000-0005-0000-0000-000063920000}"/>
    <cellStyle name="표준 7 8 8 5 2 2 2" xfId="37401" xr:uid="{00000000-0005-0000-0000-000064920000}"/>
    <cellStyle name="표준 7 8 8 5 2 3" xfId="37402" xr:uid="{00000000-0005-0000-0000-000065920000}"/>
    <cellStyle name="표준 7 8 8 5 2 3 2" xfId="37403" xr:uid="{00000000-0005-0000-0000-000066920000}"/>
    <cellStyle name="표준 7 8 8 5 2 4" xfId="37404" xr:uid="{00000000-0005-0000-0000-000067920000}"/>
    <cellStyle name="표준 7 8 8 5 2 5" xfId="37405" xr:uid="{00000000-0005-0000-0000-000068920000}"/>
    <cellStyle name="표준 7 8 8 5 3" xfId="37406" xr:uid="{00000000-0005-0000-0000-000069920000}"/>
    <cellStyle name="표준 7 8 8 5 3 2" xfId="37407" xr:uid="{00000000-0005-0000-0000-00006A920000}"/>
    <cellStyle name="표준 7 8 8 5 4" xfId="37408" xr:uid="{00000000-0005-0000-0000-00006B920000}"/>
    <cellStyle name="표준 7 8 8 5 4 2" xfId="37409" xr:uid="{00000000-0005-0000-0000-00006C920000}"/>
    <cellStyle name="표준 7 8 8 5 5" xfId="37410" xr:uid="{00000000-0005-0000-0000-00006D920000}"/>
    <cellStyle name="표준 7 8 8 5 5 2" xfId="37411" xr:uid="{00000000-0005-0000-0000-00006E920000}"/>
    <cellStyle name="표준 7 8 8 5 6" xfId="37412" xr:uid="{00000000-0005-0000-0000-00006F920000}"/>
    <cellStyle name="표준 7 8 8 5 7" xfId="37413" xr:uid="{00000000-0005-0000-0000-000070920000}"/>
    <cellStyle name="표준 7 8 8 6" xfId="37414" xr:uid="{00000000-0005-0000-0000-000071920000}"/>
    <cellStyle name="표준 7 8 8 6 2" xfId="37415" xr:uid="{00000000-0005-0000-0000-000072920000}"/>
    <cellStyle name="표준 7 8 8 6 2 2" xfId="37416" xr:uid="{00000000-0005-0000-0000-000073920000}"/>
    <cellStyle name="표준 7 8 8 6 2 2 2" xfId="37417" xr:uid="{00000000-0005-0000-0000-000074920000}"/>
    <cellStyle name="표준 7 8 8 6 2 3" xfId="37418" xr:uid="{00000000-0005-0000-0000-000075920000}"/>
    <cellStyle name="표준 7 8 8 6 2 3 2" xfId="37419" xr:uid="{00000000-0005-0000-0000-000076920000}"/>
    <cellStyle name="표준 7 8 8 6 2 4" xfId="37420" xr:uid="{00000000-0005-0000-0000-000077920000}"/>
    <cellStyle name="표준 7 8 8 6 2 5" xfId="37421" xr:uid="{00000000-0005-0000-0000-000078920000}"/>
    <cellStyle name="표준 7 8 8 6 3" xfId="37422" xr:uid="{00000000-0005-0000-0000-000079920000}"/>
    <cellStyle name="표준 7 8 8 6 3 2" xfId="37423" xr:uid="{00000000-0005-0000-0000-00007A920000}"/>
    <cellStyle name="표준 7 8 8 6 4" xfId="37424" xr:uid="{00000000-0005-0000-0000-00007B920000}"/>
    <cellStyle name="표준 7 8 8 6 4 2" xfId="37425" xr:uid="{00000000-0005-0000-0000-00007C920000}"/>
    <cellStyle name="표준 7 8 8 6 5" xfId="37426" xr:uid="{00000000-0005-0000-0000-00007D920000}"/>
    <cellStyle name="표준 7 8 8 6 5 2" xfId="37427" xr:uid="{00000000-0005-0000-0000-00007E920000}"/>
    <cellStyle name="표준 7 8 8 6 6" xfId="37428" xr:uid="{00000000-0005-0000-0000-00007F920000}"/>
    <cellStyle name="표준 7 8 8 6 7" xfId="37429" xr:uid="{00000000-0005-0000-0000-000080920000}"/>
    <cellStyle name="표준 7 8 8 7" xfId="37430" xr:uid="{00000000-0005-0000-0000-000081920000}"/>
    <cellStyle name="표준 7 8 8 7 2" xfId="37431" xr:uid="{00000000-0005-0000-0000-000082920000}"/>
    <cellStyle name="표준 7 8 8 7 2 2" xfId="37432" xr:uid="{00000000-0005-0000-0000-000083920000}"/>
    <cellStyle name="표준 7 8 8 7 3" xfId="37433" xr:uid="{00000000-0005-0000-0000-000084920000}"/>
    <cellStyle name="표준 7 8 8 7 3 2" xfId="37434" xr:uid="{00000000-0005-0000-0000-000085920000}"/>
    <cellStyle name="표준 7 8 8 7 4" xfId="37435" xr:uid="{00000000-0005-0000-0000-000086920000}"/>
    <cellStyle name="표준 7 8 8 7 5" xfId="37436" xr:uid="{00000000-0005-0000-0000-000087920000}"/>
    <cellStyle name="표준 7 8 8 8" xfId="37437" xr:uid="{00000000-0005-0000-0000-000088920000}"/>
    <cellStyle name="표준 7 8 8 8 2" xfId="37438" xr:uid="{00000000-0005-0000-0000-000089920000}"/>
    <cellStyle name="표준 7 8 8 9" xfId="37439" xr:uid="{00000000-0005-0000-0000-00008A920000}"/>
    <cellStyle name="표준 7 8 8 9 2" xfId="37440" xr:uid="{00000000-0005-0000-0000-00008B920000}"/>
    <cellStyle name="표준 7 8 9" xfId="37441" xr:uid="{00000000-0005-0000-0000-00008C920000}"/>
    <cellStyle name="표준 7 8 9 10" xfId="37442" xr:uid="{00000000-0005-0000-0000-00008D920000}"/>
    <cellStyle name="표준 7 8 9 11" xfId="37443" xr:uid="{00000000-0005-0000-0000-00008E920000}"/>
    <cellStyle name="표준 7 8 9 2" xfId="37444" xr:uid="{00000000-0005-0000-0000-00008F920000}"/>
    <cellStyle name="표준 7 8 9 2 2" xfId="37445" xr:uid="{00000000-0005-0000-0000-000090920000}"/>
    <cellStyle name="표준 7 8 9 2 2 2" xfId="37446" xr:uid="{00000000-0005-0000-0000-000091920000}"/>
    <cellStyle name="표준 7 8 9 2 2 2 2" xfId="37447" xr:uid="{00000000-0005-0000-0000-000092920000}"/>
    <cellStyle name="표준 7 8 9 2 2 2 2 2" xfId="37448" xr:uid="{00000000-0005-0000-0000-000093920000}"/>
    <cellStyle name="표준 7 8 9 2 2 2 3" xfId="37449" xr:uid="{00000000-0005-0000-0000-000094920000}"/>
    <cellStyle name="표준 7 8 9 2 2 2 3 2" xfId="37450" xr:uid="{00000000-0005-0000-0000-000095920000}"/>
    <cellStyle name="표준 7 8 9 2 2 2 4" xfId="37451" xr:uid="{00000000-0005-0000-0000-000096920000}"/>
    <cellStyle name="표준 7 8 9 2 2 2 5" xfId="37452" xr:uid="{00000000-0005-0000-0000-000097920000}"/>
    <cellStyle name="표준 7 8 9 2 2 3" xfId="37453" xr:uid="{00000000-0005-0000-0000-000098920000}"/>
    <cellStyle name="표준 7 8 9 2 2 3 2" xfId="37454" xr:uid="{00000000-0005-0000-0000-000099920000}"/>
    <cellStyle name="표준 7 8 9 2 2 4" xfId="37455" xr:uid="{00000000-0005-0000-0000-00009A920000}"/>
    <cellStyle name="표준 7 8 9 2 2 4 2" xfId="37456" xr:uid="{00000000-0005-0000-0000-00009B920000}"/>
    <cellStyle name="표준 7 8 9 2 2 5" xfId="37457" xr:uid="{00000000-0005-0000-0000-00009C920000}"/>
    <cellStyle name="표준 7 8 9 2 2 5 2" xfId="37458" xr:uid="{00000000-0005-0000-0000-00009D920000}"/>
    <cellStyle name="표준 7 8 9 2 2 6" xfId="37459" xr:uid="{00000000-0005-0000-0000-00009E920000}"/>
    <cellStyle name="표준 7 8 9 2 2 7" xfId="37460" xr:uid="{00000000-0005-0000-0000-00009F920000}"/>
    <cellStyle name="표준 7 8 9 2 3" xfId="37461" xr:uid="{00000000-0005-0000-0000-0000A0920000}"/>
    <cellStyle name="표준 7 8 9 2 3 2" xfId="37462" xr:uid="{00000000-0005-0000-0000-0000A1920000}"/>
    <cellStyle name="표준 7 8 9 2 3 2 2" xfId="37463" xr:uid="{00000000-0005-0000-0000-0000A2920000}"/>
    <cellStyle name="표준 7 8 9 2 3 3" xfId="37464" xr:uid="{00000000-0005-0000-0000-0000A3920000}"/>
    <cellStyle name="표준 7 8 9 2 3 3 2" xfId="37465" xr:uid="{00000000-0005-0000-0000-0000A4920000}"/>
    <cellStyle name="표준 7 8 9 2 3 4" xfId="37466" xr:uid="{00000000-0005-0000-0000-0000A5920000}"/>
    <cellStyle name="표준 7 8 9 2 3 5" xfId="37467" xr:uid="{00000000-0005-0000-0000-0000A6920000}"/>
    <cellStyle name="표준 7 8 9 2 4" xfId="37468" xr:uid="{00000000-0005-0000-0000-0000A7920000}"/>
    <cellStyle name="표준 7 8 9 2 4 2" xfId="37469" xr:uid="{00000000-0005-0000-0000-0000A8920000}"/>
    <cellStyle name="표준 7 8 9 2 5" xfId="37470" xr:uid="{00000000-0005-0000-0000-0000A9920000}"/>
    <cellStyle name="표준 7 8 9 2 5 2" xfId="37471" xr:uid="{00000000-0005-0000-0000-0000AA920000}"/>
    <cellStyle name="표준 7 8 9 2 6" xfId="37472" xr:uid="{00000000-0005-0000-0000-0000AB920000}"/>
    <cellStyle name="표준 7 8 9 2 6 2" xfId="37473" xr:uid="{00000000-0005-0000-0000-0000AC920000}"/>
    <cellStyle name="표준 7 8 9 2 7" xfId="37474" xr:uid="{00000000-0005-0000-0000-0000AD920000}"/>
    <cellStyle name="표준 7 8 9 2 8" xfId="37475" xr:uid="{00000000-0005-0000-0000-0000AE920000}"/>
    <cellStyle name="표준 7 8 9 3" xfId="37476" xr:uid="{00000000-0005-0000-0000-0000AF920000}"/>
    <cellStyle name="표준 7 8 9 3 2" xfId="37477" xr:uid="{00000000-0005-0000-0000-0000B0920000}"/>
    <cellStyle name="표준 7 8 9 3 2 2" xfId="37478" xr:uid="{00000000-0005-0000-0000-0000B1920000}"/>
    <cellStyle name="표준 7 8 9 3 2 2 2" xfId="37479" xr:uid="{00000000-0005-0000-0000-0000B2920000}"/>
    <cellStyle name="표준 7 8 9 3 2 2 2 2" xfId="37480" xr:uid="{00000000-0005-0000-0000-0000B3920000}"/>
    <cellStyle name="표준 7 8 9 3 2 2 3" xfId="37481" xr:uid="{00000000-0005-0000-0000-0000B4920000}"/>
    <cellStyle name="표준 7 8 9 3 2 2 3 2" xfId="37482" xr:uid="{00000000-0005-0000-0000-0000B5920000}"/>
    <cellStyle name="표준 7 8 9 3 2 2 4" xfId="37483" xr:uid="{00000000-0005-0000-0000-0000B6920000}"/>
    <cellStyle name="표준 7 8 9 3 2 2 5" xfId="37484" xr:uid="{00000000-0005-0000-0000-0000B7920000}"/>
    <cellStyle name="표준 7 8 9 3 2 3" xfId="37485" xr:uid="{00000000-0005-0000-0000-0000B8920000}"/>
    <cellStyle name="표준 7 8 9 3 2 3 2" xfId="37486" xr:uid="{00000000-0005-0000-0000-0000B9920000}"/>
    <cellStyle name="표준 7 8 9 3 2 4" xfId="37487" xr:uid="{00000000-0005-0000-0000-0000BA920000}"/>
    <cellStyle name="표준 7 8 9 3 2 4 2" xfId="37488" xr:uid="{00000000-0005-0000-0000-0000BB920000}"/>
    <cellStyle name="표준 7 8 9 3 2 5" xfId="37489" xr:uid="{00000000-0005-0000-0000-0000BC920000}"/>
    <cellStyle name="표준 7 8 9 3 2 5 2" xfId="37490" xr:uid="{00000000-0005-0000-0000-0000BD920000}"/>
    <cellStyle name="표준 7 8 9 3 2 6" xfId="37491" xr:uid="{00000000-0005-0000-0000-0000BE920000}"/>
    <cellStyle name="표준 7 8 9 3 2 7" xfId="37492" xr:uid="{00000000-0005-0000-0000-0000BF920000}"/>
    <cellStyle name="표준 7 8 9 3 3" xfId="37493" xr:uid="{00000000-0005-0000-0000-0000C0920000}"/>
    <cellStyle name="표준 7 8 9 3 3 2" xfId="37494" xr:uid="{00000000-0005-0000-0000-0000C1920000}"/>
    <cellStyle name="표준 7 8 9 3 3 2 2" xfId="37495" xr:uid="{00000000-0005-0000-0000-0000C2920000}"/>
    <cellStyle name="표준 7 8 9 3 3 3" xfId="37496" xr:uid="{00000000-0005-0000-0000-0000C3920000}"/>
    <cellStyle name="표준 7 8 9 3 3 3 2" xfId="37497" xr:uid="{00000000-0005-0000-0000-0000C4920000}"/>
    <cellStyle name="표준 7 8 9 3 3 4" xfId="37498" xr:uid="{00000000-0005-0000-0000-0000C5920000}"/>
    <cellStyle name="표준 7 8 9 3 3 5" xfId="37499" xr:uid="{00000000-0005-0000-0000-0000C6920000}"/>
    <cellStyle name="표준 7 8 9 3 4" xfId="37500" xr:uid="{00000000-0005-0000-0000-0000C7920000}"/>
    <cellStyle name="표준 7 8 9 3 4 2" xfId="37501" xr:uid="{00000000-0005-0000-0000-0000C8920000}"/>
    <cellStyle name="표준 7 8 9 3 5" xfId="37502" xr:uid="{00000000-0005-0000-0000-0000C9920000}"/>
    <cellStyle name="표준 7 8 9 3 5 2" xfId="37503" xr:uid="{00000000-0005-0000-0000-0000CA920000}"/>
    <cellStyle name="표준 7 8 9 3 6" xfId="37504" xr:uid="{00000000-0005-0000-0000-0000CB920000}"/>
    <cellStyle name="표준 7 8 9 3 6 2" xfId="37505" xr:uid="{00000000-0005-0000-0000-0000CC920000}"/>
    <cellStyle name="표준 7 8 9 3 7" xfId="37506" xr:uid="{00000000-0005-0000-0000-0000CD920000}"/>
    <cellStyle name="표준 7 8 9 3 8" xfId="37507" xr:uid="{00000000-0005-0000-0000-0000CE920000}"/>
    <cellStyle name="표준 7 8 9 4" xfId="37508" xr:uid="{00000000-0005-0000-0000-0000CF920000}"/>
    <cellStyle name="표준 7 8 9 4 2" xfId="37509" xr:uid="{00000000-0005-0000-0000-0000D0920000}"/>
    <cellStyle name="표준 7 8 9 4 2 2" xfId="37510" xr:uid="{00000000-0005-0000-0000-0000D1920000}"/>
    <cellStyle name="표준 7 8 9 4 2 2 2" xfId="37511" xr:uid="{00000000-0005-0000-0000-0000D2920000}"/>
    <cellStyle name="표준 7 8 9 4 2 3" xfId="37512" xr:uid="{00000000-0005-0000-0000-0000D3920000}"/>
    <cellStyle name="표준 7 8 9 4 2 3 2" xfId="37513" xr:uid="{00000000-0005-0000-0000-0000D4920000}"/>
    <cellStyle name="표준 7 8 9 4 2 4" xfId="37514" xr:uid="{00000000-0005-0000-0000-0000D5920000}"/>
    <cellStyle name="표준 7 8 9 4 2 5" xfId="37515" xr:uid="{00000000-0005-0000-0000-0000D6920000}"/>
    <cellStyle name="표준 7 8 9 4 3" xfId="37516" xr:uid="{00000000-0005-0000-0000-0000D7920000}"/>
    <cellStyle name="표준 7 8 9 4 3 2" xfId="37517" xr:uid="{00000000-0005-0000-0000-0000D8920000}"/>
    <cellStyle name="표준 7 8 9 4 4" xfId="37518" xr:uid="{00000000-0005-0000-0000-0000D9920000}"/>
    <cellStyle name="표준 7 8 9 4 4 2" xfId="37519" xr:uid="{00000000-0005-0000-0000-0000DA920000}"/>
    <cellStyle name="표준 7 8 9 4 5" xfId="37520" xr:uid="{00000000-0005-0000-0000-0000DB920000}"/>
    <cellStyle name="표준 7 8 9 4 5 2" xfId="37521" xr:uid="{00000000-0005-0000-0000-0000DC920000}"/>
    <cellStyle name="표준 7 8 9 4 6" xfId="37522" xr:uid="{00000000-0005-0000-0000-0000DD920000}"/>
    <cellStyle name="표준 7 8 9 4 7" xfId="37523" xr:uid="{00000000-0005-0000-0000-0000DE920000}"/>
    <cellStyle name="표준 7 8 9 5" xfId="37524" xr:uid="{00000000-0005-0000-0000-0000DF920000}"/>
    <cellStyle name="표준 7 8 9 5 2" xfId="37525" xr:uid="{00000000-0005-0000-0000-0000E0920000}"/>
    <cellStyle name="표준 7 8 9 5 2 2" xfId="37526" xr:uid="{00000000-0005-0000-0000-0000E1920000}"/>
    <cellStyle name="표준 7 8 9 5 2 2 2" xfId="37527" xr:uid="{00000000-0005-0000-0000-0000E2920000}"/>
    <cellStyle name="표준 7 8 9 5 2 3" xfId="37528" xr:uid="{00000000-0005-0000-0000-0000E3920000}"/>
    <cellStyle name="표준 7 8 9 5 2 3 2" xfId="37529" xr:uid="{00000000-0005-0000-0000-0000E4920000}"/>
    <cellStyle name="표준 7 8 9 5 2 4" xfId="37530" xr:uid="{00000000-0005-0000-0000-0000E5920000}"/>
    <cellStyle name="표준 7 8 9 5 2 5" xfId="37531" xr:uid="{00000000-0005-0000-0000-0000E6920000}"/>
    <cellStyle name="표준 7 8 9 5 3" xfId="37532" xr:uid="{00000000-0005-0000-0000-0000E7920000}"/>
    <cellStyle name="표준 7 8 9 5 3 2" xfId="37533" xr:uid="{00000000-0005-0000-0000-0000E8920000}"/>
    <cellStyle name="표준 7 8 9 5 4" xfId="37534" xr:uid="{00000000-0005-0000-0000-0000E9920000}"/>
    <cellStyle name="표준 7 8 9 5 4 2" xfId="37535" xr:uid="{00000000-0005-0000-0000-0000EA920000}"/>
    <cellStyle name="표준 7 8 9 5 5" xfId="37536" xr:uid="{00000000-0005-0000-0000-0000EB920000}"/>
    <cellStyle name="표준 7 8 9 5 5 2" xfId="37537" xr:uid="{00000000-0005-0000-0000-0000EC920000}"/>
    <cellStyle name="표준 7 8 9 5 6" xfId="37538" xr:uid="{00000000-0005-0000-0000-0000ED920000}"/>
    <cellStyle name="표준 7 8 9 5 7" xfId="37539" xr:uid="{00000000-0005-0000-0000-0000EE920000}"/>
    <cellStyle name="표준 7 8 9 6" xfId="37540" xr:uid="{00000000-0005-0000-0000-0000EF920000}"/>
    <cellStyle name="표준 7 8 9 6 2" xfId="37541" xr:uid="{00000000-0005-0000-0000-0000F0920000}"/>
    <cellStyle name="표준 7 8 9 6 2 2" xfId="37542" xr:uid="{00000000-0005-0000-0000-0000F1920000}"/>
    <cellStyle name="표준 7 8 9 6 3" xfId="37543" xr:uid="{00000000-0005-0000-0000-0000F2920000}"/>
    <cellStyle name="표준 7 8 9 6 3 2" xfId="37544" xr:uid="{00000000-0005-0000-0000-0000F3920000}"/>
    <cellStyle name="표준 7 8 9 6 4" xfId="37545" xr:uid="{00000000-0005-0000-0000-0000F4920000}"/>
    <cellStyle name="표준 7 8 9 6 5" xfId="37546" xr:uid="{00000000-0005-0000-0000-0000F5920000}"/>
    <cellStyle name="표준 7 8 9 7" xfId="37547" xr:uid="{00000000-0005-0000-0000-0000F6920000}"/>
    <cellStyle name="표준 7 8 9 7 2" xfId="37548" xr:uid="{00000000-0005-0000-0000-0000F7920000}"/>
    <cellStyle name="표준 7 8 9 8" xfId="37549" xr:uid="{00000000-0005-0000-0000-0000F8920000}"/>
    <cellStyle name="표준 7 8 9 8 2" xfId="37550" xr:uid="{00000000-0005-0000-0000-0000F9920000}"/>
    <cellStyle name="표준 7 8 9 9" xfId="37551" xr:uid="{00000000-0005-0000-0000-0000FA920000}"/>
    <cellStyle name="표준 7 8 9 9 2" xfId="37552" xr:uid="{00000000-0005-0000-0000-0000FB920000}"/>
    <cellStyle name="표준 7 9" xfId="37553" xr:uid="{00000000-0005-0000-0000-0000FC920000}"/>
    <cellStyle name="표준 7 9 10" xfId="37554" xr:uid="{00000000-0005-0000-0000-0000FD920000}"/>
    <cellStyle name="표준 7 9 10 2" xfId="37555" xr:uid="{00000000-0005-0000-0000-0000FE920000}"/>
    <cellStyle name="표준 7 9 11" xfId="37556" xr:uid="{00000000-0005-0000-0000-0000FF920000}"/>
    <cellStyle name="표준 7 9 12" xfId="37557" xr:uid="{00000000-0005-0000-0000-000000930000}"/>
    <cellStyle name="표준 7 9 2" xfId="37558" xr:uid="{00000000-0005-0000-0000-000001930000}"/>
    <cellStyle name="표준 7 9 2 10" xfId="37559" xr:uid="{00000000-0005-0000-0000-000002930000}"/>
    <cellStyle name="표준 7 9 2 11" xfId="37560" xr:uid="{00000000-0005-0000-0000-000003930000}"/>
    <cellStyle name="표준 7 9 2 2" xfId="37561" xr:uid="{00000000-0005-0000-0000-000004930000}"/>
    <cellStyle name="표준 7 9 2 2 2" xfId="37562" xr:uid="{00000000-0005-0000-0000-000005930000}"/>
    <cellStyle name="표준 7 9 2 2 2 2" xfId="37563" xr:uid="{00000000-0005-0000-0000-000006930000}"/>
    <cellStyle name="표준 7 9 2 2 2 2 2" xfId="37564" xr:uid="{00000000-0005-0000-0000-000007930000}"/>
    <cellStyle name="표준 7 9 2 2 2 2 2 2" xfId="37565" xr:uid="{00000000-0005-0000-0000-000008930000}"/>
    <cellStyle name="표준 7 9 2 2 2 2 3" xfId="37566" xr:uid="{00000000-0005-0000-0000-000009930000}"/>
    <cellStyle name="표준 7 9 2 2 2 2 3 2" xfId="37567" xr:uid="{00000000-0005-0000-0000-00000A930000}"/>
    <cellStyle name="표준 7 9 2 2 2 2 4" xfId="37568" xr:uid="{00000000-0005-0000-0000-00000B930000}"/>
    <cellStyle name="표준 7 9 2 2 2 2 5" xfId="37569" xr:uid="{00000000-0005-0000-0000-00000C930000}"/>
    <cellStyle name="표준 7 9 2 2 2 3" xfId="37570" xr:uid="{00000000-0005-0000-0000-00000D930000}"/>
    <cellStyle name="표준 7 9 2 2 2 3 2" xfId="37571" xr:uid="{00000000-0005-0000-0000-00000E930000}"/>
    <cellStyle name="표준 7 9 2 2 2 4" xfId="37572" xr:uid="{00000000-0005-0000-0000-00000F930000}"/>
    <cellStyle name="표준 7 9 2 2 2 4 2" xfId="37573" xr:uid="{00000000-0005-0000-0000-000010930000}"/>
    <cellStyle name="표준 7 9 2 2 2 5" xfId="37574" xr:uid="{00000000-0005-0000-0000-000011930000}"/>
    <cellStyle name="표준 7 9 2 2 2 5 2" xfId="37575" xr:uid="{00000000-0005-0000-0000-000012930000}"/>
    <cellStyle name="표준 7 9 2 2 2 6" xfId="37576" xr:uid="{00000000-0005-0000-0000-000013930000}"/>
    <cellStyle name="표준 7 9 2 2 2 7" xfId="37577" xr:uid="{00000000-0005-0000-0000-000014930000}"/>
    <cellStyle name="표준 7 9 2 2 3" xfId="37578" xr:uid="{00000000-0005-0000-0000-000015930000}"/>
    <cellStyle name="표준 7 9 2 2 3 2" xfId="37579" xr:uid="{00000000-0005-0000-0000-000016930000}"/>
    <cellStyle name="표준 7 9 2 2 3 2 2" xfId="37580" xr:uid="{00000000-0005-0000-0000-000017930000}"/>
    <cellStyle name="표준 7 9 2 2 3 3" xfId="37581" xr:uid="{00000000-0005-0000-0000-000018930000}"/>
    <cellStyle name="표준 7 9 2 2 3 3 2" xfId="37582" xr:uid="{00000000-0005-0000-0000-000019930000}"/>
    <cellStyle name="표준 7 9 2 2 3 4" xfId="37583" xr:uid="{00000000-0005-0000-0000-00001A930000}"/>
    <cellStyle name="표준 7 9 2 2 3 5" xfId="37584" xr:uid="{00000000-0005-0000-0000-00001B930000}"/>
    <cellStyle name="표준 7 9 2 2 4" xfId="37585" xr:uid="{00000000-0005-0000-0000-00001C930000}"/>
    <cellStyle name="표준 7 9 2 2 4 2" xfId="37586" xr:uid="{00000000-0005-0000-0000-00001D930000}"/>
    <cellStyle name="표준 7 9 2 2 5" xfId="37587" xr:uid="{00000000-0005-0000-0000-00001E930000}"/>
    <cellStyle name="표준 7 9 2 2 5 2" xfId="37588" xr:uid="{00000000-0005-0000-0000-00001F930000}"/>
    <cellStyle name="표준 7 9 2 2 6" xfId="37589" xr:uid="{00000000-0005-0000-0000-000020930000}"/>
    <cellStyle name="표준 7 9 2 2 6 2" xfId="37590" xr:uid="{00000000-0005-0000-0000-000021930000}"/>
    <cellStyle name="표준 7 9 2 2 7" xfId="37591" xr:uid="{00000000-0005-0000-0000-000022930000}"/>
    <cellStyle name="표준 7 9 2 2 8" xfId="37592" xr:uid="{00000000-0005-0000-0000-000023930000}"/>
    <cellStyle name="표준 7 9 2 3" xfId="37593" xr:uid="{00000000-0005-0000-0000-000024930000}"/>
    <cellStyle name="표준 7 9 2 3 2" xfId="37594" xr:uid="{00000000-0005-0000-0000-000025930000}"/>
    <cellStyle name="표준 7 9 2 3 2 2" xfId="37595" xr:uid="{00000000-0005-0000-0000-000026930000}"/>
    <cellStyle name="표준 7 9 2 3 2 2 2" xfId="37596" xr:uid="{00000000-0005-0000-0000-000027930000}"/>
    <cellStyle name="표준 7 9 2 3 2 2 2 2" xfId="37597" xr:uid="{00000000-0005-0000-0000-000028930000}"/>
    <cellStyle name="표준 7 9 2 3 2 2 3" xfId="37598" xr:uid="{00000000-0005-0000-0000-000029930000}"/>
    <cellStyle name="표준 7 9 2 3 2 2 3 2" xfId="37599" xr:uid="{00000000-0005-0000-0000-00002A930000}"/>
    <cellStyle name="표준 7 9 2 3 2 2 4" xfId="37600" xr:uid="{00000000-0005-0000-0000-00002B930000}"/>
    <cellStyle name="표준 7 9 2 3 2 2 5" xfId="37601" xr:uid="{00000000-0005-0000-0000-00002C930000}"/>
    <cellStyle name="표준 7 9 2 3 2 3" xfId="37602" xr:uid="{00000000-0005-0000-0000-00002D930000}"/>
    <cellStyle name="표준 7 9 2 3 2 3 2" xfId="37603" xr:uid="{00000000-0005-0000-0000-00002E930000}"/>
    <cellStyle name="표준 7 9 2 3 2 4" xfId="37604" xr:uid="{00000000-0005-0000-0000-00002F930000}"/>
    <cellStyle name="표준 7 9 2 3 2 4 2" xfId="37605" xr:uid="{00000000-0005-0000-0000-000030930000}"/>
    <cellStyle name="표준 7 9 2 3 2 5" xfId="37606" xr:uid="{00000000-0005-0000-0000-000031930000}"/>
    <cellStyle name="표준 7 9 2 3 2 5 2" xfId="37607" xr:uid="{00000000-0005-0000-0000-000032930000}"/>
    <cellStyle name="표준 7 9 2 3 2 6" xfId="37608" xr:uid="{00000000-0005-0000-0000-000033930000}"/>
    <cellStyle name="표준 7 9 2 3 2 7" xfId="37609" xr:uid="{00000000-0005-0000-0000-000034930000}"/>
    <cellStyle name="표준 7 9 2 3 3" xfId="37610" xr:uid="{00000000-0005-0000-0000-000035930000}"/>
    <cellStyle name="표준 7 9 2 3 3 2" xfId="37611" xr:uid="{00000000-0005-0000-0000-000036930000}"/>
    <cellStyle name="표준 7 9 2 3 3 2 2" xfId="37612" xr:uid="{00000000-0005-0000-0000-000037930000}"/>
    <cellStyle name="표준 7 9 2 3 3 3" xfId="37613" xr:uid="{00000000-0005-0000-0000-000038930000}"/>
    <cellStyle name="표준 7 9 2 3 3 3 2" xfId="37614" xr:uid="{00000000-0005-0000-0000-000039930000}"/>
    <cellStyle name="표준 7 9 2 3 3 4" xfId="37615" xr:uid="{00000000-0005-0000-0000-00003A930000}"/>
    <cellStyle name="표준 7 9 2 3 3 5" xfId="37616" xr:uid="{00000000-0005-0000-0000-00003B930000}"/>
    <cellStyle name="표준 7 9 2 3 4" xfId="37617" xr:uid="{00000000-0005-0000-0000-00003C930000}"/>
    <cellStyle name="표준 7 9 2 3 4 2" xfId="37618" xr:uid="{00000000-0005-0000-0000-00003D930000}"/>
    <cellStyle name="표준 7 9 2 3 5" xfId="37619" xr:uid="{00000000-0005-0000-0000-00003E930000}"/>
    <cellStyle name="표준 7 9 2 3 5 2" xfId="37620" xr:uid="{00000000-0005-0000-0000-00003F930000}"/>
    <cellStyle name="표준 7 9 2 3 6" xfId="37621" xr:uid="{00000000-0005-0000-0000-000040930000}"/>
    <cellStyle name="표준 7 9 2 3 6 2" xfId="37622" xr:uid="{00000000-0005-0000-0000-000041930000}"/>
    <cellStyle name="표준 7 9 2 3 7" xfId="37623" xr:uid="{00000000-0005-0000-0000-000042930000}"/>
    <cellStyle name="표준 7 9 2 3 8" xfId="37624" xr:uid="{00000000-0005-0000-0000-000043930000}"/>
    <cellStyle name="표준 7 9 2 4" xfId="37625" xr:uid="{00000000-0005-0000-0000-000044930000}"/>
    <cellStyle name="표준 7 9 2 4 2" xfId="37626" xr:uid="{00000000-0005-0000-0000-000045930000}"/>
    <cellStyle name="표준 7 9 2 4 2 2" xfId="37627" xr:uid="{00000000-0005-0000-0000-000046930000}"/>
    <cellStyle name="표준 7 9 2 4 2 2 2" xfId="37628" xr:uid="{00000000-0005-0000-0000-000047930000}"/>
    <cellStyle name="표준 7 9 2 4 2 3" xfId="37629" xr:uid="{00000000-0005-0000-0000-000048930000}"/>
    <cellStyle name="표준 7 9 2 4 2 3 2" xfId="37630" xr:uid="{00000000-0005-0000-0000-000049930000}"/>
    <cellStyle name="표준 7 9 2 4 2 4" xfId="37631" xr:uid="{00000000-0005-0000-0000-00004A930000}"/>
    <cellStyle name="표준 7 9 2 4 2 5" xfId="37632" xr:uid="{00000000-0005-0000-0000-00004B930000}"/>
    <cellStyle name="표준 7 9 2 4 3" xfId="37633" xr:uid="{00000000-0005-0000-0000-00004C930000}"/>
    <cellStyle name="표준 7 9 2 4 3 2" xfId="37634" xr:uid="{00000000-0005-0000-0000-00004D930000}"/>
    <cellStyle name="표준 7 9 2 4 4" xfId="37635" xr:uid="{00000000-0005-0000-0000-00004E930000}"/>
    <cellStyle name="표준 7 9 2 4 4 2" xfId="37636" xr:uid="{00000000-0005-0000-0000-00004F930000}"/>
    <cellStyle name="표준 7 9 2 4 5" xfId="37637" xr:uid="{00000000-0005-0000-0000-000050930000}"/>
    <cellStyle name="표준 7 9 2 4 5 2" xfId="37638" xr:uid="{00000000-0005-0000-0000-000051930000}"/>
    <cellStyle name="표준 7 9 2 4 6" xfId="37639" xr:uid="{00000000-0005-0000-0000-000052930000}"/>
    <cellStyle name="표준 7 9 2 4 7" xfId="37640" xr:uid="{00000000-0005-0000-0000-000053930000}"/>
    <cellStyle name="표준 7 9 2 5" xfId="37641" xr:uid="{00000000-0005-0000-0000-000054930000}"/>
    <cellStyle name="표준 7 9 2 5 2" xfId="37642" xr:uid="{00000000-0005-0000-0000-000055930000}"/>
    <cellStyle name="표준 7 9 2 5 2 2" xfId="37643" xr:uid="{00000000-0005-0000-0000-000056930000}"/>
    <cellStyle name="표준 7 9 2 5 2 2 2" xfId="37644" xr:uid="{00000000-0005-0000-0000-000057930000}"/>
    <cellStyle name="표준 7 9 2 5 2 3" xfId="37645" xr:uid="{00000000-0005-0000-0000-000058930000}"/>
    <cellStyle name="표준 7 9 2 5 2 3 2" xfId="37646" xr:uid="{00000000-0005-0000-0000-000059930000}"/>
    <cellStyle name="표준 7 9 2 5 2 4" xfId="37647" xr:uid="{00000000-0005-0000-0000-00005A930000}"/>
    <cellStyle name="표준 7 9 2 5 2 5" xfId="37648" xr:uid="{00000000-0005-0000-0000-00005B930000}"/>
    <cellStyle name="표준 7 9 2 5 3" xfId="37649" xr:uid="{00000000-0005-0000-0000-00005C930000}"/>
    <cellStyle name="표준 7 9 2 5 3 2" xfId="37650" xr:uid="{00000000-0005-0000-0000-00005D930000}"/>
    <cellStyle name="표준 7 9 2 5 4" xfId="37651" xr:uid="{00000000-0005-0000-0000-00005E930000}"/>
    <cellStyle name="표준 7 9 2 5 4 2" xfId="37652" xr:uid="{00000000-0005-0000-0000-00005F930000}"/>
    <cellStyle name="표준 7 9 2 5 5" xfId="37653" xr:uid="{00000000-0005-0000-0000-000060930000}"/>
    <cellStyle name="표준 7 9 2 5 5 2" xfId="37654" xr:uid="{00000000-0005-0000-0000-000061930000}"/>
    <cellStyle name="표준 7 9 2 5 6" xfId="37655" xr:uid="{00000000-0005-0000-0000-000062930000}"/>
    <cellStyle name="표준 7 9 2 5 7" xfId="37656" xr:uid="{00000000-0005-0000-0000-000063930000}"/>
    <cellStyle name="표준 7 9 2 6" xfId="37657" xr:uid="{00000000-0005-0000-0000-000064930000}"/>
    <cellStyle name="표준 7 9 2 6 2" xfId="37658" xr:uid="{00000000-0005-0000-0000-000065930000}"/>
    <cellStyle name="표준 7 9 2 6 2 2" xfId="37659" xr:uid="{00000000-0005-0000-0000-000066930000}"/>
    <cellStyle name="표준 7 9 2 6 3" xfId="37660" xr:uid="{00000000-0005-0000-0000-000067930000}"/>
    <cellStyle name="표준 7 9 2 6 3 2" xfId="37661" xr:uid="{00000000-0005-0000-0000-000068930000}"/>
    <cellStyle name="표준 7 9 2 6 4" xfId="37662" xr:uid="{00000000-0005-0000-0000-000069930000}"/>
    <cellStyle name="표준 7 9 2 6 5" xfId="37663" xr:uid="{00000000-0005-0000-0000-00006A930000}"/>
    <cellStyle name="표준 7 9 2 7" xfId="37664" xr:uid="{00000000-0005-0000-0000-00006B930000}"/>
    <cellStyle name="표준 7 9 2 7 2" xfId="37665" xr:uid="{00000000-0005-0000-0000-00006C930000}"/>
    <cellStyle name="표준 7 9 2 8" xfId="37666" xr:uid="{00000000-0005-0000-0000-00006D930000}"/>
    <cellStyle name="표준 7 9 2 8 2" xfId="37667" xr:uid="{00000000-0005-0000-0000-00006E930000}"/>
    <cellStyle name="표준 7 9 2 9" xfId="37668" xr:uid="{00000000-0005-0000-0000-00006F930000}"/>
    <cellStyle name="표준 7 9 2 9 2" xfId="37669" xr:uid="{00000000-0005-0000-0000-000070930000}"/>
    <cellStyle name="표준 7 9 3" xfId="37670" xr:uid="{00000000-0005-0000-0000-000071930000}"/>
    <cellStyle name="표준 7 9 3 2" xfId="37671" xr:uid="{00000000-0005-0000-0000-000072930000}"/>
    <cellStyle name="표준 7 9 3 2 2" xfId="37672" xr:uid="{00000000-0005-0000-0000-000073930000}"/>
    <cellStyle name="표준 7 9 3 2 2 2" xfId="37673" xr:uid="{00000000-0005-0000-0000-000074930000}"/>
    <cellStyle name="표준 7 9 3 2 2 2 2" xfId="37674" xr:uid="{00000000-0005-0000-0000-000075930000}"/>
    <cellStyle name="표준 7 9 3 2 2 3" xfId="37675" xr:uid="{00000000-0005-0000-0000-000076930000}"/>
    <cellStyle name="표준 7 9 3 2 2 3 2" xfId="37676" xr:uid="{00000000-0005-0000-0000-000077930000}"/>
    <cellStyle name="표준 7 9 3 2 2 4" xfId="37677" xr:uid="{00000000-0005-0000-0000-000078930000}"/>
    <cellStyle name="표준 7 9 3 2 2 5" xfId="37678" xr:uid="{00000000-0005-0000-0000-000079930000}"/>
    <cellStyle name="표준 7 9 3 2 3" xfId="37679" xr:uid="{00000000-0005-0000-0000-00007A930000}"/>
    <cellStyle name="표준 7 9 3 2 3 2" xfId="37680" xr:uid="{00000000-0005-0000-0000-00007B930000}"/>
    <cellStyle name="표준 7 9 3 2 4" xfId="37681" xr:uid="{00000000-0005-0000-0000-00007C930000}"/>
    <cellStyle name="표준 7 9 3 2 4 2" xfId="37682" xr:uid="{00000000-0005-0000-0000-00007D930000}"/>
    <cellStyle name="표준 7 9 3 2 5" xfId="37683" xr:uid="{00000000-0005-0000-0000-00007E930000}"/>
    <cellStyle name="표준 7 9 3 2 5 2" xfId="37684" xr:uid="{00000000-0005-0000-0000-00007F930000}"/>
    <cellStyle name="표준 7 9 3 2 6" xfId="37685" xr:uid="{00000000-0005-0000-0000-000080930000}"/>
    <cellStyle name="표준 7 9 3 2 7" xfId="37686" xr:uid="{00000000-0005-0000-0000-000081930000}"/>
    <cellStyle name="표준 7 9 3 3" xfId="37687" xr:uid="{00000000-0005-0000-0000-000082930000}"/>
    <cellStyle name="표준 7 9 3 3 2" xfId="37688" xr:uid="{00000000-0005-0000-0000-000083930000}"/>
    <cellStyle name="표준 7 9 3 3 2 2" xfId="37689" xr:uid="{00000000-0005-0000-0000-000084930000}"/>
    <cellStyle name="표준 7 9 3 3 3" xfId="37690" xr:uid="{00000000-0005-0000-0000-000085930000}"/>
    <cellStyle name="표준 7 9 3 3 3 2" xfId="37691" xr:uid="{00000000-0005-0000-0000-000086930000}"/>
    <cellStyle name="표준 7 9 3 3 4" xfId="37692" xr:uid="{00000000-0005-0000-0000-000087930000}"/>
    <cellStyle name="표준 7 9 3 3 5" xfId="37693" xr:uid="{00000000-0005-0000-0000-000088930000}"/>
    <cellStyle name="표준 7 9 3 4" xfId="37694" xr:uid="{00000000-0005-0000-0000-000089930000}"/>
    <cellStyle name="표준 7 9 3 4 2" xfId="37695" xr:uid="{00000000-0005-0000-0000-00008A930000}"/>
    <cellStyle name="표준 7 9 3 5" xfId="37696" xr:uid="{00000000-0005-0000-0000-00008B930000}"/>
    <cellStyle name="표준 7 9 3 5 2" xfId="37697" xr:uid="{00000000-0005-0000-0000-00008C930000}"/>
    <cellStyle name="표준 7 9 3 6" xfId="37698" xr:uid="{00000000-0005-0000-0000-00008D930000}"/>
    <cellStyle name="표준 7 9 3 6 2" xfId="37699" xr:uid="{00000000-0005-0000-0000-00008E930000}"/>
    <cellStyle name="표준 7 9 3 7" xfId="37700" xr:uid="{00000000-0005-0000-0000-00008F930000}"/>
    <cellStyle name="표준 7 9 3 8" xfId="37701" xr:uid="{00000000-0005-0000-0000-000090930000}"/>
    <cellStyle name="표준 7 9 4" xfId="37702" xr:uid="{00000000-0005-0000-0000-000091930000}"/>
    <cellStyle name="표준 7 9 4 2" xfId="37703" xr:uid="{00000000-0005-0000-0000-000092930000}"/>
    <cellStyle name="표준 7 9 4 2 2" xfId="37704" xr:uid="{00000000-0005-0000-0000-000093930000}"/>
    <cellStyle name="표준 7 9 4 2 2 2" xfId="37705" xr:uid="{00000000-0005-0000-0000-000094930000}"/>
    <cellStyle name="표준 7 9 4 2 2 2 2" xfId="37706" xr:uid="{00000000-0005-0000-0000-000095930000}"/>
    <cellStyle name="표준 7 9 4 2 2 3" xfId="37707" xr:uid="{00000000-0005-0000-0000-000096930000}"/>
    <cellStyle name="표준 7 9 4 2 2 3 2" xfId="37708" xr:uid="{00000000-0005-0000-0000-000097930000}"/>
    <cellStyle name="표준 7 9 4 2 2 4" xfId="37709" xr:uid="{00000000-0005-0000-0000-000098930000}"/>
    <cellStyle name="표준 7 9 4 2 2 5" xfId="37710" xr:uid="{00000000-0005-0000-0000-000099930000}"/>
    <cellStyle name="표준 7 9 4 2 3" xfId="37711" xr:uid="{00000000-0005-0000-0000-00009A930000}"/>
    <cellStyle name="표준 7 9 4 2 3 2" xfId="37712" xr:uid="{00000000-0005-0000-0000-00009B930000}"/>
    <cellStyle name="표준 7 9 4 2 4" xfId="37713" xr:uid="{00000000-0005-0000-0000-00009C930000}"/>
    <cellStyle name="표준 7 9 4 2 4 2" xfId="37714" xr:uid="{00000000-0005-0000-0000-00009D930000}"/>
    <cellStyle name="표준 7 9 4 2 5" xfId="37715" xr:uid="{00000000-0005-0000-0000-00009E930000}"/>
    <cellStyle name="표준 7 9 4 2 5 2" xfId="37716" xr:uid="{00000000-0005-0000-0000-00009F930000}"/>
    <cellStyle name="표준 7 9 4 2 6" xfId="37717" xr:uid="{00000000-0005-0000-0000-0000A0930000}"/>
    <cellStyle name="표준 7 9 4 2 7" xfId="37718" xr:uid="{00000000-0005-0000-0000-0000A1930000}"/>
    <cellStyle name="표준 7 9 4 3" xfId="37719" xr:uid="{00000000-0005-0000-0000-0000A2930000}"/>
    <cellStyle name="표준 7 9 4 3 2" xfId="37720" xr:uid="{00000000-0005-0000-0000-0000A3930000}"/>
    <cellStyle name="표준 7 9 4 3 2 2" xfId="37721" xr:uid="{00000000-0005-0000-0000-0000A4930000}"/>
    <cellStyle name="표준 7 9 4 3 3" xfId="37722" xr:uid="{00000000-0005-0000-0000-0000A5930000}"/>
    <cellStyle name="표준 7 9 4 3 3 2" xfId="37723" xr:uid="{00000000-0005-0000-0000-0000A6930000}"/>
    <cellStyle name="표준 7 9 4 3 4" xfId="37724" xr:uid="{00000000-0005-0000-0000-0000A7930000}"/>
    <cellStyle name="표준 7 9 4 3 5" xfId="37725" xr:uid="{00000000-0005-0000-0000-0000A8930000}"/>
    <cellStyle name="표준 7 9 4 4" xfId="37726" xr:uid="{00000000-0005-0000-0000-0000A9930000}"/>
    <cellStyle name="표준 7 9 4 4 2" xfId="37727" xr:uid="{00000000-0005-0000-0000-0000AA930000}"/>
    <cellStyle name="표준 7 9 4 5" xfId="37728" xr:uid="{00000000-0005-0000-0000-0000AB930000}"/>
    <cellStyle name="표준 7 9 4 5 2" xfId="37729" xr:uid="{00000000-0005-0000-0000-0000AC930000}"/>
    <cellStyle name="표준 7 9 4 6" xfId="37730" xr:uid="{00000000-0005-0000-0000-0000AD930000}"/>
    <cellStyle name="표준 7 9 4 6 2" xfId="37731" xr:uid="{00000000-0005-0000-0000-0000AE930000}"/>
    <cellStyle name="표준 7 9 4 7" xfId="37732" xr:uid="{00000000-0005-0000-0000-0000AF930000}"/>
    <cellStyle name="표준 7 9 4 8" xfId="37733" xr:uid="{00000000-0005-0000-0000-0000B0930000}"/>
    <cellStyle name="표준 7 9 5" xfId="37734" xr:uid="{00000000-0005-0000-0000-0000B1930000}"/>
    <cellStyle name="표준 7 9 5 2" xfId="37735" xr:uid="{00000000-0005-0000-0000-0000B2930000}"/>
    <cellStyle name="표준 7 9 5 2 2" xfId="37736" xr:uid="{00000000-0005-0000-0000-0000B3930000}"/>
    <cellStyle name="표준 7 9 5 2 2 2" xfId="37737" xr:uid="{00000000-0005-0000-0000-0000B4930000}"/>
    <cellStyle name="표준 7 9 5 2 3" xfId="37738" xr:uid="{00000000-0005-0000-0000-0000B5930000}"/>
    <cellStyle name="표준 7 9 5 2 3 2" xfId="37739" xr:uid="{00000000-0005-0000-0000-0000B6930000}"/>
    <cellStyle name="표준 7 9 5 2 4" xfId="37740" xr:uid="{00000000-0005-0000-0000-0000B7930000}"/>
    <cellStyle name="표준 7 9 5 2 5" xfId="37741" xr:uid="{00000000-0005-0000-0000-0000B8930000}"/>
    <cellStyle name="표준 7 9 5 3" xfId="37742" xr:uid="{00000000-0005-0000-0000-0000B9930000}"/>
    <cellStyle name="표준 7 9 5 3 2" xfId="37743" xr:uid="{00000000-0005-0000-0000-0000BA930000}"/>
    <cellStyle name="표준 7 9 5 4" xfId="37744" xr:uid="{00000000-0005-0000-0000-0000BB930000}"/>
    <cellStyle name="표준 7 9 5 4 2" xfId="37745" xr:uid="{00000000-0005-0000-0000-0000BC930000}"/>
    <cellStyle name="표준 7 9 5 5" xfId="37746" xr:uid="{00000000-0005-0000-0000-0000BD930000}"/>
    <cellStyle name="표준 7 9 5 5 2" xfId="37747" xr:uid="{00000000-0005-0000-0000-0000BE930000}"/>
    <cellStyle name="표준 7 9 5 6" xfId="37748" xr:uid="{00000000-0005-0000-0000-0000BF930000}"/>
    <cellStyle name="표준 7 9 5 7" xfId="37749" xr:uid="{00000000-0005-0000-0000-0000C0930000}"/>
    <cellStyle name="표준 7 9 6" xfId="37750" xr:uid="{00000000-0005-0000-0000-0000C1930000}"/>
    <cellStyle name="표준 7 9 6 2" xfId="37751" xr:uid="{00000000-0005-0000-0000-0000C2930000}"/>
    <cellStyle name="표준 7 9 6 2 2" xfId="37752" xr:uid="{00000000-0005-0000-0000-0000C3930000}"/>
    <cellStyle name="표준 7 9 6 2 2 2" xfId="37753" xr:uid="{00000000-0005-0000-0000-0000C4930000}"/>
    <cellStyle name="표준 7 9 6 2 3" xfId="37754" xr:uid="{00000000-0005-0000-0000-0000C5930000}"/>
    <cellStyle name="표준 7 9 6 2 3 2" xfId="37755" xr:uid="{00000000-0005-0000-0000-0000C6930000}"/>
    <cellStyle name="표준 7 9 6 2 4" xfId="37756" xr:uid="{00000000-0005-0000-0000-0000C7930000}"/>
    <cellStyle name="표준 7 9 6 2 5" xfId="37757" xr:uid="{00000000-0005-0000-0000-0000C8930000}"/>
    <cellStyle name="표준 7 9 6 3" xfId="37758" xr:uid="{00000000-0005-0000-0000-0000C9930000}"/>
    <cellStyle name="표준 7 9 6 3 2" xfId="37759" xr:uid="{00000000-0005-0000-0000-0000CA930000}"/>
    <cellStyle name="표준 7 9 6 4" xfId="37760" xr:uid="{00000000-0005-0000-0000-0000CB930000}"/>
    <cellStyle name="표준 7 9 6 4 2" xfId="37761" xr:uid="{00000000-0005-0000-0000-0000CC930000}"/>
    <cellStyle name="표준 7 9 6 5" xfId="37762" xr:uid="{00000000-0005-0000-0000-0000CD930000}"/>
    <cellStyle name="표준 7 9 6 5 2" xfId="37763" xr:uid="{00000000-0005-0000-0000-0000CE930000}"/>
    <cellStyle name="표준 7 9 6 6" xfId="37764" xr:uid="{00000000-0005-0000-0000-0000CF930000}"/>
    <cellStyle name="표준 7 9 6 7" xfId="37765" xr:uid="{00000000-0005-0000-0000-0000D0930000}"/>
    <cellStyle name="표준 7 9 7" xfId="37766" xr:uid="{00000000-0005-0000-0000-0000D1930000}"/>
    <cellStyle name="표준 7 9 7 2" xfId="37767" xr:uid="{00000000-0005-0000-0000-0000D2930000}"/>
    <cellStyle name="표준 7 9 7 2 2" xfId="37768" xr:uid="{00000000-0005-0000-0000-0000D3930000}"/>
    <cellStyle name="표준 7 9 7 3" xfId="37769" xr:uid="{00000000-0005-0000-0000-0000D4930000}"/>
    <cellStyle name="표준 7 9 7 3 2" xfId="37770" xr:uid="{00000000-0005-0000-0000-0000D5930000}"/>
    <cellStyle name="표준 7 9 7 4" xfId="37771" xr:uid="{00000000-0005-0000-0000-0000D6930000}"/>
    <cellStyle name="표준 7 9 7 5" xfId="37772" xr:uid="{00000000-0005-0000-0000-0000D7930000}"/>
    <cellStyle name="표준 7 9 8" xfId="37773" xr:uid="{00000000-0005-0000-0000-0000D8930000}"/>
    <cellStyle name="표준 7 9 8 2" xfId="37774" xr:uid="{00000000-0005-0000-0000-0000D9930000}"/>
    <cellStyle name="표준 7 9 9" xfId="37775" xr:uid="{00000000-0005-0000-0000-0000DA930000}"/>
    <cellStyle name="표준 7 9 9 2" xfId="37776" xr:uid="{00000000-0005-0000-0000-0000DB930000}"/>
    <cellStyle name="표준 8" xfId="37777" xr:uid="{00000000-0005-0000-0000-0000DC930000}"/>
    <cellStyle name="표준 8 10" xfId="37778" xr:uid="{00000000-0005-0000-0000-0000DD930000}"/>
    <cellStyle name="표준 8 10 10" xfId="37779" xr:uid="{00000000-0005-0000-0000-0000DE930000}"/>
    <cellStyle name="표준 8 10 11" xfId="37780" xr:uid="{00000000-0005-0000-0000-0000DF930000}"/>
    <cellStyle name="표준 8 10 2" xfId="37781" xr:uid="{00000000-0005-0000-0000-0000E0930000}"/>
    <cellStyle name="표준 8 10 2 2" xfId="37782" xr:uid="{00000000-0005-0000-0000-0000E1930000}"/>
    <cellStyle name="표준 8 10 2 2 2" xfId="37783" xr:uid="{00000000-0005-0000-0000-0000E2930000}"/>
    <cellStyle name="표준 8 10 2 2 2 2" xfId="37784" xr:uid="{00000000-0005-0000-0000-0000E3930000}"/>
    <cellStyle name="표준 8 10 2 2 2 2 2" xfId="37785" xr:uid="{00000000-0005-0000-0000-0000E4930000}"/>
    <cellStyle name="표준 8 10 2 2 2 3" xfId="37786" xr:uid="{00000000-0005-0000-0000-0000E5930000}"/>
    <cellStyle name="표준 8 10 2 2 2 3 2" xfId="37787" xr:uid="{00000000-0005-0000-0000-0000E6930000}"/>
    <cellStyle name="표준 8 10 2 2 2 4" xfId="37788" xr:uid="{00000000-0005-0000-0000-0000E7930000}"/>
    <cellStyle name="표준 8 10 2 2 2 5" xfId="37789" xr:uid="{00000000-0005-0000-0000-0000E8930000}"/>
    <cellStyle name="표준 8 10 2 2 3" xfId="37790" xr:uid="{00000000-0005-0000-0000-0000E9930000}"/>
    <cellStyle name="표준 8 10 2 2 3 2" xfId="37791" xr:uid="{00000000-0005-0000-0000-0000EA930000}"/>
    <cellStyle name="표준 8 10 2 2 4" xfId="37792" xr:uid="{00000000-0005-0000-0000-0000EB930000}"/>
    <cellStyle name="표준 8 10 2 2 4 2" xfId="37793" xr:uid="{00000000-0005-0000-0000-0000EC930000}"/>
    <cellStyle name="표준 8 10 2 2 5" xfId="37794" xr:uid="{00000000-0005-0000-0000-0000ED930000}"/>
    <cellStyle name="표준 8 10 2 2 5 2" xfId="37795" xr:uid="{00000000-0005-0000-0000-0000EE930000}"/>
    <cellStyle name="표준 8 10 2 2 6" xfId="37796" xr:uid="{00000000-0005-0000-0000-0000EF930000}"/>
    <cellStyle name="표준 8 10 2 2 7" xfId="37797" xr:uid="{00000000-0005-0000-0000-0000F0930000}"/>
    <cellStyle name="표준 8 10 2 3" xfId="37798" xr:uid="{00000000-0005-0000-0000-0000F1930000}"/>
    <cellStyle name="표준 8 10 2 3 2" xfId="37799" xr:uid="{00000000-0005-0000-0000-0000F2930000}"/>
    <cellStyle name="표준 8 10 2 3 2 2" xfId="37800" xr:uid="{00000000-0005-0000-0000-0000F3930000}"/>
    <cellStyle name="표준 8 10 2 3 3" xfId="37801" xr:uid="{00000000-0005-0000-0000-0000F4930000}"/>
    <cellStyle name="표준 8 10 2 3 3 2" xfId="37802" xr:uid="{00000000-0005-0000-0000-0000F5930000}"/>
    <cellStyle name="표준 8 10 2 3 4" xfId="37803" xr:uid="{00000000-0005-0000-0000-0000F6930000}"/>
    <cellStyle name="표준 8 10 2 3 5" xfId="37804" xr:uid="{00000000-0005-0000-0000-0000F7930000}"/>
    <cellStyle name="표준 8 10 2 4" xfId="37805" xr:uid="{00000000-0005-0000-0000-0000F8930000}"/>
    <cellStyle name="표준 8 10 2 4 2" xfId="37806" xr:uid="{00000000-0005-0000-0000-0000F9930000}"/>
    <cellStyle name="표준 8 10 2 5" xfId="37807" xr:uid="{00000000-0005-0000-0000-0000FA930000}"/>
    <cellStyle name="표준 8 10 2 5 2" xfId="37808" xr:uid="{00000000-0005-0000-0000-0000FB930000}"/>
    <cellStyle name="표준 8 10 2 6" xfId="37809" xr:uid="{00000000-0005-0000-0000-0000FC930000}"/>
    <cellStyle name="표준 8 10 2 6 2" xfId="37810" xr:uid="{00000000-0005-0000-0000-0000FD930000}"/>
    <cellStyle name="표준 8 10 2 7" xfId="37811" xr:uid="{00000000-0005-0000-0000-0000FE930000}"/>
    <cellStyle name="표준 8 10 2 8" xfId="37812" xr:uid="{00000000-0005-0000-0000-0000FF930000}"/>
    <cellStyle name="표준 8 10 3" xfId="37813" xr:uid="{00000000-0005-0000-0000-000000940000}"/>
    <cellStyle name="표준 8 10 3 2" xfId="37814" xr:uid="{00000000-0005-0000-0000-000001940000}"/>
    <cellStyle name="표준 8 10 3 2 2" xfId="37815" xr:uid="{00000000-0005-0000-0000-000002940000}"/>
    <cellStyle name="표준 8 10 3 2 2 2" xfId="37816" xr:uid="{00000000-0005-0000-0000-000003940000}"/>
    <cellStyle name="표준 8 10 3 2 2 2 2" xfId="37817" xr:uid="{00000000-0005-0000-0000-000004940000}"/>
    <cellStyle name="표준 8 10 3 2 2 3" xfId="37818" xr:uid="{00000000-0005-0000-0000-000005940000}"/>
    <cellStyle name="표준 8 10 3 2 2 3 2" xfId="37819" xr:uid="{00000000-0005-0000-0000-000006940000}"/>
    <cellStyle name="표준 8 10 3 2 2 4" xfId="37820" xr:uid="{00000000-0005-0000-0000-000007940000}"/>
    <cellStyle name="표준 8 10 3 2 2 5" xfId="37821" xr:uid="{00000000-0005-0000-0000-000008940000}"/>
    <cellStyle name="표준 8 10 3 2 3" xfId="37822" xr:uid="{00000000-0005-0000-0000-000009940000}"/>
    <cellStyle name="표준 8 10 3 2 3 2" xfId="37823" xr:uid="{00000000-0005-0000-0000-00000A940000}"/>
    <cellStyle name="표준 8 10 3 2 4" xfId="37824" xr:uid="{00000000-0005-0000-0000-00000B940000}"/>
    <cellStyle name="표준 8 10 3 2 4 2" xfId="37825" xr:uid="{00000000-0005-0000-0000-00000C940000}"/>
    <cellStyle name="표준 8 10 3 2 5" xfId="37826" xr:uid="{00000000-0005-0000-0000-00000D940000}"/>
    <cellStyle name="표준 8 10 3 2 5 2" xfId="37827" xr:uid="{00000000-0005-0000-0000-00000E940000}"/>
    <cellStyle name="표준 8 10 3 2 6" xfId="37828" xr:uid="{00000000-0005-0000-0000-00000F940000}"/>
    <cellStyle name="표준 8 10 3 2 7" xfId="37829" xr:uid="{00000000-0005-0000-0000-000010940000}"/>
    <cellStyle name="표준 8 10 3 3" xfId="37830" xr:uid="{00000000-0005-0000-0000-000011940000}"/>
    <cellStyle name="표준 8 10 3 3 2" xfId="37831" xr:uid="{00000000-0005-0000-0000-000012940000}"/>
    <cellStyle name="표준 8 10 3 3 2 2" xfId="37832" xr:uid="{00000000-0005-0000-0000-000013940000}"/>
    <cellStyle name="표준 8 10 3 3 3" xfId="37833" xr:uid="{00000000-0005-0000-0000-000014940000}"/>
    <cellStyle name="표준 8 10 3 3 3 2" xfId="37834" xr:uid="{00000000-0005-0000-0000-000015940000}"/>
    <cellStyle name="표준 8 10 3 3 4" xfId="37835" xr:uid="{00000000-0005-0000-0000-000016940000}"/>
    <cellStyle name="표준 8 10 3 3 5" xfId="37836" xr:uid="{00000000-0005-0000-0000-000017940000}"/>
    <cellStyle name="표준 8 10 3 4" xfId="37837" xr:uid="{00000000-0005-0000-0000-000018940000}"/>
    <cellStyle name="표준 8 10 3 4 2" xfId="37838" xr:uid="{00000000-0005-0000-0000-000019940000}"/>
    <cellStyle name="표준 8 10 3 5" xfId="37839" xr:uid="{00000000-0005-0000-0000-00001A940000}"/>
    <cellStyle name="표준 8 10 3 5 2" xfId="37840" xr:uid="{00000000-0005-0000-0000-00001B940000}"/>
    <cellStyle name="표준 8 10 3 6" xfId="37841" xr:uid="{00000000-0005-0000-0000-00001C940000}"/>
    <cellStyle name="표준 8 10 3 6 2" xfId="37842" xr:uid="{00000000-0005-0000-0000-00001D940000}"/>
    <cellStyle name="표준 8 10 3 7" xfId="37843" xr:uid="{00000000-0005-0000-0000-00001E940000}"/>
    <cellStyle name="표준 8 10 3 8" xfId="37844" xr:uid="{00000000-0005-0000-0000-00001F940000}"/>
    <cellStyle name="표준 8 10 4" xfId="37845" xr:uid="{00000000-0005-0000-0000-000020940000}"/>
    <cellStyle name="표준 8 10 4 2" xfId="37846" xr:uid="{00000000-0005-0000-0000-000021940000}"/>
    <cellStyle name="표준 8 10 4 2 2" xfId="37847" xr:uid="{00000000-0005-0000-0000-000022940000}"/>
    <cellStyle name="표준 8 10 4 2 2 2" xfId="37848" xr:uid="{00000000-0005-0000-0000-000023940000}"/>
    <cellStyle name="표준 8 10 4 2 3" xfId="37849" xr:uid="{00000000-0005-0000-0000-000024940000}"/>
    <cellStyle name="표준 8 10 4 2 3 2" xfId="37850" xr:uid="{00000000-0005-0000-0000-000025940000}"/>
    <cellStyle name="표준 8 10 4 2 4" xfId="37851" xr:uid="{00000000-0005-0000-0000-000026940000}"/>
    <cellStyle name="표준 8 10 4 2 5" xfId="37852" xr:uid="{00000000-0005-0000-0000-000027940000}"/>
    <cellStyle name="표준 8 10 4 3" xfId="37853" xr:uid="{00000000-0005-0000-0000-000028940000}"/>
    <cellStyle name="표준 8 10 4 3 2" xfId="37854" xr:uid="{00000000-0005-0000-0000-000029940000}"/>
    <cellStyle name="표준 8 10 4 4" xfId="37855" xr:uid="{00000000-0005-0000-0000-00002A940000}"/>
    <cellStyle name="표준 8 10 4 4 2" xfId="37856" xr:uid="{00000000-0005-0000-0000-00002B940000}"/>
    <cellStyle name="표준 8 10 4 5" xfId="37857" xr:uid="{00000000-0005-0000-0000-00002C940000}"/>
    <cellStyle name="표준 8 10 4 5 2" xfId="37858" xr:uid="{00000000-0005-0000-0000-00002D940000}"/>
    <cellStyle name="표준 8 10 4 6" xfId="37859" xr:uid="{00000000-0005-0000-0000-00002E940000}"/>
    <cellStyle name="표준 8 10 4 7" xfId="37860" xr:uid="{00000000-0005-0000-0000-00002F940000}"/>
    <cellStyle name="표준 8 10 5" xfId="37861" xr:uid="{00000000-0005-0000-0000-000030940000}"/>
    <cellStyle name="표준 8 10 5 2" xfId="37862" xr:uid="{00000000-0005-0000-0000-000031940000}"/>
    <cellStyle name="표준 8 10 5 2 2" xfId="37863" xr:uid="{00000000-0005-0000-0000-000032940000}"/>
    <cellStyle name="표준 8 10 5 2 2 2" xfId="37864" xr:uid="{00000000-0005-0000-0000-000033940000}"/>
    <cellStyle name="표준 8 10 5 2 3" xfId="37865" xr:uid="{00000000-0005-0000-0000-000034940000}"/>
    <cellStyle name="표준 8 10 5 2 3 2" xfId="37866" xr:uid="{00000000-0005-0000-0000-000035940000}"/>
    <cellStyle name="표준 8 10 5 2 4" xfId="37867" xr:uid="{00000000-0005-0000-0000-000036940000}"/>
    <cellStyle name="표준 8 10 5 2 5" xfId="37868" xr:uid="{00000000-0005-0000-0000-000037940000}"/>
    <cellStyle name="표준 8 10 5 3" xfId="37869" xr:uid="{00000000-0005-0000-0000-000038940000}"/>
    <cellStyle name="표준 8 10 5 3 2" xfId="37870" xr:uid="{00000000-0005-0000-0000-000039940000}"/>
    <cellStyle name="표준 8 10 5 4" xfId="37871" xr:uid="{00000000-0005-0000-0000-00003A940000}"/>
    <cellStyle name="표준 8 10 5 4 2" xfId="37872" xr:uid="{00000000-0005-0000-0000-00003B940000}"/>
    <cellStyle name="표준 8 10 5 5" xfId="37873" xr:uid="{00000000-0005-0000-0000-00003C940000}"/>
    <cellStyle name="표준 8 10 5 5 2" xfId="37874" xr:uid="{00000000-0005-0000-0000-00003D940000}"/>
    <cellStyle name="표준 8 10 5 6" xfId="37875" xr:uid="{00000000-0005-0000-0000-00003E940000}"/>
    <cellStyle name="표준 8 10 5 7" xfId="37876" xr:uid="{00000000-0005-0000-0000-00003F940000}"/>
    <cellStyle name="표준 8 10 6" xfId="37877" xr:uid="{00000000-0005-0000-0000-000040940000}"/>
    <cellStyle name="표준 8 10 6 2" xfId="37878" xr:uid="{00000000-0005-0000-0000-000041940000}"/>
    <cellStyle name="표준 8 10 6 2 2" xfId="37879" xr:uid="{00000000-0005-0000-0000-000042940000}"/>
    <cellStyle name="표준 8 10 6 3" xfId="37880" xr:uid="{00000000-0005-0000-0000-000043940000}"/>
    <cellStyle name="표준 8 10 6 3 2" xfId="37881" xr:uid="{00000000-0005-0000-0000-000044940000}"/>
    <cellStyle name="표준 8 10 6 4" xfId="37882" xr:uid="{00000000-0005-0000-0000-000045940000}"/>
    <cellStyle name="표준 8 10 6 5" xfId="37883" xr:uid="{00000000-0005-0000-0000-000046940000}"/>
    <cellStyle name="표준 8 10 7" xfId="37884" xr:uid="{00000000-0005-0000-0000-000047940000}"/>
    <cellStyle name="표준 8 10 7 2" xfId="37885" xr:uid="{00000000-0005-0000-0000-000048940000}"/>
    <cellStyle name="표준 8 10 8" xfId="37886" xr:uid="{00000000-0005-0000-0000-000049940000}"/>
    <cellStyle name="표준 8 10 8 2" xfId="37887" xr:uid="{00000000-0005-0000-0000-00004A940000}"/>
    <cellStyle name="표준 8 10 9" xfId="37888" xr:uid="{00000000-0005-0000-0000-00004B940000}"/>
    <cellStyle name="표준 8 10 9 2" xfId="37889" xr:uid="{00000000-0005-0000-0000-00004C940000}"/>
    <cellStyle name="표준 8 11" xfId="37890" xr:uid="{00000000-0005-0000-0000-00004D940000}"/>
    <cellStyle name="표준 8 11 2" xfId="37891" xr:uid="{00000000-0005-0000-0000-00004E940000}"/>
    <cellStyle name="표준 8 11 2 2" xfId="37892" xr:uid="{00000000-0005-0000-0000-00004F940000}"/>
    <cellStyle name="표준 8 11 2 2 2" xfId="37893" xr:uid="{00000000-0005-0000-0000-000050940000}"/>
    <cellStyle name="표준 8 11 2 2 2 2" xfId="37894" xr:uid="{00000000-0005-0000-0000-000051940000}"/>
    <cellStyle name="표준 8 11 2 2 3" xfId="37895" xr:uid="{00000000-0005-0000-0000-000052940000}"/>
    <cellStyle name="표준 8 11 2 2 3 2" xfId="37896" xr:uid="{00000000-0005-0000-0000-000053940000}"/>
    <cellStyle name="표준 8 11 2 2 4" xfId="37897" xr:uid="{00000000-0005-0000-0000-000054940000}"/>
    <cellStyle name="표준 8 11 2 2 5" xfId="37898" xr:uid="{00000000-0005-0000-0000-000055940000}"/>
    <cellStyle name="표준 8 11 2 3" xfId="37899" xr:uid="{00000000-0005-0000-0000-000056940000}"/>
    <cellStyle name="표준 8 11 2 3 2" xfId="37900" xr:uid="{00000000-0005-0000-0000-000057940000}"/>
    <cellStyle name="표준 8 11 2 4" xfId="37901" xr:uid="{00000000-0005-0000-0000-000058940000}"/>
    <cellStyle name="표준 8 11 2 4 2" xfId="37902" xr:uid="{00000000-0005-0000-0000-000059940000}"/>
    <cellStyle name="표준 8 11 2 5" xfId="37903" xr:uid="{00000000-0005-0000-0000-00005A940000}"/>
    <cellStyle name="표준 8 11 2 5 2" xfId="37904" xr:uid="{00000000-0005-0000-0000-00005B940000}"/>
    <cellStyle name="표준 8 11 2 6" xfId="37905" xr:uid="{00000000-0005-0000-0000-00005C940000}"/>
    <cellStyle name="표준 8 11 2 7" xfId="37906" xr:uid="{00000000-0005-0000-0000-00005D940000}"/>
    <cellStyle name="표준 8 11 3" xfId="37907" xr:uid="{00000000-0005-0000-0000-00005E940000}"/>
    <cellStyle name="표준 8 11 3 2" xfId="37908" xr:uid="{00000000-0005-0000-0000-00005F940000}"/>
    <cellStyle name="표준 8 11 3 2 2" xfId="37909" xr:uid="{00000000-0005-0000-0000-000060940000}"/>
    <cellStyle name="표준 8 11 3 3" xfId="37910" xr:uid="{00000000-0005-0000-0000-000061940000}"/>
    <cellStyle name="표준 8 11 3 3 2" xfId="37911" xr:uid="{00000000-0005-0000-0000-000062940000}"/>
    <cellStyle name="표준 8 11 3 4" xfId="37912" xr:uid="{00000000-0005-0000-0000-000063940000}"/>
    <cellStyle name="표준 8 11 3 5" xfId="37913" xr:uid="{00000000-0005-0000-0000-000064940000}"/>
    <cellStyle name="표준 8 11 4" xfId="37914" xr:uid="{00000000-0005-0000-0000-000065940000}"/>
    <cellStyle name="표준 8 11 4 2" xfId="37915" xr:uid="{00000000-0005-0000-0000-000066940000}"/>
    <cellStyle name="표준 8 11 5" xfId="37916" xr:uid="{00000000-0005-0000-0000-000067940000}"/>
    <cellStyle name="표준 8 11 5 2" xfId="37917" xr:uid="{00000000-0005-0000-0000-000068940000}"/>
    <cellStyle name="표준 8 11 6" xfId="37918" xr:uid="{00000000-0005-0000-0000-000069940000}"/>
    <cellStyle name="표준 8 11 6 2" xfId="37919" xr:uid="{00000000-0005-0000-0000-00006A940000}"/>
    <cellStyle name="표준 8 11 7" xfId="37920" xr:uid="{00000000-0005-0000-0000-00006B940000}"/>
    <cellStyle name="표준 8 11 8" xfId="37921" xr:uid="{00000000-0005-0000-0000-00006C940000}"/>
    <cellStyle name="표준 8 12" xfId="37922" xr:uid="{00000000-0005-0000-0000-00006D940000}"/>
    <cellStyle name="표준 8 12 2" xfId="37923" xr:uid="{00000000-0005-0000-0000-00006E940000}"/>
    <cellStyle name="표준 8 12 2 2" xfId="37924" xr:uid="{00000000-0005-0000-0000-00006F940000}"/>
    <cellStyle name="표준 8 12 2 2 2" xfId="37925" xr:uid="{00000000-0005-0000-0000-000070940000}"/>
    <cellStyle name="표준 8 12 2 2 2 2" xfId="37926" xr:uid="{00000000-0005-0000-0000-000071940000}"/>
    <cellStyle name="표준 8 12 2 2 3" xfId="37927" xr:uid="{00000000-0005-0000-0000-000072940000}"/>
    <cellStyle name="표준 8 12 2 2 3 2" xfId="37928" xr:uid="{00000000-0005-0000-0000-000073940000}"/>
    <cellStyle name="표준 8 12 2 2 4" xfId="37929" xr:uid="{00000000-0005-0000-0000-000074940000}"/>
    <cellStyle name="표준 8 12 2 2 5" xfId="37930" xr:uid="{00000000-0005-0000-0000-000075940000}"/>
    <cellStyle name="표준 8 12 2 3" xfId="37931" xr:uid="{00000000-0005-0000-0000-000076940000}"/>
    <cellStyle name="표준 8 12 2 3 2" xfId="37932" xr:uid="{00000000-0005-0000-0000-000077940000}"/>
    <cellStyle name="표준 8 12 2 4" xfId="37933" xr:uid="{00000000-0005-0000-0000-000078940000}"/>
    <cellStyle name="표준 8 12 2 4 2" xfId="37934" xr:uid="{00000000-0005-0000-0000-000079940000}"/>
    <cellStyle name="표준 8 12 2 5" xfId="37935" xr:uid="{00000000-0005-0000-0000-00007A940000}"/>
    <cellStyle name="표준 8 12 2 5 2" xfId="37936" xr:uid="{00000000-0005-0000-0000-00007B940000}"/>
    <cellStyle name="표준 8 12 2 6" xfId="37937" xr:uid="{00000000-0005-0000-0000-00007C940000}"/>
    <cellStyle name="표준 8 12 2 7" xfId="37938" xr:uid="{00000000-0005-0000-0000-00007D940000}"/>
    <cellStyle name="표준 8 12 3" xfId="37939" xr:uid="{00000000-0005-0000-0000-00007E940000}"/>
    <cellStyle name="표준 8 12 3 2" xfId="37940" xr:uid="{00000000-0005-0000-0000-00007F940000}"/>
    <cellStyle name="표준 8 12 3 2 2" xfId="37941" xr:uid="{00000000-0005-0000-0000-000080940000}"/>
    <cellStyle name="표준 8 12 3 3" xfId="37942" xr:uid="{00000000-0005-0000-0000-000081940000}"/>
    <cellStyle name="표준 8 12 3 3 2" xfId="37943" xr:uid="{00000000-0005-0000-0000-000082940000}"/>
    <cellStyle name="표준 8 12 3 4" xfId="37944" xr:uid="{00000000-0005-0000-0000-000083940000}"/>
    <cellStyle name="표준 8 12 3 5" xfId="37945" xr:uid="{00000000-0005-0000-0000-000084940000}"/>
    <cellStyle name="표준 8 12 4" xfId="37946" xr:uid="{00000000-0005-0000-0000-000085940000}"/>
    <cellStyle name="표준 8 12 4 2" xfId="37947" xr:uid="{00000000-0005-0000-0000-000086940000}"/>
    <cellStyle name="표준 8 12 5" xfId="37948" xr:uid="{00000000-0005-0000-0000-000087940000}"/>
    <cellStyle name="표준 8 12 5 2" xfId="37949" xr:uid="{00000000-0005-0000-0000-000088940000}"/>
    <cellStyle name="표준 8 12 6" xfId="37950" xr:uid="{00000000-0005-0000-0000-000089940000}"/>
    <cellStyle name="표준 8 12 6 2" xfId="37951" xr:uid="{00000000-0005-0000-0000-00008A940000}"/>
    <cellStyle name="표준 8 12 7" xfId="37952" xr:uid="{00000000-0005-0000-0000-00008B940000}"/>
    <cellStyle name="표준 8 12 8" xfId="37953" xr:uid="{00000000-0005-0000-0000-00008C940000}"/>
    <cellStyle name="표준 8 13" xfId="37954" xr:uid="{00000000-0005-0000-0000-00008D940000}"/>
    <cellStyle name="표준 8 13 2" xfId="37955" xr:uid="{00000000-0005-0000-0000-00008E940000}"/>
    <cellStyle name="표준 8 13 2 2" xfId="37956" xr:uid="{00000000-0005-0000-0000-00008F940000}"/>
    <cellStyle name="표준 8 13 2 2 2" xfId="37957" xr:uid="{00000000-0005-0000-0000-000090940000}"/>
    <cellStyle name="표준 8 13 2 3" xfId="37958" xr:uid="{00000000-0005-0000-0000-000091940000}"/>
    <cellStyle name="표준 8 13 2 3 2" xfId="37959" xr:uid="{00000000-0005-0000-0000-000092940000}"/>
    <cellStyle name="표준 8 13 2 4" xfId="37960" xr:uid="{00000000-0005-0000-0000-000093940000}"/>
    <cellStyle name="표준 8 13 2 5" xfId="37961" xr:uid="{00000000-0005-0000-0000-000094940000}"/>
    <cellStyle name="표준 8 13 3" xfId="37962" xr:uid="{00000000-0005-0000-0000-000095940000}"/>
    <cellStyle name="표준 8 13 3 2" xfId="37963" xr:uid="{00000000-0005-0000-0000-000096940000}"/>
    <cellStyle name="표준 8 13 4" xfId="37964" xr:uid="{00000000-0005-0000-0000-000097940000}"/>
    <cellStyle name="표준 8 13 4 2" xfId="37965" xr:uid="{00000000-0005-0000-0000-000098940000}"/>
    <cellStyle name="표준 8 13 5" xfId="37966" xr:uid="{00000000-0005-0000-0000-000099940000}"/>
    <cellStyle name="표준 8 13 5 2" xfId="37967" xr:uid="{00000000-0005-0000-0000-00009A940000}"/>
    <cellStyle name="표준 8 13 6" xfId="37968" xr:uid="{00000000-0005-0000-0000-00009B940000}"/>
    <cellStyle name="표준 8 13 7" xfId="37969" xr:uid="{00000000-0005-0000-0000-00009C940000}"/>
    <cellStyle name="표준 8 14" xfId="37970" xr:uid="{00000000-0005-0000-0000-00009D940000}"/>
    <cellStyle name="표준 8 14 2" xfId="37971" xr:uid="{00000000-0005-0000-0000-00009E940000}"/>
    <cellStyle name="표준 8 14 2 2" xfId="37972" xr:uid="{00000000-0005-0000-0000-00009F940000}"/>
    <cellStyle name="표준 8 14 2 2 2" xfId="37973" xr:uid="{00000000-0005-0000-0000-0000A0940000}"/>
    <cellStyle name="표준 8 14 2 3" xfId="37974" xr:uid="{00000000-0005-0000-0000-0000A1940000}"/>
    <cellStyle name="표준 8 14 2 3 2" xfId="37975" xr:uid="{00000000-0005-0000-0000-0000A2940000}"/>
    <cellStyle name="표준 8 14 2 4" xfId="37976" xr:uid="{00000000-0005-0000-0000-0000A3940000}"/>
    <cellStyle name="표준 8 14 2 5" xfId="37977" xr:uid="{00000000-0005-0000-0000-0000A4940000}"/>
    <cellStyle name="표준 8 14 3" xfId="37978" xr:uid="{00000000-0005-0000-0000-0000A5940000}"/>
    <cellStyle name="표준 8 14 3 2" xfId="37979" xr:uid="{00000000-0005-0000-0000-0000A6940000}"/>
    <cellStyle name="표준 8 14 4" xfId="37980" xr:uid="{00000000-0005-0000-0000-0000A7940000}"/>
    <cellStyle name="표준 8 14 4 2" xfId="37981" xr:uid="{00000000-0005-0000-0000-0000A8940000}"/>
    <cellStyle name="표준 8 14 5" xfId="37982" xr:uid="{00000000-0005-0000-0000-0000A9940000}"/>
    <cellStyle name="표준 8 14 5 2" xfId="37983" xr:uid="{00000000-0005-0000-0000-0000AA940000}"/>
    <cellStyle name="표준 8 14 6" xfId="37984" xr:uid="{00000000-0005-0000-0000-0000AB940000}"/>
    <cellStyle name="표준 8 14 7" xfId="37985" xr:uid="{00000000-0005-0000-0000-0000AC940000}"/>
    <cellStyle name="표준 8 15" xfId="37986" xr:uid="{00000000-0005-0000-0000-0000AD940000}"/>
    <cellStyle name="표준 8 15 2" xfId="37987" xr:uid="{00000000-0005-0000-0000-0000AE940000}"/>
    <cellStyle name="표준 8 15 2 2" xfId="37988" xr:uid="{00000000-0005-0000-0000-0000AF940000}"/>
    <cellStyle name="표준 8 15 3" xfId="37989" xr:uid="{00000000-0005-0000-0000-0000B0940000}"/>
    <cellStyle name="표준 8 15 3 2" xfId="37990" xr:uid="{00000000-0005-0000-0000-0000B1940000}"/>
    <cellStyle name="표준 8 15 4" xfId="37991" xr:uid="{00000000-0005-0000-0000-0000B2940000}"/>
    <cellStyle name="표준 8 15 5" xfId="37992" xr:uid="{00000000-0005-0000-0000-0000B3940000}"/>
    <cellStyle name="표준 8 16" xfId="37993" xr:uid="{00000000-0005-0000-0000-0000B4940000}"/>
    <cellStyle name="표준 8 16 2" xfId="37994" xr:uid="{00000000-0005-0000-0000-0000B5940000}"/>
    <cellStyle name="표준 8 17" xfId="37995" xr:uid="{00000000-0005-0000-0000-0000B6940000}"/>
    <cellStyle name="표준 8 17 2" xfId="37996" xr:uid="{00000000-0005-0000-0000-0000B7940000}"/>
    <cellStyle name="표준 8 18" xfId="37997" xr:uid="{00000000-0005-0000-0000-0000B8940000}"/>
    <cellStyle name="표준 8 18 2" xfId="37998" xr:uid="{00000000-0005-0000-0000-0000B9940000}"/>
    <cellStyle name="표준 8 19" xfId="37999" xr:uid="{00000000-0005-0000-0000-0000BA940000}"/>
    <cellStyle name="표준 8 2" xfId="38000" xr:uid="{00000000-0005-0000-0000-0000BB940000}"/>
    <cellStyle name="표준 8 2 10" xfId="38001" xr:uid="{00000000-0005-0000-0000-0000BC940000}"/>
    <cellStyle name="표준 8 2 10 2" xfId="38002" xr:uid="{00000000-0005-0000-0000-0000BD940000}"/>
    <cellStyle name="표준 8 2 10 2 2" xfId="38003" xr:uid="{00000000-0005-0000-0000-0000BE940000}"/>
    <cellStyle name="표준 8 2 10 2 2 2" xfId="38004" xr:uid="{00000000-0005-0000-0000-0000BF940000}"/>
    <cellStyle name="표준 8 2 10 2 2 2 2" xfId="38005" xr:uid="{00000000-0005-0000-0000-0000C0940000}"/>
    <cellStyle name="표준 8 2 10 2 2 3" xfId="38006" xr:uid="{00000000-0005-0000-0000-0000C1940000}"/>
    <cellStyle name="표준 8 2 10 2 2 3 2" xfId="38007" xr:uid="{00000000-0005-0000-0000-0000C2940000}"/>
    <cellStyle name="표준 8 2 10 2 2 4" xfId="38008" xr:uid="{00000000-0005-0000-0000-0000C3940000}"/>
    <cellStyle name="표준 8 2 10 2 2 5" xfId="38009" xr:uid="{00000000-0005-0000-0000-0000C4940000}"/>
    <cellStyle name="표준 8 2 10 2 3" xfId="38010" xr:uid="{00000000-0005-0000-0000-0000C5940000}"/>
    <cellStyle name="표준 8 2 10 2 3 2" xfId="38011" xr:uid="{00000000-0005-0000-0000-0000C6940000}"/>
    <cellStyle name="표준 8 2 10 2 4" xfId="38012" xr:uid="{00000000-0005-0000-0000-0000C7940000}"/>
    <cellStyle name="표준 8 2 10 2 4 2" xfId="38013" xr:uid="{00000000-0005-0000-0000-0000C8940000}"/>
    <cellStyle name="표준 8 2 10 2 5" xfId="38014" xr:uid="{00000000-0005-0000-0000-0000C9940000}"/>
    <cellStyle name="표준 8 2 10 2 5 2" xfId="38015" xr:uid="{00000000-0005-0000-0000-0000CA940000}"/>
    <cellStyle name="표준 8 2 10 2 6" xfId="38016" xr:uid="{00000000-0005-0000-0000-0000CB940000}"/>
    <cellStyle name="표준 8 2 10 2 7" xfId="38017" xr:uid="{00000000-0005-0000-0000-0000CC940000}"/>
    <cellStyle name="표준 8 2 10 3" xfId="38018" xr:uid="{00000000-0005-0000-0000-0000CD940000}"/>
    <cellStyle name="표준 8 2 10 3 2" xfId="38019" xr:uid="{00000000-0005-0000-0000-0000CE940000}"/>
    <cellStyle name="표준 8 2 10 3 2 2" xfId="38020" xr:uid="{00000000-0005-0000-0000-0000CF940000}"/>
    <cellStyle name="표준 8 2 10 3 3" xfId="38021" xr:uid="{00000000-0005-0000-0000-0000D0940000}"/>
    <cellStyle name="표준 8 2 10 3 3 2" xfId="38022" xr:uid="{00000000-0005-0000-0000-0000D1940000}"/>
    <cellStyle name="표준 8 2 10 3 4" xfId="38023" xr:uid="{00000000-0005-0000-0000-0000D2940000}"/>
    <cellStyle name="표준 8 2 10 3 5" xfId="38024" xr:uid="{00000000-0005-0000-0000-0000D3940000}"/>
    <cellStyle name="표준 8 2 10 4" xfId="38025" xr:uid="{00000000-0005-0000-0000-0000D4940000}"/>
    <cellStyle name="표준 8 2 10 4 2" xfId="38026" xr:uid="{00000000-0005-0000-0000-0000D5940000}"/>
    <cellStyle name="표준 8 2 10 5" xfId="38027" xr:uid="{00000000-0005-0000-0000-0000D6940000}"/>
    <cellStyle name="표준 8 2 10 5 2" xfId="38028" xr:uid="{00000000-0005-0000-0000-0000D7940000}"/>
    <cellStyle name="표준 8 2 10 6" xfId="38029" xr:uid="{00000000-0005-0000-0000-0000D8940000}"/>
    <cellStyle name="표준 8 2 10 6 2" xfId="38030" xr:uid="{00000000-0005-0000-0000-0000D9940000}"/>
    <cellStyle name="표준 8 2 10 7" xfId="38031" xr:uid="{00000000-0005-0000-0000-0000DA940000}"/>
    <cellStyle name="표준 8 2 10 8" xfId="38032" xr:uid="{00000000-0005-0000-0000-0000DB940000}"/>
    <cellStyle name="표준 8 2 11" xfId="38033" xr:uid="{00000000-0005-0000-0000-0000DC940000}"/>
    <cellStyle name="표준 8 2 11 2" xfId="38034" xr:uid="{00000000-0005-0000-0000-0000DD940000}"/>
    <cellStyle name="표준 8 2 11 2 2" xfId="38035" xr:uid="{00000000-0005-0000-0000-0000DE940000}"/>
    <cellStyle name="표준 8 2 11 2 2 2" xfId="38036" xr:uid="{00000000-0005-0000-0000-0000DF940000}"/>
    <cellStyle name="표준 8 2 11 2 2 2 2" xfId="38037" xr:uid="{00000000-0005-0000-0000-0000E0940000}"/>
    <cellStyle name="표준 8 2 11 2 2 3" xfId="38038" xr:uid="{00000000-0005-0000-0000-0000E1940000}"/>
    <cellStyle name="표준 8 2 11 2 2 3 2" xfId="38039" xr:uid="{00000000-0005-0000-0000-0000E2940000}"/>
    <cellStyle name="표준 8 2 11 2 2 4" xfId="38040" xr:uid="{00000000-0005-0000-0000-0000E3940000}"/>
    <cellStyle name="표준 8 2 11 2 2 5" xfId="38041" xr:uid="{00000000-0005-0000-0000-0000E4940000}"/>
    <cellStyle name="표준 8 2 11 2 3" xfId="38042" xr:uid="{00000000-0005-0000-0000-0000E5940000}"/>
    <cellStyle name="표준 8 2 11 2 3 2" xfId="38043" xr:uid="{00000000-0005-0000-0000-0000E6940000}"/>
    <cellStyle name="표준 8 2 11 2 4" xfId="38044" xr:uid="{00000000-0005-0000-0000-0000E7940000}"/>
    <cellStyle name="표준 8 2 11 2 4 2" xfId="38045" xr:uid="{00000000-0005-0000-0000-0000E8940000}"/>
    <cellStyle name="표준 8 2 11 2 5" xfId="38046" xr:uid="{00000000-0005-0000-0000-0000E9940000}"/>
    <cellStyle name="표준 8 2 11 2 5 2" xfId="38047" xr:uid="{00000000-0005-0000-0000-0000EA940000}"/>
    <cellStyle name="표준 8 2 11 2 6" xfId="38048" xr:uid="{00000000-0005-0000-0000-0000EB940000}"/>
    <cellStyle name="표준 8 2 11 2 7" xfId="38049" xr:uid="{00000000-0005-0000-0000-0000EC940000}"/>
    <cellStyle name="표준 8 2 11 3" xfId="38050" xr:uid="{00000000-0005-0000-0000-0000ED940000}"/>
    <cellStyle name="표준 8 2 11 3 2" xfId="38051" xr:uid="{00000000-0005-0000-0000-0000EE940000}"/>
    <cellStyle name="표준 8 2 11 3 2 2" xfId="38052" xr:uid="{00000000-0005-0000-0000-0000EF940000}"/>
    <cellStyle name="표준 8 2 11 3 3" xfId="38053" xr:uid="{00000000-0005-0000-0000-0000F0940000}"/>
    <cellStyle name="표준 8 2 11 3 3 2" xfId="38054" xr:uid="{00000000-0005-0000-0000-0000F1940000}"/>
    <cellStyle name="표준 8 2 11 3 4" xfId="38055" xr:uid="{00000000-0005-0000-0000-0000F2940000}"/>
    <cellStyle name="표준 8 2 11 3 5" xfId="38056" xr:uid="{00000000-0005-0000-0000-0000F3940000}"/>
    <cellStyle name="표준 8 2 11 4" xfId="38057" xr:uid="{00000000-0005-0000-0000-0000F4940000}"/>
    <cellStyle name="표준 8 2 11 4 2" xfId="38058" xr:uid="{00000000-0005-0000-0000-0000F5940000}"/>
    <cellStyle name="표준 8 2 11 5" xfId="38059" xr:uid="{00000000-0005-0000-0000-0000F6940000}"/>
    <cellStyle name="표준 8 2 11 5 2" xfId="38060" xr:uid="{00000000-0005-0000-0000-0000F7940000}"/>
    <cellStyle name="표준 8 2 11 6" xfId="38061" xr:uid="{00000000-0005-0000-0000-0000F8940000}"/>
    <cellStyle name="표준 8 2 11 6 2" xfId="38062" xr:uid="{00000000-0005-0000-0000-0000F9940000}"/>
    <cellStyle name="표준 8 2 11 7" xfId="38063" xr:uid="{00000000-0005-0000-0000-0000FA940000}"/>
    <cellStyle name="표준 8 2 11 8" xfId="38064" xr:uid="{00000000-0005-0000-0000-0000FB940000}"/>
    <cellStyle name="표준 8 2 12" xfId="38065" xr:uid="{00000000-0005-0000-0000-0000FC940000}"/>
    <cellStyle name="표준 8 2 12 2" xfId="38066" xr:uid="{00000000-0005-0000-0000-0000FD940000}"/>
    <cellStyle name="표준 8 2 12 2 2" xfId="38067" xr:uid="{00000000-0005-0000-0000-0000FE940000}"/>
    <cellStyle name="표준 8 2 12 2 2 2" xfId="38068" xr:uid="{00000000-0005-0000-0000-0000FF940000}"/>
    <cellStyle name="표준 8 2 12 2 3" xfId="38069" xr:uid="{00000000-0005-0000-0000-000000950000}"/>
    <cellStyle name="표준 8 2 12 2 3 2" xfId="38070" xr:uid="{00000000-0005-0000-0000-000001950000}"/>
    <cellStyle name="표준 8 2 12 2 4" xfId="38071" xr:uid="{00000000-0005-0000-0000-000002950000}"/>
    <cellStyle name="표준 8 2 12 2 5" xfId="38072" xr:uid="{00000000-0005-0000-0000-000003950000}"/>
    <cellStyle name="표준 8 2 12 3" xfId="38073" xr:uid="{00000000-0005-0000-0000-000004950000}"/>
    <cellStyle name="표준 8 2 12 3 2" xfId="38074" xr:uid="{00000000-0005-0000-0000-000005950000}"/>
    <cellStyle name="표준 8 2 12 4" xfId="38075" xr:uid="{00000000-0005-0000-0000-000006950000}"/>
    <cellStyle name="표준 8 2 12 4 2" xfId="38076" xr:uid="{00000000-0005-0000-0000-000007950000}"/>
    <cellStyle name="표준 8 2 12 5" xfId="38077" xr:uid="{00000000-0005-0000-0000-000008950000}"/>
    <cellStyle name="표준 8 2 12 5 2" xfId="38078" xr:uid="{00000000-0005-0000-0000-000009950000}"/>
    <cellStyle name="표준 8 2 12 6" xfId="38079" xr:uid="{00000000-0005-0000-0000-00000A950000}"/>
    <cellStyle name="표준 8 2 12 7" xfId="38080" xr:uid="{00000000-0005-0000-0000-00000B950000}"/>
    <cellStyle name="표준 8 2 13" xfId="38081" xr:uid="{00000000-0005-0000-0000-00000C950000}"/>
    <cellStyle name="표준 8 2 13 2" xfId="38082" xr:uid="{00000000-0005-0000-0000-00000D950000}"/>
    <cellStyle name="표준 8 2 13 2 2" xfId="38083" xr:uid="{00000000-0005-0000-0000-00000E950000}"/>
    <cellStyle name="표준 8 2 13 2 2 2" xfId="38084" xr:uid="{00000000-0005-0000-0000-00000F950000}"/>
    <cellStyle name="표준 8 2 13 2 3" xfId="38085" xr:uid="{00000000-0005-0000-0000-000010950000}"/>
    <cellStyle name="표준 8 2 13 2 3 2" xfId="38086" xr:uid="{00000000-0005-0000-0000-000011950000}"/>
    <cellStyle name="표준 8 2 13 2 4" xfId="38087" xr:uid="{00000000-0005-0000-0000-000012950000}"/>
    <cellStyle name="표준 8 2 13 2 5" xfId="38088" xr:uid="{00000000-0005-0000-0000-000013950000}"/>
    <cellStyle name="표준 8 2 13 3" xfId="38089" xr:uid="{00000000-0005-0000-0000-000014950000}"/>
    <cellStyle name="표준 8 2 13 3 2" xfId="38090" xr:uid="{00000000-0005-0000-0000-000015950000}"/>
    <cellStyle name="표준 8 2 13 4" xfId="38091" xr:uid="{00000000-0005-0000-0000-000016950000}"/>
    <cellStyle name="표준 8 2 13 4 2" xfId="38092" xr:uid="{00000000-0005-0000-0000-000017950000}"/>
    <cellStyle name="표준 8 2 13 5" xfId="38093" xr:uid="{00000000-0005-0000-0000-000018950000}"/>
    <cellStyle name="표준 8 2 13 5 2" xfId="38094" xr:uid="{00000000-0005-0000-0000-000019950000}"/>
    <cellStyle name="표준 8 2 13 6" xfId="38095" xr:uid="{00000000-0005-0000-0000-00001A950000}"/>
    <cellStyle name="표준 8 2 13 7" xfId="38096" xr:uid="{00000000-0005-0000-0000-00001B950000}"/>
    <cellStyle name="표준 8 2 14" xfId="38097" xr:uid="{00000000-0005-0000-0000-00001C950000}"/>
    <cellStyle name="표준 8 2 14 2" xfId="38098" xr:uid="{00000000-0005-0000-0000-00001D950000}"/>
    <cellStyle name="표준 8 2 14 2 2" xfId="38099" xr:uid="{00000000-0005-0000-0000-00001E950000}"/>
    <cellStyle name="표준 8 2 14 3" xfId="38100" xr:uid="{00000000-0005-0000-0000-00001F950000}"/>
    <cellStyle name="표준 8 2 14 3 2" xfId="38101" xr:uid="{00000000-0005-0000-0000-000020950000}"/>
    <cellStyle name="표준 8 2 14 4" xfId="38102" xr:uid="{00000000-0005-0000-0000-000021950000}"/>
    <cellStyle name="표준 8 2 14 5" xfId="38103" xr:uid="{00000000-0005-0000-0000-000022950000}"/>
    <cellStyle name="표준 8 2 15" xfId="38104" xr:uid="{00000000-0005-0000-0000-000023950000}"/>
    <cellStyle name="표준 8 2 15 2" xfId="38105" xr:uid="{00000000-0005-0000-0000-000024950000}"/>
    <cellStyle name="표준 8 2 16" xfId="38106" xr:uid="{00000000-0005-0000-0000-000025950000}"/>
    <cellStyle name="표준 8 2 16 2" xfId="38107" xr:uid="{00000000-0005-0000-0000-000026950000}"/>
    <cellStyle name="표준 8 2 17" xfId="38108" xr:uid="{00000000-0005-0000-0000-000027950000}"/>
    <cellStyle name="표준 8 2 17 2" xfId="38109" xr:uid="{00000000-0005-0000-0000-000028950000}"/>
    <cellStyle name="표준 8 2 18" xfId="38110" xr:uid="{00000000-0005-0000-0000-000029950000}"/>
    <cellStyle name="표준 8 2 19" xfId="38111" xr:uid="{00000000-0005-0000-0000-00002A950000}"/>
    <cellStyle name="표준 8 2 2" xfId="38112" xr:uid="{00000000-0005-0000-0000-00002B950000}"/>
    <cellStyle name="표준 8 2 2 10" xfId="38113" xr:uid="{00000000-0005-0000-0000-00002C950000}"/>
    <cellStyle name="표준 8 2 2 10 2" xfId="38114" xr:uid="{00000000-0005-0000-0000-00002D950000}"/>
    <cellStyle name="표준 8 2 2 11" xfId="38115" xr:uid="{00000000-0005-0000-0000-00002E950000}"/>
    <cellStyle name="표준 8 2 2 12" xfId="38116" xr:uid="{00000000-0005-0000-0000-00002F950000}"/>
    <cellStyle name="표준 8 2 2 2" xfId="38117" xr:uid="{00000000-0005-0000-0000-000030950000}"/>
    <cellStyle name="표준 8 2 2 2 10" xfId="38118" xr:uid="{00000000-0005-0000-0000-000031950000}"/>
    <cellStyle name="표준 8 2 2 2 11" xfId="38119" xr:uid="{00000000-0005-0000-0000-000032950000}"/>
    <cellStyle name="표준 8 2 2 2 2" xfId="38120" xr:uid="{00000000-0005-0000-0000-000033950000}"/>
    <cellStyle name="표준 8 2 2 2 2 2" xfId="38121" xr:uid="{00000000-0005-0000-0000-000034950000}"/>
    <cellStyle name="표준 8 2 2 2 2 2 2" xfId="38122" xr:uid="{00000000-0005-0000-0000-000035950000}"/>
    <cellStyle name="표준 8 2 2 2 2 2 2 2" xfId="38123" xr:uid="{00000000-0005-0000-0000-000036950000}"/>
    <cellStyle name="표준 8 2 2 2 2 2 2 2 2" xfId="38124" xr:uid="{00000000-0005-0000-0000-000037950000}"/>
    <cellStyle name="표준 8 2 2 2 2 2 2 3" xfId="38125" xr:uid="{00000000-0005-0000-0000-000038950000}"/>
    <cellStyle name="표준 8 2 2 2 2 2 2 3 2" xfId="38126" xr:uid="{00000000-0005-0000-0000-000039950000}"/>
    <cellStyle name="표준 8 2 2 2 2 2 2 4" xfId="38127" xr:uid="{00000000-0005-0000-0000-00003A950000}"/>
    <cellStyle name="표준 8 2 2 2 2 2 2 5" xfId="38128" xr:uid="{00000000-0005-0000-0000-00003B950000}"/>
    <cellStyle name="표준 8 2 2 2 2 2 3" xfId="38129" xr:uid="{00000000-0005-0000-0000-00003C950000}"/>
    <cellStyle name="표준 8 2 2 2 2 2 3 2" xfId="38130" xr:uid="{00000000-0005-0000-0000-00003D950000}"/>
    <cellStyle name="표준 8 2 2 2 2 2 4" xfId="38131" xr:uid="{00000000-0005-0000-0000-00003E950000}"/>
    <cellStyle name="표준 8 2 2 2 2 2 4 2" xfId="38132" xr:uid="{00000000-0005-0000-0000-00003F950000}"/>
    <cellStyle name="표준 8 2 2 2 2 2 5" xfId="38133" xr:uid="{00000000-0005-0000-0000-000040950000}"/>
    <cellStyle name="표준 8 2 2 2 2 2 5 2" xfId="38134" xr:uid="{00000000-0005-0000-0000-000041950000}"/>
    <cellStyle name="표준 8 2 2 2 2 2 6" xfId="38135" xr:uid="{00000000-0005-0000-0000-000042950000}"/>
    <cellStyle name="표준 8 2 2 2 2 2 7" xfId="38136" xr:uid="{00000000-0005-0000-0000-000043950000}"/>
    <cellStyle name="표준 8 2 2 2 2 3" xfId="38137" xr:uid="{00000000-0005-0000-0000-000044950000}"/>
    <cellStyle name="표준 8 2 2 2 2 3 2" xfId="38138" xr:uid="{00000000-0005-0000-0000-000045950000}"/>
    <cellStyle name="표준 8 2 2 2 2 3 2 2" xfId="38139" xr:uid="{00000000-0005-0000-0000-000046950000}"/>
    <cellStyle name="표준 8 2 2 2 2 3 3" xfId="38140" xr:uid="{00000000-0005-0000-0000-000047950000}"/>
    <cellStyle name="표준 8 2 2 2 2 3 3 2" xfId="38141" xr:uid="{00000000-0005-0000-0000-000048950000}"/>
    <cellStyle name="표준 8 2 2 2 2 3 4" xfId="38142" xr:uid="{00000000-0005-0000-0000-000049950000}"/>
    <cellStyle name="표준 8 2 2 2 2 3 5" xfId="38143" xr:uid="{00000000-0005-0000-0000-00004A950000}"/>
    <cellStyle name="표준 8 2 2 2 2 4" xfId="38144" xr:uid="{00000000-0005-0000-0000-00004B950000}"/>
    <cellStyle name="표준 8 2 2 2 2 4 2" xfId="38145" xr:uid="{00000000-0005-0000-0000-00004C950000}"/>
    <cellStyle name="표준 8 2 2 2 2 5" xfId="38146" xr:uid="{00000000-0005-0000-0000-00004D950000}"/>
    <cellStyle name="표준 8 2 2 2 2 5 2" xfId="38147" xr:uid="{00000000-0005-0000-0000-00004E950000}"/>
    <cellStyle name="표준 8 2 2 2 2 6" xfId="38148" xr:uid="{00000000-0005-0000-0000-00004F950000}"/>
    <cellStyle name="표준 8 2 2 2 2 6 2" xfId="38149" xr:uid="{00000000-0005-0000-0000-000050950000}"/>
    <cellStyle name="표준 8 2 2 2 2 7" xfId="38150" xr:uid="{00000000-0005-0000-0000-000051950000}"/>
    <cellStyle name="표준 8 2 2 2 2 8" xfId="38151" xr:uid="{00000000-0005-0000-0000-000052950000}"/>
    <cellStyle name="표준 8 2 2 2 3" xfId="38152" xr:uid="{00000000-0005-0000-0000-000053950000}"/>
    <cellStyle name="표준 8 2 2 2 3 2" xfId="38153" xr:uid="{00000000-0005-0000-0000-000054950000}"/>
    <cellStyle name="표준 8 2 2 2 3 2 2" xfId="38154" xr:uid="{00000000-0005-0000-0000-000055950000}"/>
    <cellStyle name="표준 8 2 2 2 3 2 2 2" xfId="38155" xr:uid="{00000000-0005-0000-0000-000056950000}"/>
    <cellStyle name="표준 8 2 2 2 3 2 2 2 2" xfId="38156" xr:uid="{00000000-0005-0000-0000-000057950000}"/>
    <cellStyle name="표준 8 2 2 2 3 2 2 3" xfId="38157" xr:uid="{00000000-0005-0000-0000-000058950000}"/>
    <cellStyle name="표준 8 2 2 2 3 2 2 3 2" xfId="38158" xr:uid="{00000000-0005-0000-0000-000059950000}"/>
    <cellStyle name="표준 8 2 2 2 3 2 2 4" xfId="38159" xr:uid="{00000000-0005-0000-0000-00005A950000}"/>
    <cellStyle name="표준 8 2 2 2 3 2 2 5" xfId="38160" xr:uid="{00000000-0005-0000-0000-00005B950000}"/>
    <cellStyle name="표준 8 2 2 2 3 2 3" xfId="38161" xr:uid="{00000000-0005-0000-0000-00005C950000}"/>
    <cellStyle name="표준 8 2 2 2 3 2 3 2" xfId="38162" xr:uid="{00000000-0005-0000-0000-00005D950000}"/>
    <cellStyle name="표준 8 2 2 2 3 2 4" xfId="38163" xr:uid="{00000000-0005-0000-0000-00005E950000}"/>
    <cellStyle name="표준 8 2 2 2 3 2 4 2" xfId="38164" xr:uid="{00000000-0005-0000-0000-00005F950000}"/>
    <cellStyle name="표준 8 2 2 2 3 2 5" xfId="38165" xr:uid="{00000000-0005-0000-0000-000060950000}"/>
    <cellStyle name="표준 8 2 2 2 3 2 5 2" xfId="38166" xr:uid="{00000000-0005-0000-0000-000061950000}"/>
    <cellStyle name="표준 8 2 2 2 3 2 6" xfId="38167" xr:uid="{00000000-0005-0000-0000-000062950000}"/>
    <cellStyle name="표준 8 2 2 2 3 2 7" xfId="38168" xr:uid="{00000000-0005-0000-0000-000063950000}"/>
    <cellStyle name="표준 8 2 2 2 3 3" xfId="38169" xr:uid="{00000000-0005-0000-0000-000064950000}"/>
    <cellStyle name="표준 8 2 2 2 3 3 2" xfId="38170" xr:uid="{00000000-0005-0000-0000-000065950000}"/>
    <cellStyle name="표준 8 2 2 2 3 3 2 2" xfId="38171" xr:uid="{00000000-0005-0000-0000-000066950000}"/>
    <cellStyle name="표준 8 2 2 2 3 3 3" xfId="38172" xr:uid="{00000000-0005-0000-0000-000067950000}"/>
    <cellStyle name="표준 8 2 2 2 3 3 3 2" xfId="38173" xr:uid="{00000000-0005-0000-0000-000068950000}"/>
    <cellStyle name="표준 8 2 2 2 3 3 4" xfId="38174" xr:uid="{00000000-0005-0000-0000-000069950000}"/>
    <cellStyle name="표준 8 2 2 2 3 3 5" xfId="38175" xr:uid="{00000000-0005-0000-0000-00006A950000}"/>
    <cellStyle name="표준 8 2 2 2 3 4" xfId="38176" xr:uid="{00000000-0005-0000-0000-00006B950000}"/>
    <cellStyle name="표준 8 2 2 2 3 4 2" xfId="38177" xr:uid="{00000000-0005-0000-0000-00006C950000}"/>
    <cellStyle name="표준 8 2 2 2 3 5" xfId="38178" xr:uid="{00000000-0005-0000-0000-00006D950000}"/>
    <cellStyle name="표준 8 2 2 2 3 5 2" xfId="38179" xr:uid="{00000000-0005-0000-0000-00006E950000}"/>
    <cellStyle name="표준 8 2 2 2 3 6" xfId="38180" xr:uid="{00000000-0005-0000-0000-00006F950000}"/>
    <cellStyle name="표준 8 2 2 2 3 6 2" xfId="38181" xr:uid="{00000000-0005-0000-0000-000070950000}"/>
    <cellStyle name="표준 8 2 2 2 3 7" xfId="38182" xr:uid="{00000000-0005-0000-0000-000071950000}"/>
    <cellStyle name="표준 8 2 2 2 3 8" xfId="38183" xr:uid="{00000000-0005-0000-0000-000072950000}"/>
    <cellStyle name="표준 8 2 2 2 4" xfId="38184" xr:uid="{00000000-0005-0000-0000-000073950000}"/>
    <cellStyle name="표준 8 2 2 2 4 2" xfId="38185" xr:uid="{00000000-0005-0000-0000-000074950000}"/>
    <cellStyle name="표준 8 2 2 2 4 2 2" xfId="38186" xr:uid="{00000000-0005-0000-0000-000075950000}"/>
    <cellStyle name="표준 8 2 2 2 4 2 2 2" xfId="38187" xr:uid="{00000000-0005-0000-0000-000076950000}"/>
    <cellStyle name="표준 8 2 2 2 4 2 3" xfId="38188" xr:uid="{00000000-0005-0000-0000-000077950000}"/>
    <cellStyle name="표준 8 2 2 2 4 2 3 2" xfId="38189" xr:uid="{00000000-0005-0000-0000-000078950000}"/>
    <cellStyle name="표준 8 2 2 2 4 2 4" xfId="38190" xr:uid="{00000000-0005-0000-0000-000079950000}"/>
    <cellStyle name="표준 8 2 2 2 4 2 5" xfId="38191" xr:uid="{00000000-0005-0000-0000-00007A950000}"/>
    <cellStyle name="표준 8 2 2 2 4 3" xfId="38192" xr:uid="{00000000-0005-0000-0000-00007B950000}"/>
    <cellStyle name="표준 8 2 2 2 4 3 2" xfId="38193" xr:uid="{00000000-0005-0000-0000-00007C950000}"/>
    <cellStyle name="표준 8 2 2 2 4 4" xfId="38194" xr:uid="{00000000-0005-0000-0000-00007D950000}"/>
    <cellStyle name="표준 8 2 2 2 4 4 2" xfId="38195" xr:uid="{00000000-0005-0000-0000-00007E950000}"/>
    <cellStyle name="표준 8 2 2 2 4 5" xfId="38196" xr:uid="{00000000-0005-0000-0000-00007F950000}"/>
    <cellStyle name="표준 8 2 2 2 4 5 2" xfId="38197" xr:uid="{00000000-0005-0000-0000-000080950000}"/>
    <cellStyle name="표준 8 2 2 2 4 6" xfId="38198" xr:uid="{00000000-0005-0000-0000-000081950000}"/>
    <cellStyle name="표준 8 2 2 2 4 7" xfId="38199" xr:uid="{00000000-0005-0000-0000-000082950000}"/>
    <cellStyle name="표준 8 2 2 2 5" xfId="38200" xr:uid="{00000000-0005-0000-0000-000083950000}"/>
    <cellStyle name="표준 8 2 2 2 5 2" xfId="38201" xr:uid="{00000000-0005-0000-0000-000084950000}"/>
    <cellStyle name="표준 8 2 2 2 5 2 2" xfId="38202" xr:uid="{00000000-0005-0000-0000-000085950000}"/>
    <cellStyle name="표준 8 2 2 2 5 2 2 2" xfId="38203" xr:uid="{00000000-0005-0000-0000-000086950000}"/>
    <cellStyle name="표준 8 2 2 2 5 2 3" xfId="38204" xr:uid="{00000000-0005-0000-0000-000087950000}"/>
    <cellStyle name="표준 8 2 2 2 5 2 3 2" xfId="38205" xr:uid="{00000000-0005-0000-0000-000088950000}"/>
    <cellStyle name="표준 8 2 2 2 5 2 4" xfId="38206" xr:uid="{00000000-0005-0000-0000-000089950000}"/>
    <cellStyle name="표준 8 2 2 2 5 2 5" xfId="38207" xr:uid="{00000000-0005-0000-0000-00008A950000}"/>
    <cellStyle name="표준 8 2 2 2 5 3" xfId="38208" xr:uid="{00000000-0005-0000-0000-00008B950000}"/>
    <cellStyle name="표준 8 2 2 2 5 3 2" xfId="38209" xr:uid="{00000000-0005-0000-0000-00008C950000}"/>
    <cellStyle name="표준 8 2 2 2 5 4" xfId="38210" xr:uid="{00000000-0005-0000-0000-00008D950000}"/>
    <cellStyle name="표준 8 2 2 2 5 4 2" xfId="38211" xr:uid="{00000000-0005-0000-0000-00008E950000}"/>
    <cellStyle name="표준 8 2 2 2 5 5" xfId="38212" xr:uid="{00000000-0005-0000-0000-00008F950000}"/>
    <cellStyle name="표준 8 2 2 2 5 5 2" xfId="38213" xr:uid="{00000000-0005-0000-0000-000090950000}"/>
    <cellStyle name="표준 8 2 2 2 5 6" xfId="38214" xr:uid="{00000000-0005-0000-0000-000091950000}"/>
    <cellStyle name="표준 8 2 2 2 5 7" xfId="38215" xr:uid="{00000000-0005-0000-0000-000092950000}"/>
    <cellStyle name="표준 8 2 2 2 6" xfId="38216" xr:uid="{00000000-0005-0000-0000-000093950000}"/>
    <cellStyle name="표준 8 2 2 2 6 2" xfId="38217" xr:uid="{00000000-0005-0000-0000-000094950000}"/>
    <cellStyle name="표준 8 2 2 2 6 2 2" xfId="38218" xr:uid="{00000000-0005-0000-0000-000095950000}"/>
    <cellStyle name="표준 8 2 2 2 6 3" xfId="38219" xr:uid="{00000000-0005-0000-0000-000096950000}"/>
    <cellStyle name="표준 8 2 2 2 6 3 2" xfId="38220" xr:uid="{00000000-0005-0000-0000-000097950000}"/>
    <cellStyle name="표준 8 2 2 2 6 4" xfId="38221" xr:uid="{00000000-0005-0000-0000-000098950000}"/>
    <cellStyle name="표준 8 2 2 2 6 5" xfId="38222" xr:uid="{00000000-0005-0000-0000-000099950000}"/>
    <cellStyle name="표준 8 2 2 2 7" xfId="38223" xr:uid="{00000000-0005-0000-0000-00009A950000}"/>
    <cellStyle name="표준 8 2 2 2 7 2" xfId="38224" xr:uid="{00000000-0005-0000-0000-00009B950000}"/>
    <cellStyle name="표준 8 2 2 2 8" xfId="38225" xr:uid="{00000000-0005-0000-0000-00009C950000}"/>
    <cellStyle name="표준 8 2 2 2 8 2" xfId="38226" xr:uid="{00000000-0005-0000-0000-00009D950000}"/>
    <cellStyle name="표준 8 2 2 2 9" xfId="38227" xr:uid="{00000000-0005-0000-0000-00009E950000}"/>
    <cellStyle name="표준 8 2 2 2 9 2" xfId="38228" xr:uid="{00000000-0005-0000-0000-00009F950000}"/>
    <cellStyle name="표준 8 2 2 3" xfId="38229" xr:uid="{00000000-0005-0000-0000-0000A0950000}"/>
    <cellStyle name="표준 8 2 2 3 2" xfId="38230" xr:uid="{00000000-0005-0000-0000-0000A1950000}"/>
    <cellStyle name="표준 8 2 2 3 2 2" xfId="38231" xr:uid="{00000000-0005-0000-0000-0000A2950000}"/>
    <cellStyle name="표준 8 2 2 3 2 2 2" xfId="38232" xr:uid="{00000000-0005-0000-0000-0000A3950000}"/>
    <cellStyle name="표준 8 2 2 3 2 2 2 2" xfId="38233" xr:uid="{00000000-0005-0000-0000-0000A4950000}"/>
    <cellStyle name="표준 8 2 2 3 2 2 3" xfId="38234" xr:uid="{00000000-0005-0000-0000-0000A5950000}"/>
    <cellStyle name="표준 8 2 2 3 2 2 3 2" xfId="38235" xr:uid="{00000000-0005-0000-0000-0000A6950000}"/>
    <cellStyle name="표준 8 2 2 3 2 2 4" xfId="38236" xr:uid="{00000000-0005-0000-0000-0000A7950000}"/>
    <cellStyle name="표준 8 2 2 3 2 2 5" xfId="38237" xr:uid="{00000000-0005-0000-0000-0000A8950000}"/>
    <cellStyle name="표준 8 2 2 3 2 3" xfId="38238" xr:uid="{00000000-0005-0000-0000-0000A9950000}"/>
    <cellStyle name="표준 8 2 2 3 2 3 2" xfId="38239" xr:uid="{00000000-0005-0000-0000-0000AA950000}"/>
    <cellStyle name="표준 8 2 2 3 2 4" xfId="38240" xr:uid="{00000000-0005-0000-0000-0000AB950000}"/>
    <cellStyle name="표준 8 2 2 3 2 4 2" xfId="38241" xr:uid="{00000000-0005-0000-0000-0000AC950000}"/>
    <cellStyle name="표준 8 2 2 3 2 5" xfId="38242" xr:uid="{00000000-0005-0000-0000-0000AD950000}"/>
    <cellStyle name="표준 8 2 2 3 2 5 2" xfId="38243" xr:uid="{00000000-0005-0000-0000-0000AE950000}"/>
    <cellStyle name="표준 8 2 2 3 2 6" xfId="38244" xr:uid="{00000000-0005-0000-0000-0000AF950000}"/>
    <cellStyle name="표준 8 2 2 3 2 7" xfId="38245" xr:uid="{00000000-0005-0000-0000-0000B0950000}"/>
    <cellStyle name="표준 8 2 2 3 3" xfId="38246" xr:uid="{00000000-0005-0000-0000-0000B1950000}"/>
    <cellStyle name="표준 8 2 2 3 3 2" xfId="38247" xr:uid="{00000000-0005-0000-0000-0000B2950000}"/>
    <cellStyle name="표준 8 2 2 3 3 2 2" xfId="38248" xr:uid="{00000000-0005-0000-0000-0000B3950000}"/>
    <cellStyle name="표준 8 2 2 3 3 3" xfId="38249" xr:uid="{00000000-0005-0000-0000-0000B4950000}"/>
    <cellStyle name="표준 8 2 2 3 3 3 2" xfId="38250" xr:uid="{00000000-0005-0000-0000-0000B5950000}"/>
    <cellStyle name="표준 8 2 2 3 3 4" xfId="38251" xr:uid="{00000000-0005-0000-0000-0000B6950000}"/>
    <cellStyle name="표준 8 2 2 3 3 5" xfId="38252" xr:uid="{00000000-0005-0000-0000-0000B7950000}"/>
    <cellStyle name="표준 8 2 2 3 4" xfId="38253" xr:uid="{00000000-0005-0000-0000-0000B8950000}"/>
    <cellStyle name="표준 8 2 2 3 4 2" xfId="38254" xr:uid="{00000000-0005-0000-0000-0000B9950000}"/>
    <cellStyle name="표준 8 2 2 3 5" xfId="38255" xr:uid="{00000000-0005-0000-0000-0000BA950000}"/>
    <cellStyle name="표준 8 2 2 3 5 2" xfId="38256" xr:uid="{00000000-0005-0000-0000-0000BB950000}"/>
    <cellStyle name="표준 8 2 2 3 6" xfId="38257" xr:uid="{00000000-0005-0000-0000-0000BC950000}"/>
    <cellStyle name="표준 8 2 2 3 6 2" xfId="38258" xr:uid="{00000000-0005-0000-0000-0000BD950000}"/>
    <cellStyle name="표준 8 2 2 3 7" xfId="38259" xr:uid="{00000000-0005-0000-0000-0000BE950000}"/>
    <cellStyle name="표준 8 2 2 3 8" xfId="38260" xr:uid="{00000000-0005-0000-0000-0000BF950000}"/>
    <cellStyle name="표준 8 2 2 4" xfId="38261" xr:uid="{00000000-0005-0000-0000-0000C0950000}"/>
    <cellStyle name="표준 8 2 2 4 2" xfId="38262" xr:uid="{00000000-0005-0000-0000-0000C1950000}"/>
    <cellStyle name="표준 8 2 2 4 2 2" xfId="38263" xr:uid="{00000000-0005-0000-0000-0000C2950000}"/>
    <cellStyle name="표준 8 2 2 4 2 2 2" xfId="38264" xr:uid="{00000000-0005-0000-0000-0000C3950000}"/>
    <cellStyle name="표준 8 2 2 4 2 2 2 2" xfId="38265" xr:uid="{00000000-0005-0000-0000-0000C4950000}"/>
    <cellStyle name="표준 8 2 2 4 2 2 3" xfId="38266" xr:uid="{00000000-0005-0000-0000-0000C5950000}"/>
    <cellStyle name="표준 8 2 2 4 2 2 3 2" xfId="38267" xr:uid="{00000000-0005-0000-0000-0000C6950000}"/>
    <cellStyle name="표준 8 2 2 4 2 2 4" xfId="38268" xr:uid="{00000000-0005-0000-0000-0000C7950000}"/>
    <cellStyle name="표준 8 2 2 4 2 2 5" xfId="38269" xr:uid="{00000000-0005-0000-0000-0000C8950000}"/>
    <cellStyle name="표준 8 2 2 4 2 3" xfId="38270" xr:uid="{00000000-0005-0000-0000-0000C9950000}"/>
    <cellStyle name="표준 8 2 2 4 2 3 2" xfId="38271" xr:uid="{00000000-0005-0000-0000-0000CA950000}"/>
    <cellStyle name="표준 8 2 2 4 2 4" xfId="38272" xr:uid="{00000000-0005-0000-0000-0000CB950000}"/>
    <cellStyle name="표준 8 2 2 4 2 4 2" xfId="38273" xr:uid="{00000000-0005-0000-0000-0000CC950000}"/>
    <cellStyle name="표준 8 2 2 4 2 5" xfId="38274" xr:uid="{00000000-0005-0000-0000-0000CD950000}"/>
    <cellStyle name="표준 8 2 2 4 2 5 2" xfId="38275" xr:uid="{00000000-0005-0000-0000-0000CE950000}"/>
    <cellStyle name="표준 8 2 2 4 2 6" xfId="38276" xr:uid="{00000000-0005-0000-0000-0000CF950000}"/>
    <cellStyle name="표준 8 2 2 4 2 7" xfId="38277" xr:uid="{00000000-0005-0000-0000-0000D0950000}"/>
    <cellStyle name="표준 8 2 2 4 3" xfId="38278" xr:uid="{00000000-0005-0000-0000-0000D1950000}"/>
    <cellStyle name="표준 8 2 2 4 3 2" xfId="38279" xr:uid="{00000000-0005-0000-0000-0000D2950000}"/>
    <cellStyle name="표준 8 2 2 4 3 2 2" xfId="38280" xr:uid="{00000000-0005-0000-0000-0000D3950000}"/>
    <cellStyle name="표준 8 2 2 4 3 3" xfId="38281" xr:uid="{00000000-0005-0000-0000-0000D4950000}"/>
    <cellStyle name="표준 8 2 2 4 3 3 2" xfId="38282" xr:uid="{00000000-0005-0000-0000-0000D5950000}"/>
    <cellStyle name="표준 8 2 2 4 3 4" xfId="38283" xr:uid="{00000000-0005-0000-0000-0000D6950000}"/>
    <cellStyle name="표준 8 2 2 4 3 5" xfId="38284" xr:uid="{00000000-0005-0000-0000-0000D7950000}"/>
    <cellStyle name="표준 8 2 2 4 4" xfId="38285" xr:uid="{00000000-0005-0000-0000-0000D8950000}"/>
    <cellStyle name="표준 8 2 2 4 4 2" xfId="38286" xr:uid="{00000000-0005-0000-0000-0000D9950000}"/>
    <cellStyle name="표준 8 2 2 4 5" xfId="38287" xr:uid="{00000000-0005-0000-0000-0000DA950000}"/>
    <cellStyle name="표준 8 2 2 4 5 2" xfId="38288" xr:uid="{00000000-0005-0000-0000-0000DB950000}"/>
    <cellStyle name="표준 8 2 2 4 6" xfId="38289" xr:uid="{00000000-0005-0000-0000-0000DC950000}"/>
    <cellStyle name="표준 8 2 2 4 6 2" xfId="38290" xr:uid="{00000000-0005-0000-0000-0000DD950000}"/>
    <cellStyle name="표준 8 2 2 4 7" xfId="38291" xr:uid="{00000000-0005-0000-0000-0000DE950000}"/>
    <cellStyle name="표준 8 2 2 4 8" xfId="38292" xr:uid="{00000000-0005-0000-0000-0000DF950000}"/>
    <cellStyle name="표준 8 2 2 5" xfId="38293" xr:uid="{00000000-0005-0000-0000-0000E0950000}"/>
    <cellStyle name="표준 8 2 2 5 2" xfId="38294" xr:uid="{00000000-0005-0000-0000-0000E1950000}"/>
    <cellStyle name="표준 8 2 2 5 2 2" xfId="38295" xr:uid="{00000000-0005-0000-0000-0000E2950000}"/>
    <cellStyle name="표준 8 2 2 5 2 2 2" xfId="38296" xr:uid="{00000000-0005-0000-0000-0000E3950000}"/>
    <cellStyle name="표준 8 2 2 5 2 3" xfId="38297" xr:uid="{00000000-0005-0000-0000-0000E4950000}"/>
    <cellStyle name="표준 8 2 2 5 2 3 2" xfId="38298" xr:uid="{00000000-0005-0000-0000-0000E5950000}"/>
    <cellStyle name="표준 8 2 2 5 2 4" xfId="38299" xr:uid="{00000000-0005-0000-0000-0000E6950000}"/>
    <cellStyle name="표준 8 2 2 5 2 5" xfId="38300" xr:uid="{00000000-0005-0000-0000-0000E7950000}"/>
    <cellStyle name="표준 8 2 2 5 3" xfId="38301" xr:uid="{00000000-0005-0000-0000-0000E8950000}"/>
    <cellStyle name="표준 8 2 2 5 3 2" xfId="38302" xr:uid="{00000000-0005-0000-0000-0000E9950000}"/>
    <cellStyle name="표준 8 2 2 5 4" xfId="38303" xr:uid="{00000000-0005-0000-0000-0000EA950000}"/>
    <cellStyle name="표준 8 2 2 5 4 2" xfId="38304" xr:uid="{00000000-0005-0000-0000-0000EB950000}"/>
    <cellStyle name="표준 8 2 2 5 5" xfId="38305" xr:uid="{00000000-0005-0000-0000-0000EC950000}"/>
    <cellStyle name="표준 8 2 2 5 5 2" xfId="38306" xr:uid="{00000000-0005-0000-0000-0000ED950000}"/>
    <cellStyle name="표준 8 2 2 5 6" xfId="38307" xr:uid="{00000000-0005-0000-0000-0000EE950000}"/>
    <cellStyle name="표준 8 2 2 5 7" xfId="38308" xr:uid="{00000000-0005-0000-0000-0000EF950000}"/>
    <cellStyle name="표준 8 2 2 6" xfId="38309" xr:uid="{00000000-0005-0000-0000-0000F0950000}"/>
    <cellStyle name="표준 8 2 2 6 2" xfId="38310" xr:uid="{00000000-0005-0000-0000-0000F1950000}"/>
    <cellStyle name="표준 8 2 2 6 2 2" xfId="38311" xr:uid="{00000000-0005-0000-0000-0000F2950000}"/>
    <cellStyle name="표준 8 2 2 6 2 2 2" xfId="38312" xr:uid="{00000000-0005-0000-0000-0000F3950000}"/>
    <cellStyle name="표준 8 2 2 6 2 3" xfId="38313" xr:uid="{00000000-0005-0000-0000-0000F4950000}"/>
    <cellStyle name="표준 8 2 2 6 2 3 2" xfId="38314" xr:uid="{00000000-0005-0000-0000-0000F5950000}"/>
    <cellStyle name="표준 8 2 2 6 2 4" xfId="38315" xr:uid="{00000000-0005-0000-0000-0000F6950000}"/>
    <cellStyle name="표준 8 2 2 6 2 5" xfId="38316" xr:uid="{00000000-0005-0000-0000-0000F7950000}"/>
    <cellStyle name="표준 8 2 2 6 3" xfId="38317" xr:uid="{00000000-0005-0000-0000-0000F8950000}"/>
    <cellStyle name="표준 8 2 2 6 3 2" xfId="38318" xr:uid="{00000000-0005-0000-0000-0000F9950000}"/>
    <cellStyle name="표준 8 2 2 6 4" xfId="38319" xr:uid="{00000000-0005-0000-0000-0000FA950000}"/>
    <cellStyle name="표준 8 2 2 6 4 2" xfId="38320" xr:uid="{00000000-0005-0000-0000-0000FB950000}"/>
    <cellStyle name="표준 8 2 2 6 5" xfId="38321" xr:uid="{00000000-0005-0000-0000-0000FC950000}"/>
    <cellStyle name="표준 8 2 2 6 5 2" xfId="38322" xr:uid="{00000000-0005-0000-0000-0000FD950000}"/>
    <cellStyle name="표준 8 2 2 6 6" xfId="38323" xr:uid="{00000000-0005-0000-0000-0000FE950000}"/>
    <cellStyle name="표준 8 2 2 6 7" xfId="38324" xr:uid="{00000000-0005-0000-0000-0000FF950000}"/>
    <cellStyle name="표준 8 2 2 7" xfId="38325" xr:uid="{00000000-0005-0000-0000-000000960000}"/>
    <cellStyle name="표준 8 2 2 7 2" xfId="38326" xr:uid="{00000000-0005-0000-0000-000001960000}"/>
    <cellStyle name="표준 8 2 2 7 2 2" xfId="38327" xr:uid="{00000000-0005-0000-0000-000002960000}"/>
    <cellStyle name="표준 8 2 2 7 3" xfId="38328" xr:uid="{00000000-0005-0000-0000-000003960000}"/>
    <cellStyle name="표준 8 2 2 7 3 2" xfId="38329" xr:uid="{00000000-0005-0000-0000-000004960000}"/>
    <cellStyle name="표준 8 2 2 7 4" xfId="38330" xr:uid="{00000000-0005-0000-0000-000005960000}"/>
    <cellStyle name="표준 8 2 2 7 5" xfId="38331" xr:uid="{00000000-0005-0000-0000-000006960000}"/>
    <cellStyle name="표준 8 2 2 8" xfId="38332" xr:uid="{00000000-0005-0000-0000-000007960000}"/>
    <cellStyle name="표준 8 2 2 8 2" xfId="38333" xr:uid="{00000000-0005-0000-0000-000008960000}"/>
    <cellStyle name="표준 8 2 2 9" xfId="38334" xr:uid="{00000000-0005-0000-0000-000009960000}"/>
    <cellStyle name="표준 8 2 2 9 2" xfId="38335" xr:uid="{00000000-0005-0000-0000-00000A960000}"/>
    <cellStyle name="표준 8 2 20" xfId="38336" xr:uid="{00000000-0005-0000-0000-00000B960000}"/>
    <cellStyle name="표준 8 2 21" xfId="38337" xr:uid="{00000000-0005-0000-0000-00000C960000}"/>
    <cellStyle name="표준 8 2 22" xfId="38338" xr:uid="{00000000-0005-0000-0000-00000D960000}"/>
    <cellStyle name="표준 8 2 23" xfId="38339" xr:uid="{00000000-0005-0000-0000-00000E960000}"/>
    <cellStyle name="표준 8 2 3" xfId="38340" xr:uid="{00000000-0005-0000-0000-00000F960000}"/>
    <cellStyle name="표준 8 2 3 10" xfId="38341" xr:uid="{00000000-0005-0000-0000-000010960000}"/>
    <cellStyle name="표준 8 2 3 10 2" xfId="38342" xr:uid="{00000000-0005-0000-0000-000011960000}"/>
    <cellStyle name="표준 8 2 3 11" xfId="38343" xr:uid="{00000000-0005-0000-0000-000012960000}"/>
    <cellStyle name="표준 8 2 3 12" xfId="38344" xr:uid="{00000000-0005-0000-0000-000013960000}"/>
    <cellStyle name="표준 8 2 3 2" xfId="38345" xr:uid="{00000000-0005-0000-0000-000014960000}"/>
    <cellStyle name="표준 8 2 3 2 10" xfId="38346" xr:uid="{00000000-0005-0000-0000-000015960000}"/>
    <cellStyle name="표준 8 2 3 2 11" xfId="38347" xr:uid="{00000000-0005-0000-0000-000016960000}"/>
    <cellStyle name="표준 8 2 3 2 2" xfId="38348" xr:uid="{00000000-0005-0000-0000-000017960000}"/>
    <cellStyle name="표준 8 2 3 2 2 2" xfId="38349" xr:uid="{00000000-0005-0000-0000-000018960000}"/>
    <cellStyle name="표준 8 2 3 2 2 2 2" xfId="38350" xr:uid="{00000000-0005-0000-0000-000019960000}"/>
    <cellStyle name="표준 8 2 3 2 2 2 2 2" xfId="38351" xr:uid="{00000000-0005-0000-0000-00001A960000}"/>
    <cellStyle name="표준 8 2 3 2 2 2 2 2 2" xfId="38352" xr:uid="{00000000-0005-0000-0000-00001B960000}"/>
    <cellStyle name="표준 8 2 3 2 2 2 2 3" xfId="38353" xr:uid="{00000000-0005-0000-0000-00001C960000}"/>
    <cellStyle name="표준 8 2 3 2 2 2 2 3 2" xfId="38354" xr:uid="{00000000-0005-0000-0000-00001D960000}"/>
    <cellStyle name="표준 8 2 3 2 2 2 2 4" xfId="38355" xr:uid="{00000000-0005-0000-0000-00001E960000}"/>
    <cellStyle name="표준 8 2 3 2 2 2 2 5" xfId="38356" xr:uid="{00000000-0005-0000-0000-00001F960000}"/>
    <cellStyle name="표준 8 2 3 2 2 2 3" xfId="38357" xr:uid="{00000000-0005-0000-0000-000020960000}"/>
    <cellStyle name="표준 8 2 3 2 2 2 3 2" xfId="38358" xr:uid="{00000000-0005-0000-0000-000021960000}"/>
    <cellStyle name="표준 8 2 3 2 2 2 4" xfId="38359" xr:uid="{00000000-0005-0000-0000-000022960000}"/>
    <cellStyle name="표준 8 2 3 2 2 2 4 2" xfId="38360" xr:uid="{00000000-0005-0000-0000-000023960000}"/>
    <cellStyle name="표준 8 2 3 2 2 2 5" xfId="38361" xr:uid="{00000000-0005-0000-0000-000024960000}"/>
    <cellStyle name="표준 8 2 3 2 2 2 5 2" xfId="38362" xr:uid="{00000000-0005-0000-0000-000025960000}"/>
    <cellStyle name="표준 8 2 3 2 2 2 6" xfId="38363" xr:uid="{00000000-0005-0000-0000-000026960000}"/>
    <cellStyle name="표준 8 2 3 2 2 2 7" xfId="38364" xr:uid="{00000000-0005-0000-0000-000027960000}"/>
    <cellStyle name="표준 8 2 3 2 2 3" xfId="38365" xr:uid="{00000000-0005-0000-0000-000028960000}"/>
    <cellStyle name="표준 8 2 3 2 2 3 2" xfId="38366" xr:uid="{00000000-0005-0000-0000-000029960000}"/>
    <cellStyle name="표준 8 2 3 2 2 3 2 2" xfId="38367" xr:uid="{00000000-0005-0000-0000-00002A960000}"/>
    <cellStyle name="표준 8 2 3 2 2 3 3" xfId="38368" xr:uid="{00000000-0005-0000-0000-00002B960000}"/>
    <cellStyle name="표준 8 2 3 2 2 3 3 2" xfId="38369" xr:uid="{00000000-0005-0000-0000-00002C960000}"/>
    <cellStyle name="표준 8 2 3 2 2 3 4" xfId="38370" xr:uid="{00000000-0005-0000-0000-00002D960000}"/>
    <cellStyle name="표준 8 2 3 2 2 3 5" xfId="38371" xr:uid="{00000000-0005-0000-0000-00002E960000}"/>
    <cellStyle name="표준 8 2 3 2 2 4" xfId="38372" xr:uid="{00000000-0005-0000-0000-00002F960000}"/>
    <cellStyle name="표준 8 2 3 2 2 4 2" xfId="38373" xr:uid="{00000000-0005-0000-0000-000030960000}"/>
    <cellStyle name="표준 8 2 3 2 2 5" xfId="38374" xr:uid="{00000000-0005-0000-0000-000031960000}"/>
    <cellStyle name="표준 8 2 3 2 2 5 2" xfId="38375" xr:uid="{00000000-0005-0000-0000-000032960000}"/>
    <cellStyle name="표준 8 2 3 2 2 6" xfId="38376" xr:uid="{00000000-0005-0000-0000-000033960000}"/>
    <cellStyle name="표준 8 2 3 2 2 6 2" xfId="38377" xr:uid="{00000000-0005-0000-0000-000034960000}"/>
    <cellStyle name="표준 8 2 3 2 2 7" xfId="38378" xr:uid="{00000000-0005-0000-0000-000035960000}"/>
    <cellStyle name="표준 8 2 3 2 2 8" xfId="38379" xr:uid="{00000000-0005-0000-0000-000036960000}"/>
    <cellStyle name="표준 8 2 3 2 3" xfId="38380" xr:uid="{00000000-0005-0000-0000-000037960000}"/>
    <cellStyle name="표준 8 2 3 2 3 2" xfId="38381" xr:uid="{00000000-0005-0000-0000-000038960000}"/>
    <cellStyle name="표준 8 2 3 2 3 2 2" xfId="38382" xr:uid="{00000000-0005-0000-0000-000039960000}"/>
    <cellStyle name="표준 8 2 3 2 3 2 2 2" xfId="38383" xr:uid="{00000000-0005-0000-0000-00003A960000}"/>
    <cellStyle name="표준 8 2 3 2 3 2 2 2 2" xfId="38384" xr:uid="{00000000-0005-0000-0000-00003B960000}"/>
    <cellStyle name="표준 8 2 3 2 3 2 2 3" xfId="38385" xr:uid="{00000000-0005-0000-0000-00003C960000}"/>
    <cellStyle name="표준 8 2 3 2 3 2 2 3 2" xfId="38386" xr:uid="{00000000-0005-0000-0000-00003D960000}"/>
    <cellStyle name="표준 8 2 3 2 3 2 2 4" xfId="38387" xr:uid="{00000000-0005-0000-0000-00003E960000}"/>
    <cellStyle name="표준 8 2 3 2 3 2 2 5" xfId="38388" xr:uid="{00000000-0005-0000-0000-00003F960000}"/>
    <cellStyle name="표준 8 2 3 2 3 2 3" xfId="38389" xr:uid="{00000000-0005-0000-0000-000040960000}"/>
    <cellStyle name="표준 8 2 3 2 3 2 3 2" xfId="38390" xr:uid="{00000000-0005-0000-0000-000041960000}"/>
    <cellStyle name="표준 8 2 3 2 3 2 4" xfId="38391" xr:uid="{00000000-0005-0000-0000-000042960000}"/>
    <cellStyle name="표준 8 2 3 2 3 2 4 2" xfId="38392" xr:uid="{00000000-0005-0000-0000-000043960000}"/>
    <cellStyle name="표준 8 2 3 2 3 2 5" xfId="38393" xr:uid="{00000000-0005-0000-0000-000044960000}"/>
    <cellStyle name="표준 8 2 3 2 3 2 5 2" xfId="38394" xr:uid="{00000000-0005-0000-0000-000045960000}"/>
    <cellStyle name="표준 8 2 3 2 3 2 6" xfId="38395" xr:uid="{00000000-0005-0000-0000-000046960000}"/>
    <cellStyle name="표준 8 2 3 2 3 2 7" xfId="38396" xr:uid="{00000000-0005-0000-0000-000047960000}"/>
    <cellStyle name="표준 8 2 3 2 3 3" xfId="38397" xr:uid="{00000000-0005-0000-0000-000048960000}"/>
    <cellStyle name="표준 8 2 3 2 3 3 2" xfId="38398" xr:uid="{00000000-0005-0000-0000-000049960000}"/>
    <cellStyle name="표준 8 2 3 2 3 3 2 2" xfId="38399" xr:uid="{00000000-0005-0000-0000-00004A960000}"/>
    <cellStyle name="표준 8 2 3 2 3 3 3" xfId="38400" xr:uid="{00000000-0005-0000-0000-00004B960000}"/>
    <cellStyle name="표준 8 2 3 2 3 3 3 2" xfId="38401" xr:uid="{00000000-0005-0000-0000-00004C960000}"/>
    <cellStyle name="표준 8 2 3 2 3 3 4" xfId="38402" xr:uid="{00000000-0005-0000-0000-00004D960000}"/>
    <cellStyle name="표준 8 2 3 2 3 3 5" xfId="38403" xr:uid="{00000000-0005-0000-0000-00004E960000}"/>
    <cellStyle name="표준 8 2 3 2 3 4" xfId="38404" xr:uid="{00000000-0005-0000-0000-00004F960000}"/>
    <cellStyle name="표준 8 2 3 2 3 4 2" xfId="38405" xr:uid="{00000000-0005-0000-0000-000050960000}"/>
    <cellStyle name="표준 8 2 3 2 3 5" xfId="38406" xr:uid="{00000000-0005-0000-0000-000051960000}"/>
    <cellStyle name="표준 8 2 3 2 3 5 2" xfId="38407" xr:uid="{00000000-0005-0000-0000-000052960000}"/>
    <cellStyle name="표준 8 2 3 2 3 6" xfId="38408" xr:uid="{00000000-0005-0000-0000-000053960000}"/>
    <cellStyle name="표준 8 2 3 2 3 6 2" xfId="38409" xr:uid="{00000000-0005-0000-0000-000054960000}"/>
    <cellStyle name="표준 8 2 3 2 3 7" xfId="38410" xr:uid="{00000000-0005-0000-0000-000055960000}"/>
    <cellStyle name="표준 8 2 3 2 3 8" xfId="38411" xr:uid="{00000000-0005-0000-0000-000056960000}"/>
    <cellStyle name="표준 8 2 3 2 4" xfId="38412" xr:uid="{00000000-0005-0000-0000-000057960000}"/>
    <cellStyle name="표준 8 2 3 2 4 2" xfId="38413" xr:uid="{00000000-0005-0000-0000-000058960000}"/>
    <cellStyle name="표준 8 2 3 2 4 2 2" xfId="38414" xr:uid="{00000000-0005-0000-0000-000059960000}"/>
    <cellStyle name="표준 8 2 3 2 4 2 2 2" xfId="38415" xr:uid="{00000000-0005-0000-0000-00005A960000}"/>
    <cellStyle name="표준 8 2 3 2 4 2 3" xfId="38416" xr:uid="{00000000-0005-0000-0000-00005B960000}"/>
    <cellStyle name="표준 8 2 3 2 4 2 3 2" xfId="38417" xr:uid="{00000000-0005-0000-0000-00005C960000}"/>
    <cellStyle name="표준 8 2 3 2 4 2 4" xfId="38418" xr:uid="{00000000-0005-0000-0000-00005D960000}"/>
    <cellStyle name="표준 8 2 3 2 4 2 5" xfId="38419" xr:uid="{00000000-0005-0000-0000-00005E960000}"/>
    <cellStyle name="표준 8 2 3 2 4 3" xfId="38420" xr:uid="{00000000-0005-0000-0000-00005F960000}"/>
    <cellStyle name="표준 8 2 3 2 4 3 2" xfId="38421" xr:uid="{00000000-0005-0000-0000-000060960000}"/>
    <cellStyle name="표준 8 2 3 2 4 4" xfId="38422" xr:uid="{00000000-0005-0000-0000-000061960000}"/>
    <cellStyle name="표준 8 2 3 2 4 4 2" xfId="38423" xr:uid="{00000000-0005-0000-0000-000062960000}"/>
    <cellStyle name="표준 8 2 3 2 4 5" xfId="38424" xr:uid="{00000000-0005-0000-0000-000063960000}"/>
    <cellStyle name="표준 8 2 3 2 4 5 2" xfId="38425" xr:uid="{00000000-0005-0000-0000-000064960000}"/>
    <cellStyle name="표준 8 2 3 2 4 6" xfId="38426" xr:uid="{00000000-0005-0000-0000-000065960000}"/>
    <cellStyle name="표준 8 2 3 2 4 7" xfId="38427" xr:uid="{00000000-0005-0000-0000-000066960000}"/>
    <cellStyle name="표준 8 2 3 2 5" xfId="38428" xr:uid="{00000000-0005-0000-0000-000067960000}"/>
    <cellStyle name="표준 8 2 3 2 5 2" xfId="38429" xr:uid="{00000000-0005-0000-0000-000068960000}"/>
    <cellStyle name="표준 8 2 3 2 5 2 2" xfId="38430" xr:uid="{00000000-0005-0000-0000-000069960000}"/>
    <cellStyle name="표준 8 2 3 2 5 2 2 2" xfId="38431" xr:uid="{00000000-0005-0000-0000-00006A960000}"/>
    <cellStyle name="표준 8 2 3 2 5 2 3" xfId="38432" xr:uid="{00000000-0005-0000-0000-00006B960000}"/>
    <cellStyle name="표준 8 2 3 2 5 2 3 2" xfId="38433" xr:uid="{00000000-0005-0000-0000-00006C960000}"/>
    <cellStyle name="표준 8 2 3 2 5 2 4" xfId="38434" xr:uid="{00000000-0005-0000-0000-00006D960000}"/>
    <cellStyle name="표준 8 2 3 2 5 2 5" xfId="38435" xr:uid="{00000000-0005-0000-0000-00006E960000}"/>
    <cellStyle name="표준 8 2 3 2 5 3" xfId="38436" xr:uid="{00000000-0005-0000-0000-00006F960000}"/>
    <cellStyle name="표준 8 2 3 2 5 3 2" xfId="38437" xr:uid="{00000000-0005-0000-0000-000070960000}"/>
    <cellStyle name="표준 8 2 3 2 5 4" xfId="38438" xr:uid="{00000000-0005-0000-0000-000071960000}"/>
    <cellStyle name="표준 8 2 3 2 5 4 2" xfId="38439" xr:uid="{00000000-0005-0000-0000-000072960000}"/>
    <cellStyle name="표준 8 2 3 2 5 5" xfId="38440" xr:uid="{00000000-0005-0000-0000-000073960000}"/>
    <cellStyle name="표준 8 2 3 2 5 5 2" xfId="38441" xr:uid="{00000000-0005-0000-0000-000074960000}"/>
    <cellStyle name="표준 8 2 3 2 5 6" xfId="38442" xr:uid="{00000000-0005-0000-0000-000075960000}"/>
    <cellStyle name="표준 8 2 3 2 5 7" xfId="38443" xr:uid="{00000000-0005-0000-0000-000076960000}"/>
    <cellStyle name="표준 8 2 3 2 6" xfId="38444" xr:uid="{00000000-0005-0000-0000-000077960000}"/>
    <cellStyle name="표준 8 2 3 2 6 2" xfId="38445" xr:uid="{00000000-0005-0000-0000-000078960000}"/>
    <cellStyle name="표준 8 2 3 2 6 2 2" xfId="38446" xr:uid="{00000000-0005-0000-0000-000079960000}"/>
    <cellStyle name="표준 8 2 3 2 6 3" xfId="38447" xr:uid="{00000000-0005-0000-0000-00007A960000}"/>
    <cellStyle name="표준 8 2 3 2 6 3 2" xfId="38448" xr:uid="{00000000-0005-0000-0000-00007B960000}"/>
    <cellStyle name="표준 8 2 3 2 6 4" xfId="38449" xr:uid="{00000000-0005-0000-0000-00007C960000}"/>
    <cellStyle name="표준 8 2 3 2 6 5" xfId="38450" xr:uid="{00000000-0005-0000-0000-00007D960000}"/>
    <cellStyle name="표준 8 2 3 2 7" xfId="38451" xr:uid="{00000000-0005-0000-0000-00007E960000}"/>
    <cellStyle name="표준 8 2 3 2 7 2" xfId="38452" xr:uid="{00000000-0005-0000-0000-00007F960000}"/>
    <cellStyle name="표준 8 2 3 2 8" xfId="38453" xr:uid="{00000000-0005-0000-0000-000080960000}"/>
    <cellStyle name="표준 8 2 3 2 8 2" xfId="38454" xr:uid="{00000000-0005-0000-0000-000081960000}"/>
    <cellStyle name="표준 8 2 3 2 9" xfId="38455" xr:uid="{00000000-0005-0000-0000-000082960000}"/>
    <cellStyle name="표준 8 2 3 2 9 2" xfId="38456" xr:uid="{00000000-0005-0000-0000-000083960000}"/>
    <cellStyle name="표준 8 2 3 3" xfId="38457" xr:uid="{00000000-0005-0000-0000-000084960000}"/>
    <cellStyle name="표준 8 2 3 3 2" xfId="38458" xr:uid="{00000000-0005-0000-0000-000085960000}"/>
    <cellStyle name="표준 8 2 3 3 2 2" xfId="38459" xr:uid="{00000000-0005-0000-0000-000086960000}"/>
    <cellStyle name="표준 8 2 3 3 2 2 2" xfId="38460" xr:uid="{00000000-0005-0000-0000-000087960000}"/>
    <cellStyle name="표준 8 2 3 3 2 2 2 2" xfId="38461" xr:uid="{00000000-0005-0000-0000-000088960000}"/>
    <cellStyle name="표준 8 2 3 3 2 2 3" xfId="38462" xr:uid="{00000000-0005-0000-0000-000089960000}"/>
    <cellStyle name="표준 8 2 3 3 2 2 3 2" xfId="38463" xr:uid="{00000000-0005-0000-0000-00008A960000}"/>
    <cellStyle name="표준 8 2 3 3 2 2 4" xfId="38464" xr:uid="{00000000-0005-0000-0000-00008B960000}"/>
    <cellStyle name="표준 8 2 3 3 2 2 5" xfId="38465" xr:uid="{00000000-0005-0000-0000-00008C960000}"/>
    <cellStyle name="표준 8 2 3 3 2 3" xfId="38466" xr:uid="{00000000-0005-0000-0000-00008D960000}"/>
    <cellStyle name="표준 8 2 3 3 2 3 2" xfId="38467" xr:uid="{00000000-0005-0000-0000-00008E960000}"/>
    <cellStyle name="표준 8 2 3 3 2 4" xfId="38468" xr:uid="{00000000-0005-0000-0000-00008F960000}"/>
    <cellStyle name="표준 8 2 3 3 2 4 2" xfId="38469" xr:uid="{00000000-0005-0000-0000-000090960000}"/>
    <cellStyle name="표준 8 2 3 3 2 5" xfId="38470" xr:uid="{00000000-0005-0000-0000-000091960000}"/>
    <cellStyle name="표준 8 2 3 3 2 5 2" xfId="38471" xr:uid="{00000000-0005-0000-0000-000092960000}"/>
    <cellStyle name="표준 8 2 3 3 2 6" xfId="38472" xr:uid="{00000000-0005-0000-0000-000093960000}"/>
    <cellStyle name="표준 8 2 3 3 2 7" xfId="38473" xr:uid="{00000000-0005-0000-0000-000094960000}"/>
    <cellStyle name="표준 8 2 3 3 3" xfId="38474" xr:uid="{00000000-0005-0000-0000-000095960000}"/>
    <cellStyle name="표준 8 2 3 3 3 2" xfId="38475" xr:uid="{00000000-0005-0000-0000-000096960000}"/>
    <cellStyle name="표준 8 2 3 3 3 2 2" xfId="38476" xr:uid="{00000000-0005-0000-0000-000097960000}"/>
    <cellStyle name="표준 8 2 3 3 3 3" xfId="38477" xr:uid="{00000000-0005-0000-0000-000098960000}"/>
    <cellStyle name="표준 8 2 3 3 3 3 2" xfId="38478" xr:uid="{00000000-0005-0000-0000-000099960000}"/>
    <cellStyle name="표준 8 2 3 3 3 4" xfId="38479" xr:uid="{00000000-0005-0000-0000-00009A960000}"/>
    <cellStyle name="표준 8 2 3 3 3 5" xfId="38480" xr:uid="{00000000-0005-0000-0000-00009B960000}"/>
    <cellStyle name="표준 8 2 3 3 4" xfId="38481" xr:uid="{00000000-0005-0000-0000-00009C960000}"/>
    <cellStyle name="표준 8 2 3 3 4 2" xfId="38482" xr:uid="{00000000-0005-0000-0000-00009D960000}"/>
    <cellStyle name="표준 8 2 3 3 5" xfId="38483" xr:uid="{00000000-0005-0000-0000-00009E960000}"/>
    <cellStyle name="표준 8 2 3 3 5 2" xfId="38484" xr:uid="{00000000-0005-0000-0000-00009F960000}"/>
    <cellStyle name="표준 8 2 3 3 6" xfId="38485" xr:uid="{00000000-0005-0000-0000-0000A0960000}"/>
    <cellStyle name="표준 8 2 3 3 6 2" xfId="38486" xr:uid="{00000000-0005-0000-0000-0000A1960000}"/>
    <cellStyle name="표준 8 2 3 3 7" xfId="38487" xr:uid="{00000000-0005-0000-0000-0000A2960000}"/>
    <cellStyle name="표준 8 2 3 3 8" xfId="38488" xr:uid="{00000000-0005-0000-0000-0000A3960000}"/>
    <cellStyle name="표준 8 2 3 4" xfId="38489" xr:uid="{00000000-0005-0000-0000-0000A4960000}"/>
    <cellStyle name="표준 8 2 3 4 2" xfId="38490" xr:uid="{00000000-0005-0000-0000-0000A5960000}"/>
    <cellStyle name="표준 8 2 3 4 2 2" xfId="38491" xr:uid="{00000000-0005-0000-0000-0000A6960000}"/>
    <cellStyle name="표준 8 2 3 4 2 2 2" xfId="38492" xr:uid="{00000000-0005-0000-0000-0000A7960000}"/>
    <cellStyle name="표준 8 2 3 4 2 2 2 2" xfId="38493" xr:uid="{00000000-0005-0000-0000-0000A8960000}"/>
    <cellStyle name="표준 8 2 3 4 2 2 3" xfId="38494" xr:uid="{00000000-0005-0000-0000-0000A9960000}"/>
    <cellStyle name="표준 8 2 3 4 2 2 3 2" xfId="38495" xr:uid="{00000000-0005-0000-0000-0000AA960000}"/>
    <cellStyle name="표준 8 2 3 4 2 2 4" xfId="38496" xr:uid="{00000000-0005-0000-0000-0000AB960000}"/>
    <cellStyle name="표준 8 2 3 4 2 2 5" xfId="38497" xr:uid="{00000000-0005-0000-0000-0000AC960000}"/>
    <cellStyle name="표준 8 2 3 4 2 3" xfId="38498" xr:uid="{00000000-0005-0000-0000-0000AD960000}"/>
    <cellStyle name="표준 8 2 3 4 2 3 2" xfId="38499" xr:uid="{00000000-0005-0000-0000-0000AE960000}"/>
    <cellStyle name="표준 8 2 3 4 2 4" xfId="38500" xr:uid="{00000000-0005-0000-0000-0000AF960000}"/>
    <cellStyle name="표준 8 2 3 4 2 4 2" xfId="38501" xr:uid="{00000000-0005-0000-0000-0000B0960000}"/>
    <cellStyle name="표준 8 2 3 4 2 5" xfId="38502" xr:uid="{00000000-0005-0000-0000-0000B1960000}"/>
    <cellStyle name="표준 8 2 3 4 2 5 2" xfId="38503" xr:uid="{00000000-0005-0000-0000-0000B2960000}"/>
    <cellStyle name="표준 8 2 3 4 2 6" xfId="38504" xr:uid="{00000000-0005-0000-0000-0000B3960000}"/>
    <cellStyle name="표준 8 2 3 4 2 7" xfId="38505" xr:uid="{00000000-0005-0000-0000-0000B4960000}"/>
    <cellStyle name="표준 8 2 3 4 3" xfId="38506" xr:uid="{00000000-0005-0000-0000-0000B5960000}"/>
    <cellStyle name="표준 8 2 3 4 3 2" xfId="38507" xr:uid="{00000000-0005-0000-0000-0000B6960000}"/>
    <cellStyle name="표준 8 2 3 4 3 2 2" xfId="38508" xr:uid="{00000000-0005-0000-0000-0000B7960000}"/>
    <cellStyle name="표준 8 2 3 4 3 3" xfId="38509" xr:uid="{00000000-0005-0000-0000-0000B8960000}"/>
    <cellStyle name="표준 8 2 3 4 3 3 2" xfId="38510" xr:uid="{00000000-0005-0000-0000-0000B9960000}"/>
    <cellStyle name="표준 8 2 3 4 3 4" xfId="38511" xr:uid="{00000000-0005-0000-0000-0000BA960000}"/>
    <cellStyle name="표준 8 2 3 4 3 5" xfId="38512" xr:uid="{00000000-0005-0000-0000-0000BB960000}"/>
    <cellStyle name="표준 8 2 3 4 4" xfId="38513" xr:uid="{00000000-0005-0000-0000-0000BC960000}"/>
    <cellStyle name="표준 8 2 3 4 4 2" xfId="38514" xr:uid="{00000000-0005-0000-0000-0000BD960000}"/>
    <cellStyle name="표준 8 2 3 4 5" xfId="38515" xr:uid="{00000000-0005-0000-0000-0000BE960000}"/>
    <cellStyle name="표준 8 2 3 4 5 2" xfId="38516" xr:uid="{00000000-0005-0000-0000-0000BF960000}"/>
    <cellStyle name="표준 8 2 3 4 6" xfId="38517" xr:uid="{00000000-0005-0000-0000-0000C0960000}"/>
    <cellStyle name="표준 8 2 3 4 6 2" xfId="38518" xr:uid="{00000000-0005-0000-0000-0000C1960000}"/>
    <cellStyle name="표준 8 2 3 4 7" xfId="38519" xr:uid="{00000000-0005-0000-0000-0000C2960000}"/>
    <cellStyle name="표준 8 2 3 4 8" xfId="38520" xr:uid="{00000000-0005-0000-0000-0000C3960000}"/>
    <cellStyle name="표준 8 2 3 5" xfId="38521" xr:uid="{00000000-0005-0000-0000-0000C4960000}"/>
    <cellStyle name="표준 8 2 3 5 2" xfId="38522" xr:uid="{00000000-0005-0000-0000-0000C5960000}"/>
    <cellStyle name="표준 8 2 3 5 2 2" xfId="38523" xr:uid="{00000000-0005-0000-0000-0000C6960000}"/>
    <cellStyle name="표준 8 2 3 5 2 2 2" xfId="38524" xr:uid="{00000000-0005-0000-0000-0000C7960000}"/>
    <cellStyle name="표준 8 2 3 5 2 3" xfId="38525" xr:uid="{00000000-0005-0000-0000-0000C8960000}"/>
    <cellStyle name="표준 8 2 3 5 2 3 2" xfId="38526" xr:uid="{00000000-0005-0000-0000-0000C9960000}"/>
    <cellStyle name="표준 8 2 3 5 2 4" xfId="38527" xr:uid="{00000000-0005-0000-0000-0000CA960000}"/>
    <cellStyle name="표준 8 2 3 5 2 5" xfId="38528" xr:uid="{00000000-0005-0000-0000-0000CB960000}"/>
    <cellStyle name="표준 8 2 3 5 3" xfId="38529" xr:uid="{00000000-0005-0000-0000-0000CC960000}"/>
    <cellStyle name="표준 8 2 3 5 3 2" xfId="38530" xr:uid="{00000000-0005-0000-0000-0000CD960000}"/>
    <cellStyle name="표준 8 2 3 5 4" xfId="38531" xr:uid="{00000000-0005-0000-0000-0000CE960000}"/>
    <cellStyle name="표준 8 2 3 5 4 2" xfId="38532" xr:uid="{00000000-0005-0000-0000-0000CF960000}"/>
    <cellStyle name="표준 8 2 3 5 5" xfId="38533" xr:uid="{00000000-0005-0000-0000-0000D0960000}"/>
    <cellStyle name="표준 8 2 3 5 5 2" xfId="38534" xr:uid="{00000000-0005-0000-0000-0000D1960000}"/>
    <cellStyle name="표준 8 2 3 5 6" xfId="38535" xr:uid="{00000000-0005-0000-0000-0000D2960000}"/>
    <cellStyle name="표준 8 2 3 5 7" xfId="38536" xr:uid="{00000000-0005-0000-0000-0000D3960000}"/>
    <cellStyle name="표준 8 2 3 6" xfId="38537" xr:uid="{00000000-0005-0000-0000-0000D4960000}"/>
    <cellStyle name="표준 8 2 3 6 2" xfId="38538" xr:uid="{00000000-0005-0000-0000-0000D5960000}"/>
    <cellStyle name="표준 8 2 3 6 2 2" xfId="38539" xr:uid="{00000000-0005-0000-0000-0000D6960000}"/>
    <cellStyle name="표준 8 2 3 6 2 2 2" xfId="38540" xr:uid="{00000000-0005-0000-0000-0000D7960000}"/>
    <cellStyle name="표준 8 2 3 6 2 3" xfId="38541" xr:uid="{00000000-0005-0000-0000-0000D8960000}"/>
    <cellStyle name="표준 8 2 3 6 2 3 2" xfId="38542" xr:uid="{00000000-0005-0000-0000-0000D9960000}"/>
    <cellStyle name="표준 8 2 3 6 2 4" xfId="38543" xr:uid="{00000000-0005-0000-0000-0000DA960000}"/>
    <cellStyle name="표준 8 2 3 6 2 5" xfId="38544" xr:uid="{00000000-0005-0000-0000-0000DB960000}"/>
    <cellStyle name="표준 8 2 3 6 3" xfId="38545" xr:uid="{00000000-0005-0000-0000-0000DC960000}"/>
    <cellStyle name="표준 8 2 3 6 3 2" xfId="38546" xr:uid="{00000000-0005-0000-0000-0000DD960000}"/>
    <cellStyle name="표준 8 2 3 6 4" xfId="38547" xr:uid="{00000000-0005-0000-0000-0000DE960000}"/>
    <cellStyle name="표준 8 2 3 6 4 2" xfId="38548" xr:uid="{00000000-0005-0000-0000-0000DF960000}"/>
    <cellStyle name="표준 8 2 3 6 5" xfId="38549" xr:uid="{00000000-0005-0000-0000-0000E0960000}"/>
    <cellStyle name="표준 8 2 3 6 5 2" xfId="38550" xr:uid="{00000000-0005-0000-0000-0000E1960000}"/>
    <cellStyle name="표준 8 2 3 6 6" xfId="38551" xr:uid="{00000000-0005-0000-0000-0000E2960000}"/>
    <cellStyle name="표준 8 2 3 6 7" xfId="38552" xr:uid="{00000000-0005-0000-0000-0000E3960000}"/>
    <cellStyle name="표준 8 2 3 7" xfId="38553" xr:uid="{00000000-0005-0000-0000-0000E4960000}"/>
    <cellStyle name="표준 8 2 3 7 2" xfId="38554" xr:uid="{00000000-0005-0000-0000-0000E5960000}"/>
    <cellStyle name="표준 8 2 3 7 2 2" xfId="38555" xr:uid="{00000000-0005-0000-0000-0000E6960000}"/>
    <cellStyle name="표준 8 2 3 7 3" xfId="38556" xr:uid="{00000000-0005-0000-0000-0000E7960000}"/>
    <cellStyle name="표준 8 2 3 7 3 2" xfId="38557" xr:uid="{00000000-0005-0000-0000-0000E8960000}"/>
    <cellStyle name="표준 8 2 3 7 4" xfId="38558" xr:uid="{00000000-0005-0000-0000-0000E9960000}"/>
    <cellStyle name="표준 8 2 3 7 5" xfId="38559" xr:uid="{00000000-0005-0000-0000-0000EA960000}"/>
    <cellStyle name="표준 8 2 3 8" xfId="38560" xr:uid="{00000000-0005-0000-0000-0000EB960000}"/>
    <cellStyle name="표준 8 2 3 8 2" xfId="38561" xr:uid="{00000000-0005-0000-0000-0000EC960000}"/>
    <cellStyle name="표준 8 2 3 9" xfId="38562" xr:uid="{00000000-0005-0000-0000-0000ED960000}"/>
    <cellStyle name="표준 8 2 3 9 2" xfId="38563" xr:uid="{00000000-0005-0000-0000-0000EE960000}"/>
    <cellStyle name="표준 8 2 4" xfId="38564" xr:uid="{00000000-0005-0000-0000-0000EF960000}"/>
    <cellStyle name="표준 8 2 4 10" xfId="38565" xr:uid="{00000000-0005-0000-0000-0000F0960000}"/>
    <cellStyle name="표준 8 2 4 10 2" xfId="38566" xr:uid="{00000000-0005-0000-0000-0000F1960000}"/>
    <cellStyle name="표준 8 2 4 11" xfId="38567" xr:uid="{00000000-0005-0000-0000-0000F2960000}"/>
    <cellStyle name="표준 8 2 4 12" xfId="38568" xr:uid="{00000000-0005-0000-0000-0000F3960000}"/>
    <cellStyle name="표준 8 2 4 2" xfId="38569" xr:uid="{00000000-0005-0000-0000-0000F4960000}"/>
    <cellStyle name="표준 8 2 4 2 10" xfId="38570" xr:uid="{00000000-0005-0000-0000-0000F5960000}"/>
    <cellStyle name="표준 8 2 4 2 11" xfId="38571" xr:uid="{00000000-0005-0000-0000-0000F6960000}"/>
    <cellStyle name="표준 8 2 4 2 2" xfId="38572" xr:uid="{00000000-0005-0000-0000-0000F7960000}"/>
    <cellStyle name="표준 8 2 4 2 2 2" xfId="38573" xr:uid="{00000000-0005-0000-0000-0000F8960000}"/>
    <cellStyle name="표준 8 2 4 2 2 2 2" xfId="38574" xr:uid="{00000000-0005-0000-0000-0000F9960000}"/>
    <cellStyle name="표준 8 2 4 2 2 2 2 2" xfId="38575" xr:uid="{00000000-0005-0000-0000-0000FA960000}"/>
    <cellStyle name="표준 8 2 4 2 2 2 2 2 2" xfId="38576" xr:uid="{00000000-0005-0000-0000-0000FB960000}"/>
    <cellStyle name="표준 8 2 4 2 2 2 2 3" xfId="38577" xr:uid="{00000000-0005-0000-0000-0000FC960000}"/>
    <cellStyle name="표준 8 2 4 2 2 2 2 3 2" xfId="38578" xr:uid="{00000000-0005-0000-0000-0000FD960000}"/>
    <cellStyle name="표준 8 2 4 2 2 2 2 4" xfId="38579" xr:uid="{00000000-0005-0000-0000-0000FE960000}"/>
    <cellStyle name="표준 8 2 4 2 2 2 2 5" xfId="38580" xr:uid="{00000000-0005-0000-0000-0000FF960000}"/>
    <cellStyle name="표준 8 2 4 2 2 2 3" xfId="38581" xr:uid="{00000000-0005-0000-0000-000000970000}"/>
    <cellStyle name="표준 8 2 4 2 2 2 3 2" xfId="38582" xr:uid="{00000000-0005-0000-0000-000001970000}"/>
    <cellStyle name="표준 8 2 4 2 2 2 4" xfId="38583" xr:uid="{00000000-0005-0000-0000-000002970000}"/>
    <cellStyle name="표준 8 2 4 2 2 2 4 2" xfId="38584" xr:uid="{00000000-0005-0000-0000-000003970000}"/>
    <cellStyle name="표준 8 2 4 2 2 2 5" xfId="38585" xr:uid="{00000000-0005-0000-0000-000004970000}"/>
    <cellStyle name="표준 8 2 4 2 2 2 5 2" xfId="38586" xr:uid="{00000000-0005-0000-0000-000005970000}"/>
    <cellStyle name="표준 8 2 4 2 2 2 6" xfId="38587" xr:uid="{00000000-0005-0000-0000-000006970000}"/>
    <cellStyle name="표준 8 2 4 2 2 2 7" xfId="38588" xr:uid="{00000000-0005-0000-0000-000007970000}"/>
    <cellStyle name="표준 8 2 4 2 2 3" xfId="38589" xr:uid="{00000000-0005-0000-0000-000008970000}"/>
    <cellStyle name="표준 8 2 4 2 2 3 2" xfId="38590" xr:uid="{00000000-0005-0000-0000-000009970000}"/>
    <cellStyle name="표준 8 2 4 2 2 3 2 2" xfId="38591" xr:uid="{00000000-0005-0000-0000-00000A970000}"/>
    <cellStyle name="표준 8 2 4 2 2 3 3" xfId="38592" xr:uid="{00000000-0005-0000-0000-00000B970000}"/>
    <cellStyle name="표준 8 2 4 2 2 3 3 2" xfId="38593" xr:uid="{00000000-0005-0000-0000-00000C970000}"/>
    <cellStyle name="표준 8 2 4 2 2 3 4" xfId="38594" xr:uid="{00000000-0005-0000-0000-00000D970000}"/>
    <cellStyle name="표준 8 2 4 2 2 3 5" xfId="38595" xr:uid="{00000000-0005-0000-0000-00000E970000}"/>
    <cellStyle name="표준 8 2 4 2 2 4" xfId="38596" xr:uid="{00000000-0005-0000-0000-00000F970000}"/>
    <cellStyle name="표준 8 2 4 2 2 4 2" xfId="38597" xr:uid="{00000000-0005-0000-0000-000010970000}"/>
    <cellStyle name="표준 8 2 4 2 2 5" xfId="38598" xr:uid="{00000000-0005-0000-0000-000011970000}"/>
    <cellStyle name="표준 8 2 4 2 2 5 2" xfId="38599" xr:uid="{00000000-0005-0000-0000-000012970000}"/>
    <cellStyle name="표준 8 2 4 2 2 6" xfId="38600" xr:uid="{00000000-0005-0000-0000-000013970000}"/>
    <cellStyle name="표준 8 2 4 2 2 6 2" xfId="38601" xr:uid="{00000000-0005-0000-0000-000014970000}"/>
    <cellStyle name="표준 8 2 4 2 2 7" xfId="38602" xr:uid="{00000000-0005-0000-0000-000015970000}"/>
    <cellStyle name="표준 8 2 4 2 2 8" xfId="38603" xr:uid="{00000000-0005-0000-0000-000016970000}"/>
    <cellStyle name="표준 8 2 4 2 3" xfId="38604" xr:uid="{00000000-0005-0000-0000-000017970000}"/>
    <cellStyle name="표준 8 2 4 2 3 2" xfId="38605" xr:uid="{00000000-0005-0000-0000-000018970000}"/>
    <cellStyle name="표준 8 2 4 2 3 2 2" xfId="38606" xr:uid="{00000000-0005-0000-0000-000019970000}"/>
    <cellStyle name="표준 8 2 4 2 3 2 2 2" xfId="38607" xr:uid="{00000000-0005-0000-0000-00001A970000}"/>
    <cellStyle name="표준 8 2 4 2 3 2 2 2 2" xfId="38608" xr:uid="{00000000-0005-0000-0000-00001B970000}"/>
    <cellStyle name="표준 8 2 4 2 3 2 2 3" xfId="38609" xr:uid="{00000000-0005-0000-0000-00001C970000}"/>
    <cellStyle name="표준 8 2 4 2 3 2 2 3 2" xfId="38610" xr:uid="{00000000-0005-0000-0000-00001D970000}"/>
    <cellStyle name="표준 8 2 4 2 3 2 2 4" xfId="38611" xr:uid="{00000000-0005-0000-0000-00001E970000}"/>
    <cellStyle name="표준 8 2 4 2 3 2 2 5" xfId="38612" xr:uid="{00000000-0005-0000-0000-00001F970000}"/>
    <cellStyle name="표준 8 2 4 2 3 2 3" xfId="38613" xr:uid="{00000000-0005-0000-0000-000020970000}"/>
    <cellStyle name="표준 8 2 4 2 3 2 3 2" xfId="38614" xr:uid="{00000000-0005-0000-0000-000021970000}"/>
    <cellStyle name="표준 8 2 4 2 3 2 4" xfId="38615" xr:uid="{00000000-0005-0000-0000-000022970000}"/>
    <cellStyle name="표준 8 2 4 2 3 2 4 2" xfId="38616" xr:uid="{00000000-0005-0000-0000-000023970000}"/>
    <cellStyle name="표준 8 2 4 2 3 2 5" xfId="38617" xr:uid="{00000000-0005-0000-0000-000024970000}"/>
    <cellStyle name="표준 8 2 4 2 3 2 5 2" xfId="38618" xr:uid="{00000000-0005-0000-0000-000025970000}"/>
    <cellStyle name="표준 8 2 4 2 3 2 6" xfId="38619" xr:uid="{00000000-0005-0000-0000-000026970000}"/>
    <cellStyle name="표준 8 2 4 2 3 2 7" xfId="38620" xr:uid="{00000000-0005-0000-0000-000027970000}"/>
    <cellStyle name="표준 8 2 4 2 3 3" xfId="38621" xr:uid="{00000000-0005-0000-0000-000028970000}"/>
    <cellStyle name="표준 8 2 4 2 3 3 2" xfId="38622" xr:uid="{00000000-0005-0000-0000-000029970000}"/>
    <cellStyle name="표준 8 2 4 2 3 3 2 2" xfId="38623" xr:uid="{00000000-0005-0000-0000-00002A970000}"/>
    <cellStyle name="표준 8 2 4 2 3 3 3" xfId="38624" xr:uid="{00000000-0005-0000-0000-00002B970000}"/>
    <cellStyle name="표준 8 2 4 2 3 3 3 2" xfId="38625" xr:uid="{00000000-0005-0000-0000-00002C970000}"/>
    <cellStyle name="표준 8 2 4 2 3 3 4" xfId="38626" xr:uid="{00000000-0005-0000-0000-00002D970000}"/>
    <cellStyle name="표준 8 2 4 2 3 3 5" xfId="38627" xr:uid="{00000000-0005-0000-0000-00002E970000}"/>
    <cellStyle name="표준 8 2 4 2 3 4" xfId="38628" xr:uid="{00000000-0005-0000-0000-00002F970000}"/>
    <cellStyle name="표준 8 2 4 2 3 4 2" xfId="38629" xr:uid="{00000000-0005-0000-0000-000030970000}"/>
    <cellStyle name="표준 8 2 4 2 3 5" xfId="38630" xr:uid="{00000000-0005-0000-0000-000031970000}"/>
    <cellStyle name="표준 8 2 4 2 3 5 2" xfId="38631" xr:uid="{00000000-0005-0000-0000-000032970000}"/>
    <cellStyle name="표준 8 2 4 2 3 6" xfId="38632" xr:uid="{00000000-0005-0000-0000-000033970000}"/>
    <cellStyle name="표준 8 2 4 2 3 6 2" xfId="38633" xr:uid="{00000000-0005-0000-0000-000034970000}"/>
    <cellStyle name="표준 8 2 4 2 3 7" xfId="38634" xr:uid="{00000000-0005-0000-0000-000035970000}"/>
    <cellStyle name="표준 8 2 4 2 3 8" xfId="38635" xr:uid="{00000000-0005-0000-0000-000036970000}"/>
    <cellStyle name="표준 8 2 4 2 4" xfId="38636" xr:uid="{00000000-0005-0000-0000-000037970000}"/>
    <cellStyle name="표준 8 2 4 2 4 2" xfId="38637" xr:uid="{00000000-0005-0000-0000-000038970000}"/>
    <cellStyle name="표준 8 2 4 2 4 2 2" xfId="38638" xr:uid="{00000000-0005-0000-0000-000039970000}"/>
    <cellStyle name="표준 8 2 4 2 4 2 2 2" xfId="38639" xr:uid="{00000000-0005-0000-0000-00003A970000}"/>
    <cellStyle name="표준 8 2 4 2 4 2 3" xfId="38640" xr:uid="{00000000-0005-0000-0000-00003B970000}"/>
    <cellStyle name="표준 8 2 4 2 4 2 3 2" xfId="38641" xr:uid="{00000000-0005-0000-0000-00003C970000}"/>
    <cellStyle name="표준 8 2 4 2 4 2 4" xfId="38642" xr:uid="{00000000-0005-0000-0000-00003D970000}"/>
    <cellStyle name="표준 8 2 4 2 4 2 5" xfId="38643" xr:uid="{00000000-0005-0000-0000-00003E970000}"/>
    <cellStyle name="표준 8 2 4 2 4 3" xfId="38644" xr:uid="{00000000-0005-0000-0000-00003F970000}"/>
    <cellStyle name="표준 8 2 4 2 4 3 2" xfId="38645" xr:uid="{00000000-0005-0000-0000-000040970000}"/>
    <cellStyle name="표준 8 2 4 2 4 4" xfId="38646" xr:uid="{00000000-0005-0000-0000-000041970000}"/>
    <cellStyle name="표준 8 2 4 2 4 4 2" xfId="38647" xr:uid="{00000000-0005-0000-0000-000042970000}"/>
    <cellStyle name="표준 8 2 4 2 4 5" xfId="38648" xr:uid="{00000000-0005-0000-0000-000043970000}"/>
    <cellStyle name="표준 8 2 4 2 4 5 2" xfId="38649" xr:uid="{00000000-0005-0000-0000-000044970000}"/>
    <cellStyle name="표준 8 2 4 2 4 6" xfId="38650" xr:uid="{00000000-0005-0000-0000-000045970000}"/>
    <cellStyle name="표준 8 2 4 2 4 7" xfId="38651" xr:uid="{00000000-0005-0000-0000-000046970000}"/>
    <cellStyle name="표준 8 2 4 2 5" xfId="38652" xr:uid="{00000000-0005-0000-0000-000047970000}"/>
    <cellStyle name="표준 8 2 4 2 5 2" xfId="38653" xr:uid="{00000000-0005-0000-0000-000048970000}"/>
    <cellStyle name="표준 8 2 4 2 5 2 2" xfId="38654" xr:uid="{00000000-0005-0000-0000-000049970000}"/>
    <cellStyle name="표준 8 2 4 2 5 2 2 2" xfId="38655" xr:uid="{00000000-0005-0000-0000-00004A970000}"/>
    <cellStyle name="표준 8 2 4 2 5 2 3" xfId="38656" xr:uid="{00000000-0005-0000-0000-00004B970000}"/>
    <cellStyle name="표준 8 2 4 2 5 2 3 2" xfId="38657" xr:uid="{00000000-0005-0000-0000-00004C970000}"/>
    <cellStyle name="표준 8 2 4 2 5 2 4" xfId="38658" xr:uid="{00000000-0005-0000-0000-00004D970000}"/>
    <cellStyle name="표준 8 2 4 2 5 2 5" xfId="38659" xr:uid="{00000000-0005-0000-0000-00004E970000}"/>
    <cellStyle name="표준 8 2 4 2 5 3" xfId="38660" xr:uid="{00000000-0005-0000-0000-00004F970000}"/>
    <cellStyle name="표준 8 2 4 2 5 3 2" xfId="38661" xr:uid="{00000000-0005-0000-0000-000050970000}"/>
    <cellStyle name="표준 8 2 4 2 5 4" xfId="38662" xr:uid="{00000000-0005-0000-0000-000051970000}"/>
    <cellStyle name="표준 8 2 4 2 5 4 2" xfId="38663" xr:uid="{00000000-0005-0000-0000-000052970000}"/>
    <cellStyle name="표준 8 2 4 2 5 5" xfId="38664" xr:uid="{00000000-0005-0000-0000-000053970000}"/>
    <cellStyle name="표준 8 2 4 2 5 5 2" xfId="38665" xr:uid="{00000000-0005-0000-0000-000054970000}"/>
    <cellStyle name="표준 8 2 4 2 5 6" xfId="38666" xr:uid="{00000000-0005-0000-0000-000055970000}"/>
    <cellStyle name="표준 8 2 4 2 5 7" xfId="38667" xr:uid="{00000000-0005-0000-0000-000056970000}"/>
    <cellStyle name="표준 8 2 4 2 6" xfId="38668" xr:uid="{00000000-0005-0000-0000-000057970000}"/>
    <cellStyle name="표준 8 2 4 2 6 2" xfId="38669" xr:uid="{00000000-0005-0000-0000-000058970000}"/>
    <cellStyle name="표준 8 2 4 2 6 2 2" xfId="38670" xr:uid="{00000000-0005-0000-0000-000059970000}"/>
    <cellStyle name="표준 8 2 4 2 6 3" xfId="38671" xr:uid="{00000000-0005-0000-0000-00005A970000}"/>
    <cellStyle name="표준 8 2 4 2 6 3 2" xfId="38672" xr:uid="{00000000-0005-0000-0000-00005B970000}"/>
    <cellStyle name="표준 8 2 4 2 6 4" xfId="38673" xr:uid="{00000000-0005-0000-0000-00005C970000}"/>
    <cellStyle name="표준 8 2 4 2 6 5" xfId="38674" xr:uid="{00000000-0005-0000-0000-00005D970000}"/>
    <cellStyle name="표준 8 2 4 2 7" xfId="38675" xr:uid="{00000000-0005-0000-0000-00005E970000}"/>
    <cellStyle name="표준 8 2 4 2 7 2" xfId="38676" xr:uid="{00000000-0005-0000-0000-00005F970000}"/>
    <cellStyle name="표준 8 2 4 2 8" xfId="38677" xr:uid="{00000000-0005-0000-0000-000060970000}"/>
    <cellStyle name="표준 8 2 4 2 8 2" xfId="38678" xr:uid="{00000000-0005-0000-0000-000061970000}"/>
    <cellStyle name="표준 8 2 4 2 9" xfId="38679" xr:uid="{00000000-0005-0000-0000-000062970000}"/>
    <cellStyle name="표준 8 2 4 2 9 2" xfId="38680" xr:uid="{00000000-0005-0000-0000-000063970000}"/>
    <cellStyle name="표준 8 2 4 3" xfId="38681" xr:uid="{00000000-0005-0000-0000-000064970000}"/>
    <cellStyle name="표준 8 2 4 3 2" xfId="38682" xr:uid="{00000000-0005-0000-0000-000065970000}"/>
    <cellStyle name="표준 8 2 4 3 2 2" xfId="38683" xr:uid="{00000000-0005-0000-0000-000066970000}"/>
    <cellStyle name="표준 8 2 4 3 2 2 2" xfId="38684" xr:uid="{00000000-0005-0000-0000-000067970000}"/>
    <cellStyle name="표준 8 2 4 3 2 2 2 2" xfId="38685" xr:uid="{00000000-0005-0000-0000-000068970000}"/>
    <cellStyle name="표준 8 2 4 3 2 2 3" xfId="38686" xr:uid="{00000000-0005-0000-0000-000069970000}"/>
    <cellStyle name="표준 8 2 4 3 2 2 3 2" xfId="38687" xr:uid="{00000000-0005-0000-0000-00006A970000}"/>
    <cellStyle name="표준 8 2 4 3 2 2 4" xfId="38688" xr:uid="{00000000-0005-0000-0000-00006B970000}"/>
    <cellStyle name="표준 8 2 4 3 2 2 5" xfId="38689" xr:uid="{00000000-0005-0000-0000-00006C970000}"/>
    <cellStyle name="표준 8 2 4 3 2 3" xfId="38690" xr:uid="{00000000-0005-0000-0000-00006D970000}"/>
    <cellStyle name="표준 8 2 4 3 2 3 2" xfId="38691" xr:uid="{00000000-0005-0000-0000-00006E970000}"/>
    <cellStyle name="표준 8 2 4 3 2 4" xfId="38692" xr:uid="{00000000-0005-0000-0000-00006F970000}"/>
    <cellStyle name="표준 8 2 4 3 2 4 2" xfId="38693" xr:uid="{00000000-0005-0000-0000-000070970000}"/>
    <cellStyle name="표준 8 2 4 3 2 5" xfId="38694" xr:uid="{00000000-0005-0000-0000-000071970000}"/>
    <cellStyle name="표준 8 2 4 3 2 5 2" xfId="38695" xr:uid="{00000000-0005-0000-0000-000072970000}"/>
    <cellStyle name="표준 8 2 4 3 2 6" xfId="38696" xr:uid="{00000000-0005-0000-0000-000073970000}"/>
    <cellStyle name="표준 8 2 4 3 2 7" xfId="38697" xr:uid="{00000000-0005-0000-0000-000074970000}"/>
    <cellStyle name="표준 8 2 4 3 3" xfId="38698" xr:uid="{00000000-0005-0000-0000-000075970000}"/>
    <cellStyle name="표준 8 2 4 3 3 2" xfId="38699" xr:uid="{00000000-0005-0000-0000-000076970000}"/>
    <cellStyle name="표준 8 2 4 3 3 2 2" xfId="38700" xr:uid="{00000000-0005-0000-0000-000077970000}"/>
    <cellStyle name="표준 8 2 4 3 3 3" xfId="38701" xr:uid="{00000000-0005-0000-0000-000078970000}"/>
    <cellStyle name="표준 8 2 4 3 3 3 2" xfId="38702" xr:uid="{00000000-0005-0000-0000-000079970000}"/>
    <cellStyle name="표준 8 2 4 3 3 4" xfId="38703" xr:uid="{00000000-0005-0000-0000-00007A970000}"/>
    <cellStyle name="표준 8 2 4 3 3 5" xfId="38704" xr:uid="{00000000-0005-0000-0000-00007B970000}"/>
    <cellStyle name="표준 8 2 4 3 4" xfId="38705" xr:uid="{00000000-0005-0000-0000-00007C970000}"/>
    <cellStyle name="표준 8 2 4 3 4 2" xfId="38706" xr:uid="{00000000-0005-0000-0000-00007D970000}"/>
    <cellStyle name="표준 8 2 4 3 5" xfId="38707" xr:uid="{00000000-0005-0000-0000-00007E970000}"/>
    <cellStyle name="표준 8 2 4 3 5 2" xfId="38708" xr:uid="{00000000-0005-0000-0000-00007F970000}"/>
    <cellStyle name="표준 8 2 4 3 6" xfId="38709" xr:uid="{00000000-0005-0000-0000-000080970000}"/>
    <cellStyle name="표준 8 2 4 3 6 2" xfId="38710" xr:uid="{00000000-0005-0000-0000-000081970000}"/>
    <cellStyle name="표준 8 2 4 3 7" xfId="38711" xr:uid="{00000000-0005-0000-0000-000082970000}"/>
    <cellStyle name="표준 8 2 4 3 8" xfId="38712" xr:uid="{00000000-0005-0000-0000-000083970000}"/>
    <cellStyle name="표준 8 2 4 4" xfId="38713" xr:uid="{00000000-0005-0000-0000-000084970000}"/>
    <cellStyle name="표준 8 2 4 4 2" xfId="38714" xr:uid="{00000000-0005-0000-0000-000085970000}"/>
    <cellStyle name="표준 8 2 4 4 2 2" xfId="38715" xr:uid="{00000000-0005-0000-0000-000086970000}"/>
    <cellStyle name="표준 8 2 4 4 2 2 2" xfId="38716" xr:uid="{00000000-0005-0000-0000-000087970000}"/>
    <cellStyle name="표준 8 2 4 4 2 2 2 2" xfId="38717" xr:uid="{00000000-0005-0000-0000-000088970000}"/>
    <cellStyle name="표준 8 2 4 4 2 2 3" xfId="38718" xr:uid="{00000000-0005-0000-0000-000089970000}"/>
    <cellStyle name="표준 8 2 4 4 2 2 3 2" xfId="38719" xr:uid="{00000000-0005-0000-0000-00008A970000}"/>
    <cellStyle name="표준 8 2 4 4 2 2 4" xfId="38720" xr:uid="{00000000-0005-0000-0000-00008B970000}"/>
    <cellStyle name="표준 8 2 4 4 2 2 5" xfId="38721" xr:uid="{00000000-0005-0000-0000-00008C970000}"/>
    <cellStyle name="표준 8 2 4 4 2 3" xfId="38722" xr:uid="{00000000-0005-0000-0000-00008D970000}"/>
    <cellStyle name="표준 8 2 4 4 2 3 2" xfId="38723" xr:uid="{00000000-0005-0000-0000-00008E970000}"/>
    <cellStyle name="표준 8 2 4 4 2 4" xfId="38724" xr:uid="{00000000-0005-0000-0000-00008F970000}"/>
    <cellStyle name="표준 8 2 4 4 2 4 2" xfId="38725" xr:uid="{00000000-0005-0000-0000-000090970000}"/>
    <cellStyle name="표준 8 2 4 4 2 5" xfId="38726" xr:uid="{00000000-0005-0000-0000-000091970000}"/>
    <cellStyle name="표준 8 2 4 4 2 5 2" xfId="38727" xr:uid="{00000000-0005-0000-0000-000092970000}"/>
    <cellStyle name="표준 8 2 4 4 2 6" xfId="38728" xr:uid="{00000000-0005-0000-0000-000093970000}"/>
    <cellStyle name="표준 8 2 4 4 2 7" xfId="38729" xr:uid="{00000000-0005-0000-0000-000094970000}"/>
    <cellStyle name="표준 8 2 4 4 3" xfId="38730" xr:uid="{00000000-0005-0000-0000-000095970000}"/>
    <cellStyle name="표준 8 2 4 4 3 2" xfId="38731" xr:uid="{00000000-0005-0000-0000-000096970000}"/>
    <cellStyle name="표준 8 2 4 4 3 2 2" xfId="38732" xr:uid="{00000000-0005-0000-0000-000097970000}"/>
    <cellStyle name="표준 8 2 4 4 3 3" xfId="38733" xr:uid="{00000000-0005-0000-0000-000098970000}"/>
    <cellStyle name="표준 8 2 4 4 3 3 2" xfId="38734" xr:uid="{00000000-0005-0000-0000-000099970000}"/>
    <cellStyle name="표준 8 2 4 4 3 4" xfId="38735" xr:uid="{00000000-0005-0000-0000-00009A970000}"/>
    <cellStyle name="표준 8 2 4 4 3 5" xfId="38736" xr:uid="{00000000-0005-0000-0000-00009B970000}"/>
    <cellStyle name="표준 8 2 4 4 4" xfId="38737" xr:uid="{00000000-0005-0000-0000-00009C970000}"/>
    <cellStyle name="표준 8 2 4 4 4 2" xfId="38738" xr:uid="{00000000-0005-0000-0000-00009D970000}"/>
    <cellStyle name="표준 8 2 4 4 5" xfId="38739" xr:uid="{00000000-0005-0000-0000-00009E970000}"/>
    <cellStyle name="표준 8 2 4 4 5 2" xfId="38740" xr:uid="{00000000-0005-0000-0000-00009F970000}"/>
    <cellStyle name="표준 8 2 4 4 6" xfId="38741" xr:uid="{00000000-0005-0000-0000-0000A0970000}"/>
    <cellStyle name="표준 8 2 4 4 6 2" xfId="38742" xr:uid="{00000000-0005-0000-0000-0000A1970000}"/>
    <cellStyle name="표준 8 2 4 4 7" xfId="38743" xr:uid="{00000000-0005-0000-0000-0000A2970000}"/>
    <cellStyle name="표준 8 2 4 4 8" xfId="38744" xr:uid="{00000000-0005-0000-0000-0000A3970000}"/>
    <cellStyle name="표준 8 2 4 5" xfId="38745" xr:uid="{00000000-0005-0000-0000-0000A4970000}"/>
    <cellStyle name="표준 8 2 4 5 2" xfId="38746" xr:uid="{00000000-0005-0000-0000-0000A5970000}"/>
    <cellStyle name="표준 8 2 4 5 2 2" xfId="38747" xr:uid="{00000000-0005-0000-0000-0000A6970000}"/>
    <cellStyle name="표준 8 2 4 5 2 2 2" xfId="38748" xr:uid="{00000000-0005-0000-0000-0000A7970000}"/>
    <cellStyle name="표준 8 2 4 5 2 3" xfId="38749" xr:uid="{00000000-0005-0000-0000-0000A8970000}"/>
    <cellStyle name="표준 8 2 4 5 2 3 2" xfId="38750" xr:uid="{00000000-0005-0000-0000-0000A9970000}"/>
    <cellStyle name="표준 8 2 4 5 2 4" xfId="38751" xr:uid="{00000000-0005-0000-0000-0000AA970000}"/>
    <cellStyle name="표준 8 2 4 5 2 5" xfId="38752" xr:uid="{00000000-0005-0000-0000-0000AB970000}"/>
    <cellStyle name="표준 8 2 4 5 3" xfId="38753" xr:uid="{00000000-0005-0000-0000-0000AC970000}"/>
    <cellStyle name="표준 8 2 4 5 3 2" xfId="38754" xr:uid="{00000000-0005-0000-0000-0000AD970000}"/>
    <cellStyle name="표준 8 2 4 5 4" xfId="38755" xr:uid="{00000000-0005-0000-0000-0000AE970000}"/>
    <cellStyle name="표준 8 2 4 5 4 2" xfId="38756" xr:uid="{00000000-0005-0000-0000-0000AF970000}"/>
    <cellStyle name="표준 8 2 4 5 5" xfId="38757" xr:uid="{00000000-0005-0000-0000-0000B0970000}"/>
    <cellStyle name="표준 8 2 4 5 5 2" xfId="38758" xr:uid="{00000000-0005-0000-0000-0000B1970000}"/>
    <cellStyle name="표준 8 2 4 5 6" xfId="38759" xr:uid="{00000000-0005-0000-0000-0000B2970000}"/>
    <cellStyle name="표준 8 2 4 5 7" xfId="38760" xr:uid="{00000000-0005-0000-0000-0000B3970000}"/>
    <cellStyle name="표준 8 2 4 6" xfId="38761" xr:uid="{00000000-0005-0000-0000-0000B4970000}"/>
    <cellStyle name="표준 8 2 4 6 2" xfId="38762" xr:uid="{00000000-0005-0000-0000-0000B5970000}"/>
    <cellStyle name="표준 8 2 4 6 2 2" xfId="38763" xr:uid="{00000000-0005-0000-0000-0000B6970000}"/>
    <cellStyle name="표준 8 2 4 6 2 2 2" xfId="38764" xr:uid="{00000000-0005-0000-0000-0000B7970000}"/>
    <cellStyle name="표준 8 2 4 6 2 3" xfId="38765" xr:uid="{00000000-0005-0000-0000-0000B8970000}"/>
    <cellStyle name="표준 8 2 4 6 2 3 2" xfId="38766" xr:uid="{00000000-0005-0000-0000-0000B9970000}"/>
    <cellStyle name="표준 8 2 4 6 2 4" xfId="38767" xr:uid="{00000000-0005-0000-0000-0000BA970000}"/>
    <cellStyle name="표준 8 2 4 6 2 5" xfId="38768" xr:uid="{00000000-0005-0000-0000-0000BB970000}"/>
    <cellStyle name="표준 8 2 4 6 3" xfId="38769" xr:uid="{00000000-0005-0000-0000-0000BC970000}"/>
    <cellStyle name="표준 8 2 4 6 3 2" xfId="38770" xr:uid="{00000000-0005-0000-0000-0000BD970000}"/>
    <cellStyle name="표준 8 2 4 6 4" xfId="38771" xr:uid="{00000000-0005-0000-0000-0000BE970000}"/>
    <cellStyle name="표준 8 2 4 6 4 2" xfId="38772" xr:uid="{00000000-0005-0000-0000-0000BF970000}"/>
    <cellStyle name="표준 8 2 4 6 5" xfId="38773" xr:uid="{00000000-0005-0000-0000-0000C0970000}"/>
    <cellStyle name="표준 8 2 4 6 5 2" xfId="38774" xr:uid="{00000000-0005-0000-0000-0000C1970000}"/>
    <cellStyle name="표준 8 2 4 6 6" xfId="38775" xr:uid="{00000000-0005-0000-0000-0000C2970000}"/>
    <cellStyle name="표준 8 2 4 6 7" xfId="38776" xr:uid="{00000000-0005-0000-0000-0000C3970000}"/>
    <cellStyle name="표준 8 2 4 7" xfId="38777" xr:uid="{00000000-0005-0000-0000-0000C4970000}"/>
    <cellStyle name="표준 8 2 4 7 2" xfId="38778" xr:uid="{00000000-0005-0000-0000-0000C5970000}"/>
    <cellStyle name="표준 8 2 4 7 2 2" xfId="38779" xr:uid="{00000000-0005-0000-0000-0000C6970000}"/>
    <cellStyle name="표준 8 2 4 7 3" xfId="38780" xr:uid="{00000000-0005-0000-0000-0000C7970000}"/>
    <cellStyle name="표준 8 2 4 7 3 2" xfId="38781" xr:uid="{00000000-0005-0000-0000-0000C8970000}"/>
    <cellStyle name="표준 8 2 4 7 4" xfId="38782" xr:uid="{00000000-0005-0000-0000-0000C9970000}"/>
    <cellStyle name="표준 8 2 4 7 5" xfId="38783" xr:uid="{00000000-0005-0000-0000-0000CA970000}"/>
    <cellStyle name="표준 8 2 4 8" xfId="38784" xr:uid="{00000000-0005-0000-0000-0000CB970000}"/>
    <cellStyle name="표준 8 2 4 8 2" xfId="38785" xr:uid="{00000000-0005-0000-0000-0000CC970000}"/>
    <cellStyle name="표준 8 2 4 9" xfId="38786" xr:uid="{00000000-0005-0000-0000-0000CD970000}"/>
    <cellStyle name="표준 8 2 4 9 2" xfId="38787" xr:uid="{00000000-0005-0000-0000-0000CE970000}"/>
    <cellStyle name="표준 8 2 5" xfId="38788" xr:uid="{00000000-0005-0000-0000-0000CF970000}"/>
    <cellStyle name="표준 8 2 5 10" xfId="38789" xr:uid="{00000000-0005-0000-0000-0000D0970000}"/>
    <cellStyle name="표준 8 2 5 10 2" xfId="38790" xr:uid="{00000000-0005-0000-0000-0000D1970000}"/>
    <cellStyle name="표준 8 2 5 11" xfId="38791" xr:uid="{00000000-0005-0000-0000-0000D2970000}"/>
    <cellStyle name="표준 8 2 5 12" xfId="38792" xr:uid="{00000000-0005-0000-0000-0000D3970000}"/>
    <cellStyle name="표준 8 2 5 2" xfId="38793" xr:uid="{00000000-0005-0000-0000-0000D4970000}"/>
    <cellStyle name="표준 8 2 5 2 10" xfId="38794" xr:uid="{00000000-0005-0000-0000-0000D5970000}"/>
    <cellStyle name="표준 8 2 5 2 11" xfId="38795" xr:uid="{00000000-0005-0000-0000-0000D6970000}"/>
    <cellStyle name="표준 8 2 5 2 2" xfId="38796" xr:uid="{00000000-0005-0000-0000-0000D7970000}"/>
    <cellStyle name="표준 8 2 5 2 2 2" xfId="38797" xr:uid="{00000000-0005-0000-0000-0000D8970000}"/>
    <cellStyle name="표준 8 2 5 2 2 2 2" xfId="38798" xr:uid="{00000000-0005-0000-0000-0000D9970000}"/>
    <cellStyle name="표준 8 2 5 2 2 2 2 2" xfId="38799" xr:uid="{00000000-0005-0000-0000-0000DA970000}"/>
    <cellStyle name="표준 8 2 5 2 2 2 2 2 2" xfId="38800" xr:uid="{00000000-0005-0000-0000-0000DB970000}"/>
    <cellStyle name="표준 8 2 5 2 2 2 2 3" xfId="38801" xr:uid="{00000000-0005-0000-0000-0000DC970000}"/>
    <cellStyle name="표준 8 2 5 2 2 2 2 3 2" xfId="38802" xr:uid="{00000000-0005-0000-0000-0000DD970000}"/>
    <cellStyle name="표준 8 2 5 2 2 2 2 4" xfId="38803" xr:uid="{00000000-0005-0000-0000-0000DE970000}"/>
    <cellStyle name="표준 8 2 5 2 2 2 2 5" xfId="38804" xr:uid="{00000000-0005-0000-0000-0000DF970000}"/>
    <cellStyle name="표준 8 2 5 2 2 2 3" xfId="38805" xr:uid="{00000000-0005-0000-0000-0000E0970000}"/>
    <cellStyle name="표준 8 2 5 2 2 2 3 2" xfId="38806" xr:uid="{00000000-0005-0000-0000-0000E1970000}"/>
    <cellStyle name="표준 8 2 5 2 2 2 4" xfId="38807" xr:uid="{00000000-0005-0000-0000-0000E2970000}"/>
    <cellStyle name="표준 8 2 5 2 2 2 4 2" xfId="38808" xr:uid="{00000000-0005-0000-0000-0000E3970000}"/>
    <cellStyle name="표준 8 2 5 2 2 2 5" xfId="38809" xr:uid="{00000000-0005-0000-0000-0000E4970000}"/>
    <cellStyle name="표준 8 2 5 2 2 2 5 2" xfId="38810" xr:uid="{00000000-0005-0000-0000-0000E5970000}"/>
    <cellStyle name="표준 8 2 5 2 2 2 6" xfId="38811" xr:uid="{00000000-0005-0000-0000-0000E6970000}"/>
    <cellStyle name="표준 8 2 5 2 2 2 7" xfId="38812" xr:uid="{00000000-0005-0000-0000-0000E7970000}"/>
    <cellStyle name="표준 8 2 5 2 2 3" xfId="38813" xr:uid="{00000000-0005-0000-0000-0000E8970000}"/>
    <cellStyle name="표준 8 2 5 2 2 3 2" xfId="38814" xr:uid="{00000000-0005-0000-0000-0000E9970000}"/>
    <cellStyle name="표준 8 2 5 2 2 3 2 2" xfId="38815" xr:uid="{00000000-0005-0000-0000-0000EA970000}"/>
    <cellStyle name="표준 8 2 5 2 2 3 3" xfId="38816" xr:uid="{00000000-0005-0000-0000-0000EB970000}"/>
    <cellStyle name="표준 8 2 5 2 2 3 3 2" xfId="38817" xr:uid="{00000000-0005-0000-0000-0000EC970000}"/>
    <cellStyle name="표준 8 2 5 2 2 3 4" xfId="38818" xr:uid="{00000000-0005-0000-0000-0000ED970000}"/>
    <cellStyle name="표준 8 2 5 2 2 3 5" xfId="38819" xr:uid="{00000000-0005-0000-0000-0000EE970000}"/>
    <cellStyle name="표준 8 2 5 2 2 4" xfId="38820" xr:uid="{00000000-0005-0000-0000-0000EF970000}"/>
    <cellStyle name="표준 8 2 5 2 2 4 2" xfId="38821" xr:uid="{00000000-0005-0000-0000-0000F0970000}"/>
    <cellStyle name="표준 8 2 5 2 2 5" xfId="38822" xr:uid="{00000000-0005-0000-0000-0000F1970000}"/>
    <cellStyle name="표준 8 2 5 2 2 5 2" xfId="38823" xr:uid="{00000000-0005-0000-0000-0000F2970000}"/>
    <cellStyle name="표준 8 2 5 2 2 6" xfId="38824" xr:uid="{00000000-0005-0000-0000-0000F3970000}"/>
    <cellStyle name="표준 8 2 5 2 2 6 2" xfId="38825" xr:uid="{00000000-0005-0000-0000-0000F4970000}"/>
    <cellStyle name="표준 8 2 5 2 2 7" xfId="38826" xr:uid="{00000000-0005-0000-0000-0000F5970000}"/>
    <cellStyle name="표준 8 2 5 2 2 8" xfId="38827" xr:uid="{00000000-0005-0000-0000-0000F6970000}"/>
    <cellStyle name="표준 8 2 5 2 3" xfId="38828" xr:uid="{00000000-0005-0000-0000-0000F7970000}"/>
    <cellStyle name="표준 8 2 5 2 3 2" xfId="38829" xr:uid="{00000000-0005-0000-0000-0000F8970000}"/>
    <cellStyle name="표준 8 2 5 2 3 2 2" xfId="38830" xr:uid="{00000000-0005-0000-0000-0000F9970000}"/>
    <cellStyle name="표준 8 2 5 2 3 2 2 2" xfId="38831" xr:uid="{00000000-0005-0000-0000-0000FA970000}"/>
    <cellStyle name="표준 8 2 5 2 3 2 2 2 2" xfId="38832" xr:uid="{00000000-0005-0000-0000-0000FB970000}"/>
    <cellStyle name="표준 8 2 5 2 3 2 2 3" xfId="38833" xr:uid="{00000000-0005-0000-0000-0000FC970000}"/>
    <cellStyle name="표준 8 2 5 2 3 2 2 3 2" xfId="38834" xr:uid="{00000000-0005-0000-0000-0000FD970000}"/>
    <cellStyle name="표준 8 2 5 2 3 2 2 4" xfId="38835" xr:uid="{00000000-0005-0000-0000-0000FE970000}"/>
    <cellStyle name="표준 8 2 5 2 3 2 2 5" xfId="38836" xr:uid="{00000000-0005-0000-0000-0000FF970000}"/>
    <cellStyle name="표준 8 2 5 2 3 2 3" xfId="38837" xr:uid="{00000000-0005-0000-0000-000000980000}"/>
    <cellStyle name="표준 8 2 5 2 3 2 3 2" xfId="38838" xr:uid="{00000000-0005-0000-0000-000001980000}"/>
    <cellStyle name="표준 8 2 5 2 3 2 4" xfId="38839" xr:uid="{00000000-0005-0000-0000-000002980000}"/>
    <cellStyle name="표준 8 2 5 2 3 2 4 2" xfId="38840" xr:uid="{00000000-0005-0000-0000-000003980000}"/>
    <cellStyle name="표준 8 2 5 2 3 2 5" xfId="38841" xr:uid="{00000000-0005-0000-0000-000004980000}"/>
    <cellStyle name="표준 8 2 5 2 3 2 5 2" xfId="38842" xr:uid="{00000000-0005-0000-0000-000005980000}"/>
    <cellStyle name="표준 8 2 5 2 3 2 6" xfId="38843" xr:uid="{00000000-0005-0000-0000-000006980000}"/>
    <cellStyle name="표준 8 2 5 2 3 2 7" xfId="38844" xr:uid="{00000000-0005-0000-0000-000007980000}"/>
    <cellStyle name="표준 8 2 5 2 3 3" xfId="38845" xr:uid="{00000000-0005-0000-0000-000008980000}"/>
    <cellStyle name="표준 8 2 5 2 3 3 2" xfId="38846" xr:uid="{00000000-0005-0000-0000-000009980000}"/>
    <cellStyle name="표준 8 2 5 2 3 3 2 2" xfId="38847" xr:uid="{00000000-0005-0000-0000-00000A980000}"/>
    <cellStyle name="표준 8 2 5 2 3 3 3" xfId="38848" xr:uid="{00000000-0005-0000-0000-00000B980000}"/>
    <cellStyle name="표준 8 2 5 2 3 3 3 2" xfId="38849" xr:uid="{00000000-0005-0000-0000-00000C980000}"/>
    <cellStyle name="표준 8 2 5 2 3 3 4" xfId="38850" xr:uid="{00000000-0005-0000-0000-00000D980000}"/>
    <cellStyle name="표준 8 2 5 2 3 3 5" xfId="38851" xr:uid="{00000000-0005-0000-0000-00000E980000}"/>
    <cellStyle name="표준 8 2 5 2 3 4" xfId="38852" xr:uid="{00000000-0005-0000-0000-00000F980000}"/>
    <cellStyle name="표준 8 2 5 2 3 4 2" xfId="38853" xr:uid="{00000000-0005-0000-0000-000010980000}"/>
    <cellStyle name="표준 8 2 5 2 3 5" xfId="38854" xr:uid="{00000000-0005-0000-0000-000011980000}"/>
    <cellStyle name="표준 8 2 5 2 3 5 2" xfId="38855" xr:uid="{00000000-0005-0000-0000-000012980000}"/>
    <cellStyle name="표준 8 2 5 2 3 6" xfId="38856" xr:uid="{00000000-0005-0000-0000-000013980000}"/>
    <cellStyle name="표준 8 2 5 2 3 6 2" xfId="38857" xr:uid="{00000000-0005-0000-0000-000014980000}"/>
    <cellStyle name="표준 8 2 5 2 3 7" xfId="38858" xr:uid="{00000000-0005-0000-0000-000015980000}"/>
    <cellStyle name="표준 8 2 5 2 3 8" xfId="38859" xr:uid="{00000000-0005-0000-0000-000016980000}"/>
    <cellStyle name="표준 8 2 5 2 4" xfId="38860" xr:uid="{00000000-0005-0000-0000-000017980000}"/>
    <cellStyle name="표준 8 2 5 2 4 2" xfId="38861" xr:uid="{00000000-0005-0000-0000-000018980000}"/>
    <cellStyle name="표준 8 2 5 2 4 2 2" xfId="38862" xr:uid="{00000000-0005-0000-0000-000019980000}"/>
    <cellStyle name="표준 8 2 5 2 4 2 2 2" xfId="38863" xr:uid="{00000000-0005-0000-0000-00001A980000}"/>
    <cellStyle name="표준 8 2 5 2 4 2 3" xfId="38864" xr:uid="{00000000-0005-0000-0000-00001B980000}"/>
    <cellStyle name="표준 8 2 5 2 4 2 3 2" xfId="38865" xr:uid="{00000000-0005-0000-0000-00001C980000}"/>
    <cellStyle name="표준 8 2 5 2 4 2 4" xfId="38866" xr:uid="{00000000-0005-0000-0000-00001D980000}"/>
    <cellStyle name="표준 8 2 5 2 4 2 5" xfId="38867" xr:uid="{00000000-0005-0000-0000-00001E980000}"/>
    <cellStyle name="표준 8 2 5 2 4 3" xfId="38868" xr:uid="{00000000-0005-0000-0000-00001F980000}"/>
    <cellStyle name="표준 8 2 5 2 4 3 2" xfId="38869" xr:uid="{00000000-0005-0000-0000-000020980000}"/>
    <cellStyle name="표준 8 2 5 2 4 4" xfId="38870" xr:uid="{00000000-0005-0000-0000-000021980000}"/>
    <cellStyle name="표준 8 2 5 2 4 4 2" xfId="38871" xr:uid="{00000000-0005-0000-0000-000022980000}"/>
    <cellStyle name="표준 8 2 5 2 4 5" xfId="38872" xr:uid="{00000000-0005-0000-0000-000023980000}"/>
    <cellStyle name="표준 8 2 5 2 4 5 2" xfId="38873" xr:uid="{00000000-0005-0000-0000-000024980000}"/>
    <cellStyle name="표준 8 2 5 2 4 6" xfId="38874" xr:uid="{00000000-0005-0000-0000-000025980000}"/>
    <cellStyle name="표준 8 2 5 2 4 7" xfId="38875" xr:uid="{00000000-0005-0000-0000-000026980000}"/>
    <cellStyle name="표준 8 2 5 2 5" xfId="38876" xr:uid="{00000000-0005-0000-0000-000027980000}"/>
    <cellStyle name="표준 8 2 5 2 5 2" xfId="38877" xr:uid="{00000000-0005-0000-0000-000028980000}"/>
    <cellStyle name="표준 8 2 5 2 5 2 2" xfId="38878" xr:uid="{00000000-0005-0000-0000-000029980000}"/>
    <cellStyle name="표준 8 2 5 2 5 2 2 2" xfId="38879" xr:uid="{00000000-0005-0000-0000-00002A980000}"/>
    <cellStyle name="표준 8 2 5 2 5 2 3" xfId="38880" xr:uid="{00000000-0005-0000-0000-00002B980000}"/>
    <cellStyle name="표준 8 2 5 2 5 2 3 2" xfId="38881" xr:uid="{00000000-0005-0000-0000-00002C980000}"/>
    <cellStyle name="표준 8 2 5 2 5 2 4" xfId="38882" xr:uid="{00000000-0005-0000-0000-00002D980000}"/>
    <cellStyle name="표준 8 2 5 2 5 2 5" xfId="38883" xr:uid="{00000000-0005-0000-0000-00002E980000}"/>
    <cellStyle name="표준 8 2 5 2 5 3" xfId="38884" xr:uid="{00000000-0005-0000-0000-00002F980000}"/>
    <cellStyle name="표준 8 2 5 2 5 3 2" xfId="38885" xr:uid="{00000000-0005-0000-0000-000030980000}"/>
    <cellStyle name="표준 8 2 5 2 5 4" xfId="38886" xr:uid="{00000000-0005-0000-0000-000031980000}"/>
    <cellStyle name="표준 8 2 5 2 5 4 2" xfId="38887" xr:uid="{00000000-0005-0000-0000-000032980000}"/>
    <cellStyle name="표준 8 2 5 2 5 5" xfId="38888" xr:uid="{00000000-0005-0000-0000-000033980000}"/>
    <cellStyle name="표준 8 2 5 2 5 5 2" xfId="38889" xr:uid="{00000000-0005-0000-0000-000034980000}"/>
    <cellStyle name="표준 8 2 5 2 5 6" xfId="38890" xr:uid="{00000000-0005-0000-0000-000035980000}"/>
    <cellStyle name="표준 8 2 5 2 5 7" xfId="38891" xr:uid="{00000000-0005-0000-0000-000036980000}"/>
    <cellStyle name="표준 8 2 5 2 6" xfId="38892" xr:uid="{00000000-0005-0000-0000-000037980000}"/>
    <cellStyle name="표준 8 2 5 2 6 2" xfId="38893" xr:uid="{00000000-0005-0000-0000-000038980000}"/>
    <cellStyle name="표준 8 2 5 2 6 2 2" xfId="38894" xr:uid="{00000000-0005-0000-0000-000039980000}"/>
    <cellStyle name="표준 8 2 5 2 6 3" xfId="38895" xr:uid="{00000000-0005-0000-0000-00003A980000}"/>
    <cellStyle name="표준 8 2 5 2 6 3 2" xfId="38896" xr:uid="{00000000-0005-0000-0000-00003B980000}"/>
    <cellStyle name="표준 8 2 5 2 6 4" xfId="38897" xr:uid="{00000000-0005-0000-0000-00003C980000}"/>
    <cellStyle name="표준 8 2 5 2 6 5" xfId="38898" xr:uid="{00000000-0005-0000-0000-00003D980000}"/>
    <cellStyle name="표준 8 2 5 2 7" xfId="38899" xr:uid="{00000000-0005-0000-0000-00003E980000}"/>
    <cellStyle name="표준 8 2 5 2 7 2" xfId="38900" xr:uid="{00000000-0005-0000-0000-00003F980000}"/>
    <cellStyle name="표준 8 2 5 2 8" xfId="38901" xr:uid="{00000000-0005-0000-0000-000040980000}"/>
    <cellStyle name="표준 8 2 5 2 8 2" xfId="38902" xr:uid="{00000000-0005-0000-0000-000041980000}"/>
    <cellStyle name="표준 8 2 5 2 9" xfId="38903" xr:uid="{00000000-0005-0000-0000-000042980000}"/>
    <cellStyle name="표준 8 2 5 2 9 2" xfId="38904" xr:uid="{00000000-0005-0000-0000-000043980000}"/>
    <cellStyle name="표준 8 2 5 3" xfId="38905" xr:uid="{00000000-0005-0000-0000-000044980000}"/>
    <cellStyle name="표준 8 2 5 3 2" xfId="38906" xr:uid="{00000000-0005-0000-0000-000045980000}"/>
    <cellStyle name="표준 8 2 5 3 2 2" xfId="38907" xr:uid="{00000000-0005-0000-0000-000046980000}"/>
    <cellStyle name="표준 8 2 5 3 2 2 2" xfId="38908" xr:uid="{00000000-0005-0000-0000-000047980000}"/>
    <cellStyle name="표준 8 2 5 3 2 2 2 2" xfId="38909" xr:uid="{00000000-0005-0000-0000-000048980000}"/>
    <cellStyle name="표준 8 2 5 3 2 2 3" xfId="38910" xr:uid="{00000000-0005-0000-0000-000049980000}"/>
    <cellStyle name="표준 8 2 5 3 2 2 3 2" xfId="38911" xr:uid="{00000000-0005-0000-0000-00004A980000}"/>
    <cellStyle name="표준 8 2 5 3 2 2 4" xfId="38912" xr:uid="{00000000-0005-0000-0000-00004B980000}"/>
    <cellStyle name="표준 8 2 5 3 2 2 5" xfId="38913" xr:uid="{00000000-0005-0000-0000-00004C980000}"/>
    <cellStyle name="표준 8 2 5 3 2 3" xfId="38914" xr:uid="{00000000-0005-0000-0000-00004D980000}"/>
    <cellStyle name="표준 8 2 5 3 2 3 2" xfId="38915" xr:uid="{00000000-0005-0000-0000-00004E980000}"/>
    <cellStyle name="표준 8 2 5 3 2 4" xfId="38916" xr:uid="{00000000-0005-0000-0000-00004F980000}"/>
    <cellStyle name="표준 8 2 5 3 2 4 2" xfId="38917" xr:uid="{00000000-0005-0000-0000-000050980000}"/>
    <cellStyle name="표준 8 2 5 3 2 5" xfId="38918" xr:uid="{00000000-0005-0000-0000-000051980000}"/>
    <cellStyle name="표준 8 2 5 3 2 5 2" xfId="38919" xr:uid="{00000000-0005-0000-0000-000052980000}"/>
    <cellStyle name="표준 8 2 5 3 2 6" xfId="38920" xr:uid="{00000000-0005-0000-0000-000053980000}"/>
    <cellStyle name="표준 8 2 5 3 2 7" xfId="38921" xr:uid="{00000000-0005-0000-0000-000054980000}"/>
    <cellStyle name="표준 8 2 5 3 3" xfId="38922" xr:uid="{00000000-0005-0000-0000-000055980000}"/>
    <cellStyle name="표준 8 2 5 3 3 2" xfId="38923" xr:uid="{00000000-0005-0000-0000-000056980000}"/>
    <cellStyle name="표준 8 2 5 3 3 2 2" xfId="38924" xr:uid="{00000000-0005-0000-0000-000057980000}"/>
    <cellStyle name="표준 8 2 5 3 3 3" xfId="38925" xr:uid="{00000000-0005-0000-0000-000058980000}"/>
    <cellStyle name="표준 8 2 5 3 3 3 2" xfId="38926" xr:uid="{00000000-0005-0000-0000-000059980000}"/>
    <cellStyle name="표준 8 2 5 3 3 4" xfId="38927" xr:uid="{00000000-0005-0000-0000-00005A980000}"/>
    <cellStyle name="표준 8 2 5 3 3 5" xfId="38928" xr:uid="{00000000-0005-0000-0000-00005B980000}"/>
    <cellStyle name="표준 8 2 5 3 4" xfId="38929" xr:uid="{00000000-0005-0000-0000-00005C980000}"/>
    <cellStyle name="표준 8 2 5 3 4 2" xfId="38930" xr:uid="{00000000-0005-0000-0000-00005D980000}"/>
    <cellStyle name="표준 8 2 5 3 5" xfId="38931" xr:uid="{00000000-0005-0000-0000-00005E980000}"/>
    <cellStyle name="표준 8 2 5 3 5 2" xfId="38932" xr:uid="{00000000-0005-0000-0000-00005F980000}"/>
    <cellStyle name="표준 8 2 5 3 6" xfId="38933" xr:uid="{00000000-0005-0000-0000-000060980000}"/>
    <cellStyle name="표준 8 2 5 3 6 2" xfId="38934" xr:uid="{00000000-0005-0000-0000-000061980000}"/>
    <cellStyle name="표준 8 2 5 3 7" xfId="38935" xr:uid="{00000000-0005-0000-0000-000062980000}"/>
    <cellStyle name="표준 8 2 5 3 8" xfId="38936" xr:uid="{00000000-0005-0000-0000-000063980000}"/>
    <cellStyle name="표준 8 2 5 4" xfId="38937" xr:uid="{00000000-0005-0000-0000-000064980000}"/>
    <cellStyle name="표준 8 2 5 4 2" xfId="38938" xr:uid="{00000000-0005-0000-0000-000065980000}"/>
    <cellStyle name="표준 8 2 5 4 2 2" xfId="38939" xr:uid="{00000000-0005-0000-0000-000066980000}"/>
    <cellStyle name="표준 8 2 5 4 2 2 2" xfId="38940" xr:uid="{00000000-0005-0000-0000-000067980000}"/>
    <cellStyle name="표준 8 2 5 4 2 2 2 2" xfId="38941" xr:uid="{00000000-0005-0000-0000-000068980000}"/>
    <cellStyle name="표준 8 2 5 4 2 2 3" xfId="38942" xr:uid="{00000000-0005-0000-0000-000069980000}"/>
    <cellStyle name="표준 8 2 5 4 2 2 3 2" xfId="38943" xr:uid="{00000000-0005-0000-0000-00006A980000}"/>
    <cellStyle name="표준 8 2 5 4 2 2 4" xfId="38944" xr:uid="{00000000-0005-0000-0000-00006B980000}"/>
    <cellStyle name="표준 8 2 5 4 2 2 5" xfId="38945" xr:uid="{00000000-0005-0000-0000-00006C980000}"/>
    <cellStyle name="표준 8 2 5 4 2 3" xfId="38946" xr:uid="{00000000-0005-0000-0000-00006D980000}"/>
    <cellStyle name="표준 8 2 5 4 2 3 2" xfId="38947" xr:uid="{00000000-0005-0000-0000-00006E980000}"/>
    <cellStyle name="표준 8 2 5 4 2 4" xfId="38948" xr:uid="{00000000-0005-0000-0000-00006F980000}"/>
    <cellStyle name="표준 8 2 5 4 2 4 2" xfId="38949" xr:uid="{00000000-0005-0000-0000-000070980000}"/>
    <cellStyle name="표준 8 2 5 4 2 5" xfId="38950" xr:uid="{00000000-0005-0000-0000-000071980000}"/>
    <cellStyle name="표준 8 2 5 4 2 5 2" xfId="38951" xr:uid="{00000000-0005-0000-0000-000072980000}"/>
    <cellStyle name="표준 8 2 5 4 2 6" xfId="38952" xr:uid="{00000000-0005-0000-0000-000073980000}"/>
    <cellStyle name="표준 8 2 5 4 2 7" xfId="38953" xr:uid="{00000000-0005-0000-0000-000074980000}"/>
    <cellStyle name="표준 8 2 5 4 3" xfId="38954" xr:uid="{00000000-0005-0000-0000-000075980000}"/>
    <cellStyle name="표준 8 2 5 4 3 2" xfId="38955" xr:uid="{00000000-0005-0000-0000-000076980000}"/>
    <cellStyle name="표준 8 2 5 4 3 2 2" xfId="38956" xr:uid="{00000000-0005-0000-0000-000077980000}"/>
    <cellStyle name="표준 8 2 5 4 3 3" xfId="38957" xr:uid="{00000000-0005-0000-0000-000078980000}"/>
    <cellStyle name="표준 8 2 5 4 3 3 2" xfId="38958" xr:uid="{00000000-0005-0000-0000-000079980000}"/>
    <cellStyle name="표준 8 2 5 4 3 4" xfId="38959" xr:uid="{00000000-0005-0000-0000-00007A980000}"/>
    <cellStyle name="표준 8 2 5 4 3 5" xfId="38960" xr:uid="{00000000-0005-0000-0000-00007B980000}"/>
    <cellStyle name="표준 8 2 5 4 4" xfId="38961" xr:uid="{00000000-0005-0000-0000-00007C980000}"/>
    <cellStyle name="표준 8 2 5 4 4 2" xfId="38962" xr:uid="{00000000-0005-0000-0000-00007D980000}"/>
    <cellStyle name="표준 8 2 5 4 5" xfId="38963" xr:uid="{00000000-0005-0000-0000-00007E980000}"/>
    <cellStyle name="표준 8 2 5 4 5 2" xfId="38964" xr:uid="{00000000-0005-0000-0000-00007F980000}"/>
    <cellStyle name="표준 8 2 5 4 6" xfId="38965" xr:uid="{00000000-0005-0000-0000-000080980000}"/>
    <cellStyle name="표준 8 2 5 4 6 2" xfId="38966" xr:uid="{00000000-0005-0000-0000-000081980000}"/>
    <cellStyle name="표준 8 2 5 4 7" xfId="38967" xr:uid="{00000000-0005-0000-0000-000082980000}"/>
    <cellStyle name="표준 8 2 5 4 8" xfId="38968" xr:uid="{00000000-0005-0000-0000-000083980000}"/>
    <cellStyle name="표준 8 2 5 5" xfId="38969" xr:uid="{00000000-0005-0000-0000-000084980000}"/>
    <cellStyle name="표준 8 2 5 5 2" xfId="38970" xr:uid="{00000000-0005-0000-0000-000085980000}"/>
    <cellStyle name="표준 8 2 5 5 2 2" xfId="38971" xr:uid="{00000000-0005-0000-0000-000086980000}"/>
    <cellStyle name="표준 8 2 5 5 2 2 2" xfId="38972" xr:uid="{00000000-0005-0000-0000-000087980000}"/>
    <cellStyle name="표준 8 2 5 5 2 3" xfId="38973" xr:uid="{00000000-0005-0000-0000-000088980000}"/>
    <cellStyle name="표준 8 2 5 5 2 3 2" xfId="38974" xr:uid="{00000000-0005-0000-0000-000089980000}"/>
    <cellStyle name="표준 8 2 5 5 2 4" xfId="38975" xr:uid="{00000000-0005-0000-0000-00008A980000}"/>
    <cellStyle name="표준 8 2 5 5 2 5" xfId="38976" xr:uid="{00000000-0005-0000-0000-00008B980000}"/>
    <cellStyle name="표준 8 2 5 5 3" xfId="38977" xr:uid="{00000000-0005-0000-0000-00008C980000}"/>
    <cellStyle name="표준 8 2 5 5 3 2" xfId="38978" xr:uid="{00000000-0005-0000-0000-00008D980000}"/>
    <cellStyle name="표준 8 2 5 5 4" xfId="38979" xr:uid="{00000000-0005-0000-0000-00008E980000}"/>
    <cellStyle name="표준 8 2 5 5 4 2" xfId="38980" xr:uid="{00000000-0005-0000-0000-00008F980000}"/>
    <cellStyle name="표준 8 2 5 5 5" xfId="38981" xr:uid="{00000000-0005-0000-0000-000090980000}"/>
    <cellStyle name="표준 8 2 5 5 5 2" xfId="38982" xr:uid="{00000000-0005-0000-0000-000091980000}"/>
    <cellStyle name="표준 8 2 5 5 6" xfId="38983" xr:uid="{00000000-0005-0000-0000-000092980000}"/>
    <cellStyle name="표준 8 2 5 5 7" xfId="38984" xr:uid="{00000000-0005-0000-0000-000093980000}"/>
    <cellStyle name="표준 8 2 5 6" xfId="38985" xr:uid="{00000000-0005-0000-0000-000094980000}"/>
    <cellStyle name="표준 8 2 5 6 2" xfId="38986" xr:uid="{00000000-0005-0000-0000-000095980000}"/>
    <cellStyle name="표준 8 2 5 6 2 2" xfId="38987" xr:uid="{00000000-0005-0000-0000-000096980000}"/>
    <cellStyle name="표준 8 2 5 6 2 2 2" xfId="38988" xr:uid="{00000000-0005-0000-0000-000097980000}"/>
    <cellStyle name="표준 8 2 5 6 2 3" xfId="38989" xr:uid="{00000000-0005-0000-0000-000098980000}"/>
    <cellStyle name="표준 8 2 5 6 2 3 2" xfId="38990" xr:uid="{00000000-0005-0000-0000-000099980000}"/>
    <cellStyle name="표준 8 2 5 6 2 4" xfId="38991" xr:uid="{00000000-0005-0000-0000-00009A980000}"/>
    <cellStyle name="표준 8 2 5 6 2 5" xfId="38992" xr:uid="{00000000-0005-0000-0000-00009B980000}"/>
    <cellStyle name="표준 8 2 5 6 3" xfId="38993" xr:uid="{00000000-0005-0000-0000-00009C980000}"/>
    <cellStyle name="표준 8 2 5 6 3 2" xfId="38994" xr:uid="{00000000-0005-0000-0000-00009D980000}"/>
    <cellStyle name="표준 8 2 5 6 4" xfId="38995" xr:uid="{00000000-0005-0000-0000-00009E980000}"/>
    <cellStyle name="표준 8 2 5 6 4 2" xfId="38996" xr:uid="{00000000-0005-0000-0000-00009F980000}"/>
    <cellStyle name="표준 8 2 5 6 5" xfId="38997" xr:uid="{00000000-0005-0000-0000-0000A0980000}"/>
    <cellStyle name="표준 8 2 5 6 5 2" xfId="38998" xr:uid="{00000000-0005-0000-0000-0000A1980000}"/>
    <cellStyle name="표준 8 2 5 6 6" xfId="38999" xr:uid="{00000000-0005-0000-0000-0000A2980000}"/>
    <cellStyle name="표준 8 2 5 6 7" xfId="39000" xr:uid="{00000000-0005-0000-0000-0000A3980000}"/>
    <cellStyle name="표준 8 2 5 7" xfId="39001" xr:uid="{00000000-0005-0000-0000-0000A4980000}"/>
    <cellStyle name="표준 8 2 5 7 2" xfId="39002" xr:uid="{00000000-0005-0000-0000-0000A5980000}"/>
    <cellStyle name="표준 8 2 5 7 2 2" xfId="39003" xr:uid="{00000000-0005-0000-0000-0000A6980000}"/>
    <cellStyle name="표준 8 2 5 7 3" xfId="39004" xr:uid="{00000000-0005-0000-0000-0000A7980000}"/>
    <cellStyle name="표준 8 2 5 7 3 2" xfId="39005" xr:uid="{00000000-0005-0000-0000-0000A8980000}"/>
    <cellStyle name="표준 8 2 5 7 4" xfId="39006" xr:uid="{00000000-0005-0000-0000-0000A9980000}"/>
    <cellStyle name="표준 8 2 5 7 5" xfId="39007" xr:uid="{00000000-0005-0000-0000-0000AA980000}"/>
    <cellStyle name="표준 8 2 5 8" xfId="39008" xr:uid="{00000000-0005-0000-0000-0000AB980000}"/>
    <cellStyle name="표준 8 2 5 8 2" xfId="39009" xr:uid="{00000000-0005-0000-0000-0000AC980000}"/>
    <cellStyle name="표준 8 2 5 9" xfId="39010" xr:uid="{00000000-0005-0000-0000-0000AD980000}"/>
    <cellStyle name="표준 8 2 5 9 2" xfId="39011" xr:uid="{00000000-0005-0000-0000-0000AE980000}"/>
    <cellStyle name="표준 8 2 6" xfId="39012" xr:uid="{00000000-0005-0000-0000-0000AF980000}"/>
    <cellStyle name="표준 8 2 6 10" xfId="39013" xr:uid="{00000000-0005-0000-0000-0000B0980000}"/>
    <cellStyle name="표준 8 2 6 10 2" xfId="39014" xr:uid="{00000000-0005-0000-0000-0000B1980000}"/>
    <cellStyle name="표준 8 2 6 11" xfId="39015" xr:uid="{00000000-0005-0000-0000-0000B2980000}"/>
    <cellStyle name="표준 8 2 6 12" xfId="39016" xr:uid="{00000000-0005-0000-0000-0000B3980000}"/>
    <cellStyle name="표준 8 2 6 2" xfId="39017" xr:uid="{00000000-0005-0000-0000-0000B4980000}"/>
    <cellStyle name="표준 8 2 6 2 10" xfId="39018" xr:uid="{00000000-0005-0000-0000-0000B5980000}"/>
    <cellStyle name="표준 8 2 6 2 11" xfId="39019" xr:uid="{00000000-0005-0000-0000-0000B6980000}"/>
    <cellStyle name="표준 8 2 6 2 2" xfId="39020" xr:uid="{00000000-0005-0000-0000-0000B7980000}"/>
    <cellStyle name="표준 8 2 6 2 2 2" xfId="39021" xr:uid="{00000000-0005-0000-0000-0000B8980000}"/>
    <cellStyle name="표준 8 2 6 2 2 2 2" xfId="39022" xr:uid="{00000000-0005-0000-0000-0000B9980000}"/>
    <cellStyle name="표준 8 2 6 2 2 2 2 2" xfId="39023" xr:uid="{00000000-0005-0000-0000-0000BA980000}"/>
    <cellStyle name="표준 8 2 6 2 2 2 2 2 2" xfId="39024" xr:uid="{00000000-0005-0000-0000-0000BB980000}"/>
    <cellStyle name="표준 8 2 6 2 2 2 2 3" xfId="39025" xr:uid="{00000000-0005-0000-0000-0000BC980000}"/>
    <cellStyle name="표준 8 2 6 2 2 2 2 3 2" xfId="39026" xr:uid="{00000000-0005-0000-0000-0000BD980000}"/>
    <cellStyle name="표준 8 2 6 2 2 2 2 4" xfId="39027" xr:uid="{00000000-0005-0000-0000-0000BE980000}"/>
    <cellStyle name="표준 8 2 6 2 2 2 2 5" xfId="39028" xr:uid="{00000000-0005-0000-0000-0000BF980000}"/>
    <cellStyle name="표준 8 2 6 2 2 2 3" xfId="39029" xr:uid="{00000000-0005-0000-0000-0000C0980000}"/>
    <cellStyle name="표준 8 2 6 2 2 2 3 2" xfId="39030" xr:uid="{00000000-0005-0000-0000-0000C1980000}"/>
    <cellStyle name="표준 8 2 6 2 2 2 4" xfId="39031" xr:uid="{00000000-0005-0000-0000-0000C2980000}"/>
    <cellStyle name="표준 8 2 6 2 2 2 4 2" xfId="39032" xr:uid="{00000000-0005-0000-0000-0000C3980000}"/>
    <cellStyle name="표준 8 2 6 2 2 2 5" xfId="39033" xr:uid="{00000000-0005-0000-0000-0000C4980000}"/>
    <cellStyle name="표준 8 2 6 2 2 2 5 2" xfId="39034" xr:uid="{00000000-0005-0000-0000-0000C5980000}"/>
    <cellStyle name="표준 8 2 6 2 2 2 6" xfId="39035" xr:uid="{00000000-0005-0000-0000-0000C6980000}"/>
    <cellStyle name="표준 8 2 6 2 2 2 7" xfId="39036" xr:uid="{00000000-0005-0000-0000-0000C7980000}"/>
    <cellStyle name="표준 8 2 6 2 2 3" xfId="39037" xr:uid="{00000000-0005-0000-0000-0000C8980000}"/>
    <cellStyle name="표준 8 2 6 2 2 3 2" xfId="39038" xr:uid="{00000000-0005-0000-0000-0000C9980000}"/>
    <cellStyle name="표준 8 2 6 2 2 3 2 2" xfId="39039" xr:uid="{00000000-0005-0000-0000-0000CA980000}"/>
    <cellStyle name="표준 8 2 6 2 2 3 3" xfId="39040" xr:uid="{00000000-0005-0000-0000-0000CB980000}"/>
    <cellStyle name="표준 8 2 6 2 2 3 3 2" xfId="39041" xr:uid="{00000000-0005-0000-0000-0000CC980000}"/>
    <cellStyle name="표준 8 2 6 2 2 3 4" xfId="39042" xr:uid="{00000000-0005-0000-0000-0000CD980000}"/>
    <cellStyle name="표준 8 2 6 2 2 3 5" xfId="39043" xr:uid="{00000000-0005-0000-0000-0000CE980000}"/>
    <cellStyle name="표준 8 2 6 2 2 4" xfId="39044" xr:uid="{00000000-0005-0000-0000-0000CF980000}"/>
    <cellStyle name="표준 8 2 6 2 2 4 2" xfId="39045" xr:uid="{00000000-0005-0000-0000-0000D0980000}"/>
    <cellStyle name="표준 8 2 6 2 2 5" xfId="39046" xr:uid="{00000000-0005-0000-0000-0000D1980000}"/>
    <cellStyle name="표준 8 2 6 2 2 5 2" xfId="39047" xr:uid="{00000000-0005-0000-0000-0000D2980000}"/>
    <cellStyle name="표준 8 2 6 2 2 6" xfId="39048" xr:uid="{00000000-0005-0000-0000-0000D3980000}"/>
    <cellStyle name="표준 8 2 6 2 2 6 2" xfId="39049" xr:uid="{00000000-0005-0000-0000-0000D4980000}"/>
    <cellStyle name="표준 8 2 6 2 2 7" xfId="39050" xr:uid="{00000000-0005-0000-0000-0000D5980000}"/>
    <cellStyle name="표준 8 2 6 2 2 8" xfId="39051" xr:uid="{00000000-0005-0000-0000-0000D6980000}"/>
    <cellStyle name="표준 8 2 6 2 3" xfId="39052" xr:uid="{00000000-0005-0000-0000-0000D7980000}"/>
    <cellStyle name="표준 8 2 6 2 3 2" xfId="39053" xr:uid="{00000000-0005-0000-0000-0000D8980000}"/>
    <cellStyle name="표준 8 2 6 2 3 2 2" xfId="39054" xr:uid="{00000000-0005-0000-0000-0000D9980000}"/>
    <cellStyle name="표준 8 2 6 2 3 2 2 2" xfId="39055" xr:uid="{00000000-0005-0000-0000-0000DA980000}"/>
    <cellStyle name="표준 8 2 6 2 3 2 2 2 2" xfId="39056" xr:uid="{00000000-0005-0000-0000-0000DB980000}"/>
    <cellStyle name="표준 8 2 6 2 3 2 2 3" xfId="39057" xr:uid="{00000000-0005-0000-0000-0000DC980000}"/>
    <cellStyle name="표준 8 2 6 2 3 2 2 3 2" xfId="39058" xr:uid="{00000000-0005-0000-0000-0000DD980000}"/>
    <cellStyle name="표준 8 2 6 2 3 2 2 4" xfId="39059" xr:uid="{00000000-0005-0000-0000-0000DE980000}"/>
    <cellStyle name="표준 8 2 6 2 3 2 2 5" xfId="39060" xr:uid="{00000000-0005-0000-0000-0000DF980000}"/>
    <cellStyle name="표준 8 2 6 2 3 2 3" xfId="39061" xr:uid="{00000000-0005-0000-0000-0000E0980000}"/>
    <cellStyle name="표준 8 2 6 2 3 2 3 2" xfId="39062" xr:uid="{00000000-0005-0000-0000-0000E1980000}"/>
    <cellStyle name="표준 8 2 6 2 3 2 4" xfId="39063" xr:uid="{00000000-0005-0000-0000-0000E2980000}"/>
    <cellStyle name="표준 8 2 6 2 3 2 4 2" xfId="39064" xr:uid="{00000000-0005-0000-0000-0000E3980000}"/>
    <cellStyle name="표준 8 2 6 2 3 2 5" xfId="39065" xr:uid="{00000000-0005-0000-0000-0000E4980000}"/>
    <cellStyle name="표준 8 2 6 2 3 2 5 2" xfId="39066" xr:uid="{00000000-0005-0000-0000-0000E5980000}"/>
    <cellStyle name="표준 8 2 6 2 3 2 6" xfId="39067" xr:uid="{00000000-0005-0000-0000-0000E6980000}"/>
    <cellStyle name="표준 8 2 6 2 3 2 7" xfId="39068" xr:uid="{00000000-0005-0000-0000-0000E7980000}"/>
    <cellStyle name="표준 8 2 6 2 3 3" xfId="39069" xr:uid="{00000000-0005-0000-0000-0000E8980000}"/>
    <cellStyle name="표준 8 2 6 2 3 3 2" xfId="39070" xr:uid="{00000000-0005-0000-0000-0000E9980000}"/>
    <cellStyle name="표준 8 2 6 2 3 3 2 2" xfId="39071" xr:uid="{00000000-0005-0000-0000-0000EA980000}"/>
    <cellStyle name="표준 8 2 6 2 3 3 3" xfId="39072" xr:uid="{00000000-0005-0000-0000-0000EB980000}"/>
    <cellStyle name="표준 8 2 6 2 3 3 3 2" xfId="39073" xr:uid="{00000000-0005-0000-0000-0000EC980000}"/>
    <cellStyle name="표준 8 2 6 2 3 3 4" xfId="39074" xr:uid="{00000000-0005-0000-0000-0000ED980000}"/>
    <cellStyle name="표준 8 2 6 2 3 3 5" xfId="39075" xr:uid="{00000000-0005-0000-0000-0000EE980000}"/>
    <cellStyle name="표준 8 2 6 2 3 4" xfId="39076" xr:uid="{00000000-0005-0000-0000-0000EF980000}"/>
    <cellStyle name="표준 8 2 6 2 3 4 2" xfId="39077" xr:uid="{00000000-0005-0000-0000-0000F0980000}"/>
    <cellStyle name="표준 8 2 6 2 3 5" xfId="39078" xr:uid="{00000000-0005-0000-0000-0000F1980000}"/>
    <cellStyle name="표준 8 2 6 2 3 5 2" xfId="39079" xr:uid="{00000000-0005-0000-0000-0000F2980000}"/>
    <cellStyle name="표준 8 2 6 2 3 6" xfId="39080" xr:uid="{00000000-0005-0000-0000-0000F3980000}"/>
    <cellStyle name="표준 8 2 6 2 3 6 2" xfId="39081" xr:uid="{00000000-0005-0000-0000-0000F4980000}"/>
    <cellStyle name="표준 8 2 6 2 3 7" xfId="39082" xr:uid="{00000000-0005-0000-0000-0000F5980000}"/>
    <cellStyle name="표준 8 2 6 2 3 8" xfId="39083" xr:uid="{00000000-0005-0000-0000-0000F6980000}"/>
    <cellStyle name="표준 8 2 6 2 4" xfId="39084" xr:uid="{00000000-0005-0000-0000-0000F7980000}"/>
    <cellStyle name="표준 8 2 6 2 4 2" xfId="39085" xr:uid="{00000000-0005-0000-0000-0000F8980000}"/>
    <cellStyle name="표준 8 2 6 2 4 2 2" xfId="39086" xr:uid="{00000000-0005-0000-0000-0000F9980000}"/>
    <cellStyle name="표준 8 2 6 2 4 2 2 2" xfId="39087" xr:uid="{00000000-0005-0000-0000-0000FA980000}"/>
    <cellStyle name="표준 8 2 6 2 4 2 3" xfId="39088" xr:uid="{00000000-0005-0000-0000-0000FB980000}"/>
    <cellStyle name="표준 8 2 6 2 4 2 3 2" xfId="39089" xr:uid="{00000000-0005-0000-0000-0000FC980000}"/>
    <cellStyle name="표준 8 2 6 2 4 2 4" xfId="39090" xr:uid="{00000000-0005-0000-0000-0000FD980000}"/>
    <cellStyle name="표준 8 2 6 2 4 2 5" xfId="39091" xr:uid="{00000000-0005-0000-0000-0000FE980000}"/>
    <cellStyle name="표준 8 2 6 2 4 3" xfId="39092" xr:uid="{00000000-0005-0000-0000-0000FF980000}"/>
    <cellStyle name="표준 8 2 6 2 4 3 2" xfId="39093" xr:uid="{00000000-0005-0000-0000-000000990000}"/>
    <cellStyle name="표준 8 2 6 2 4 4" xfId="39094" xr:uid="{00000000-0005-0000-0000-000001990000}"/>
    <cellStyle name="표준 8 2 6 2 4 4 2" xfId="39095" xr:uid="{00000000-0005-0000-0000-000002990000}"/>
    <cellStyle name="표준 8 2 6 2 4 5" xfId="39096" xr:uid="{00000000-0005-0000-0000-000003990000}"/>
    <cellStyle name="표준 8 2 6 2 4 5 2" xfId="39097" xr:uid="{00000000-0005-0000-0000-000004990000}"/>
    <cellStyle name="표준 8 2 6 2 4 6" xfId="39098" xr:uid="{00000000-0005-0000-0000-000005990000}"/>
    <cellStyle name="표준 8 2 6 2 4 7" xfId="39099" xr:uid="{00000000-0005-0000-0000-000006990000}"/>
    <cellStyle name="표준 8 2 6 2 5" xfId="39100" xr:uid="{00000000-0005-0000-0000-000007990000}"/>
    <cellStyle name="표준 8 2 6 2 5 2" xfId="39101" xr:uid="{00000000-0005-0000-0000-000008990000}"/>
    <cellStyle name="표준 8 2 6 2 5 2 2" xfId="39102" xr:uid="{00000000-0005-0000-0000-000009990000}"/>
    <cellStyle name="표준 8 2 6 2 5 2 2 2" xfId="39103" xr:uid="{00000000-0005-0000-0000-00000A990000}"/>
    <cellStyle name="표준 8 2 6 2 5 2 3" xfId="39104" xr:uid="{00000000-0005-0000-0000-00000B990000}"/>
    <cellStyle name="표준 8 2 6 2 5 2 3 2" xfId="39105" xr:uid="{00000000-0005-0000-0000-00000C990000}"/>
    <cellStyle name="표준 8 2 6 2 5 2 4" xfId="39106" xr:uid="{00000000-0005-0000-0000-00000D990000}"/>
    <cellStyle name="표준 8 2 6 2 5 2 5" xfId="39107" xr:uid="{00000000-0005-0000-0000-00000E990000}"/>
    <cellStyle name="표준 8 2 6 2 5 3" xfId="39108" xr:uid="{00000000-0005-0000-0000-00000F990000}"/>
    <cellStyle name="표준 8 2 6 2 5 3 2" xfId="39109" xr:uid="{00000000-0005-0000-0000-000010990000}"/>
    <cellStyle name="표준 8 2 6 2 5 4" xfId="39110" xr:uid="{00000000-0005-0000-0000-000011990000}"/>
    <cellStyle name="표준 8 2 6 2 5 4 2" xfId="39111" xr:uid="{00000000-0005-0000-0000-000012990000}"/>
    <cellStyle name="표준 8 2 6 2 5 5" xfId="39112" xr:uid="{00000000-0005-0000-0000-000013990000}"/>
    <cellStyle name="표준 8 2 6 2 5 5 2" xfId="39113" xr:uid="{00000000-0005-0000-0000-000014990000}"/>
    <cellStyle name="표준 8 2 6 2 5 6" xfId="39114" xr:uid="{00000000-0005-0000-0000-000015990000}"/>
    <cellStyle name="표준 8 2 6 2 5 7" xfId="39115" xr:uid="{00000000-0005-0000-0000-000016990000}"/>
    <cellStyle name="표준 8 2 6 2 6" xfId="39116" xr:uid="{00000000-0005-0000-0000-000017990000}"/>
    <cellStyle name="표준 8 2 6 2 6 2" xfId="39117" xr:uid="{00000000-0005-0000-0000-000018990000}"/>
    <cellStyle name="표준 8 2 6 2 6 2 2" xfId="39118" xr:uid="{00000000-0005-0000-0000-000019990000}"/>
    <cellStyle name="표준 8 2 6 2 6 3" xfId="39119" xr:uid="{00000000-0005-0000-0000-00001A990000}"/>
    <cellStyle name="표준 8 2 6 2 6 3 2" xfId="39120" xr:uid="{00000000-0005-0000-0000-00001B990000}"/>
    <cellStyle name="표준 8 2 6 2 6 4" xfId="39121" xr:uid="{00000000-0005-0000-0000-00001C990000}"/>
    <cellStyle name="표준 8 2 6 2 6 5" xfId="39122" xr:uid="{00000000-0005-0000-0000-00001D990000}"/>
    <cellStyle name="표준 8 2 6 2 7" xfId="39123" xr:uid="{00000000-0005-0000-0000-00001E990000}"/>
    <cellStyle name="표준 8 2 6 2 7 2" xfId="39124" xr:uid="{00000000-0005-0000-0000-00001F990000}"/>
    <cellStyle name="표준 8 2 6 2 8" xfId="39125" xr:uid="{00000000-0005-0000-0000-000020990000}"/>
    <cellStyle name="표준 8 2 6 2 8 2" xfId="39126" xr:uid="{00000000-0005-0000-0000-000021990000}"/>
    <cellStyle name="표준 8 2 6 2 9" xfId="39127" xr:uid="{00000000-0005-0000-0000-000022990000}"/>
    <cellStyle name="표준 8 2 6 2 9 2" xfId="39128" xr:uid="{00000000-0005-0000-0000-000023990000}"/>
    <cellStyle name="표준 8 2 6 3" xfId="39129" xr:uid="{00000000-0005-0000-0000-000024990000}"/>
    <cellStyle name="표준 8 2 6 3 2" xfId="39130" xr:uid="{00000000-0005-0000-0000-000025990000}"/>
    <cellStyle name="표준 8 2 6 3 2 2" xfId="39131" xr:uid="{00000000-0005-0000-0000-000026990000}"/>
    <cellStyle name="표준 8 2 6 3 2 2 2" xfId="39132" xr:uid="{00000000-0005-0000-0000-000027990000}"/>
    <cellStyle name="표준 8 2 6 3 2 2 2 2" xfId="39133" xr:uid="{00000000-0005-0000-0000-000028990000}"/>
    <cellStyle name="표준 8 2 6 3 2 2 3" xfId="39134" xr:uid="{00000000-0005-0000-0000-000029990000}"/>
    <cellStyle name="표준 8 2 6 3 2 2 3 2" xfId="39135" xr:uid="{00000000-0005-0000-0000-00002A990000}"/>
    <cellStyle name="표준 8 2 6 3 2 2 4" xfId="39136" xr:uid="{00000000-0005-0000-0000-00002B990000}"/>
    <cellStyle name="표준 8 2 6 3 2 2 5" xfId="39137" xr:uid="{00000000-0005-0000-0000-00002C990000}"/>
    <cellStyle name="표준 8 2 6 3 2 3" xfId="39138" xr:uid="{00000000-0005-0000-0000-00002D990000}"/>
    <cellStyle name="표준 8 2 6 3 2 3 2" xfId="39139" xr:uid="{00000000-0005-0000-0000-00002E990000}"/>
    <cellStyle name="표준 8 2 6 3 2 4" xfId="39140" xr:uid="{00000000-0005-0000-0000-00002F990000}"/>
    <cellStyle name="표준 8 2 6 3 2 4 2" xfId="39141" xr:uid="{00000000-0005-0000-0000-000030990000}"/>
    <cellStyle name="표준 8 2 6 3 2 5" xfId="39142" xr:uid="{00000000-0005-0000-0000-000031990000}"/>
    <cellStyle name="표준 8 2 6 3 2 5 2" xfId="39143" xr:uid="{00000000-0005-0000-0000-000032990000}"/>
    <cellStyle name="표준 8 2 6 3 2 6" xfId="39144" xr:uid="{00000000-0005-0000-0000-000033990000}"/>
    <cellStyle name="표준 8 2 6 3 2 7" xfId="39145" xr:uid="{00000000-0005-0000-0000-000034990000}"/>
    <cellStyle name="표준 8 2 6 3 3" xfId="39146" xr:uid="{00000000-0005-0000-0000-000035990000}"/>
    <cellStyle name="표준 8 2 6 3 3 2" xfId="39147" xr:uid="{00000000-0005-0000-0000-000036990000}"/>
    <cellStyle name="표준 8 2 6 3 3 2 2" xfId="39148" xr:uid="{00000000-0005-0000-0000-000037990000}"/>
    <cellStyle name="표준 8 2 6 3 3 3" xfId="39149" xr:uid="{00000000-0005-0000-0000-000038990000}"/>
    <cellStyle name="표준 8 2 6 3 3 3 2" xfId="39150" xr:uid="{00000000-0005-0000-0000-000039990000}"/>
    <cellStyle name="표준 8 2 6 3 3 4" xfId="39151" xr:uid="{00000000-0005-0000-0000-00003A990000}"/>
    <cellStyle name="표준 8 2 6 3 3 5" xfId="39152" xr:uid="{00000000-0005-0000-0000-00003B990000}"/>
    <cellStyle name="표준 8 2 6 3 4" xfId="39153" xr:uid="{00000000-0005-0000-0000-00003C990000}"/>
    <cellStyle name="표준 8 2 6 3 4 2" xfId="39154" xr:uid="{00000000-0005-0000-0000-00003D990000}"/>
    <cellStyle name="표준 8 2 6 3 5" xfId="39155" xr:uid="{00000000-0005-0000-0000-00003E990000}"/>
    <cellStyle name="표준 8 2 6 3 5 2" xfId="39156" xr:uid="{00000000-0005-0000-0000-00003F990000}"/>
    <cellStyle name="표준 8 2 6 3 6" xfId="39157" xr:uid="{00000000-0005-0000-0000-000040990000}"/>
    <cellStyle name="표준 8 2 6 3 6 2" xfId="39158" xr:uid="{00000000-0005-0000-0000-000041990000}"/>
    <cellStyle name="표준 8 2 6 3 7" xfId="39159" xr:uid="{00000000-0005-0000-0000-000042990000}"/>
    <cellStyle name="표준 8 2 6 3 8" xfId="39160" xr:uid="{00000000-0005-0000-0000-000043990000}"/>
    <cellStyle name="표준 8 2 6 4" xfId="39161" xr:uid="{00000000-0005-0000-0000-000044990000}"/>
    <cellStyle name="표준 8 2 6 4 2" xfId="39162" xr:uid="{00000000-0005-0000-0000-000045990000}"/>
    <cellStyle name="표준 8 2 6 4 2 2" xfId="39163" xr:uid="{00000000-0005-0000-0000-000046990000}"/>
    <cellStyle name="표준 8 2 6 4 2 2 2" xfId="39164" xr:uid="{00000000-0005-0000-0000-000047990000}"/>
    <cellStyle name="표준 8 2 6 4 2 2 2 2" xfId="39165" xr:uid="{00000000-0005-0000-0000-000048990000}"/>
    <cellStyle name="표준 8 2 6 4 2 2 3" xfId="39166" xr:uid="{00000000-0005-0000-0000-000049990000}"/>
    <cellStyle name="표준 8 2 6 4 2 2 3 2" xfId="39167" xr:uid="{00000000-0005-0000-0000-00004A990000}"/>
    <cellStyle name="표준 8 2 6 4 2 2 4" xfId="39168" xr:uid="{00000000-0005-0000-0000-00004B990000}"/>
    <cellStyle name="표준 8 2 6 4 2 2 5" xfId="39169" xr:uid="{00000000-0005-0000-0000-00004C990000}"/>
    <cellStyle name="표준 8 2 6 4 2 3" xfId="39170" xr:uid="{00000000-0005-0000-0000-00004D990000}"/>
    <cellStyle name="표준 8 2 6 4 2 3 2" xfId="39171" xr:uid="{00000000-0005-0000-0000-00004E990000}"/>
    <cellStyle name="표준 8 2 6 4 2 4" xfId="39172" xr:uid="{00000000-0005-0000-0000-00004F990000}"/>
    <cellStyle name="표준 8 2 6 4 2 4 2" xfId="39173" xr:uid="{00000000-0005-0000-0000-000050990000}"/>
    <cellStyle name="표준 8 2 6 4 2 5" xfId="39174" xr:uid="{00000000-0005-0000-0000-000051990000}"/>
    <cellStyle name="표준 8 2 6 4 2 5 2" xfId="39175" xr:uid="{00000000-0005-0000-0000-000052990000}"/>
    <cellStyle name="표준 8 2 6 4 2 6" xfId="39176" xr:uid="{00000000-0005-0000-0000-000053990000}"/>
    <cellStyle name="표준 8 2 6 4 2 7" xfId="39177" xr:uid="{00000000-0005-0000-0000-000054990000}"/>
    <cellStyle name="표준 8 2 6 4 3" xfId="39178" xr:uid="{00000000-0005-0000-0000-000055990000}"/>
    <cellStyle name="표준 8 2 6 4 3 2" xfId="39179" xr:uid="{00000000-0005-0000-0000-000056990000}"/>
    <cellStyle name="표준 8 2 6 4 3 2 2" xfId="39180" xr:uid="{00000000-0005-0000-0000-000057990000}"/>
    <cellStyle name="표준 8 2 6 4 3 3" xfId="39181" xr:uid="{00000000-0005-0000-0000-000058990000}"/>
    <cellStyle name="표준 8 2 6 4 3 3 2" xfId="39182" xr:uid="{00000000-0005-0000-0000-000059990000}"/>
    <cellStyle name="표준 8 2 6 4 3 4" xfId="39183" xr:uid="{00000000-0005-0000-0000-00005A990000}"/>
    <cellStyle name="표준 8 2 6 4 3 5" xfId="39184" xr:uid="{00000000-0005-0000-0000-00005B990000}"/>
    <cellStyle name="표준 8 2 6 4 4" xfId="39185" xr:uid="{00000000-0005-0000-0000-00005C990000}"/>
    <cellStyle name="표준 8 2 6 4 4 2" xfId="39186" xr:uid="{00000000-0005-0000-0000-00005D990000}"/>
    <cellStyle name="표준 8 2 6 4 5" xfId="39187" xr:uid="{00000000-0005-0000-0000-00005E990000}"/>
    <cellStyle name="표준 8 2 6 4 5 2" xfId="39188" xr:uid="{00000000-0005-0000-0000-00005F990000}"/>
    <cellStyle name="표준 8 2 6 4 6" xfId="39189" xr:uid="{00000000-0005-0000-0000-000060990000}"/>
    <cellStyle name="표준 8 2 6 4 6 2" xfId="39190" xr:uid="{00000000-0005-0000-0000-000061990000}"/>
    <cellStyle name="표준 8 2 6 4 7" xfId="39191" xr:uid="{00000000-0005-0000-0000-000062990000}"/>
    <cellStyle name="표준 8 2 6 4 8" xfId="39192" xr:uid="{00000000-0005-0000-0000-000063990000}"/>
    <cellStyle name="표준 8 2 6 5" xfId="39193" xr:uid="{00000000-0005-0000-0000-000064990000}"/>
    <cellStyle name="표준 8 2 6 5 2" xfId="39194" xr:uid="{00000000-0005-0000-0000-000065990000}"/>
    <cellStyle name="표준 8 2 6 5 2 2" xfId="39195" xr:uid="{00000000-0005-0000-0000-000066990000}"/>
    <cellStyle name="표준 8 2 6 5 2 2 2" xfId="39196" xr:uid="{00000000-0005-0000-0000-000067990000}"/>
    <cellStyle name="표준 8 2 6 5 2 3" xfId="39197" xr:uid="{00000000-0005-0000-0000-000068990000}"/>
    <cellStyle name="표준 8 2 6 5 2 3 2" xfId="39198" xr:uid="{00000000-0005-0000-0000-000069990000}"/>
    <cellStyle name="표준 8 2 6 5 2 4" xfId="39199" xr:uid="{00000000-0005-0000-0000-00006A990000}"/>
    <cellStyle name="표준 8 2 6 5 2 5" xfId="39200" xr:uid="{00000000-0005-0000-0000-00006B990000}"/>
    <cellStyle name="표준 8 2 6 5 3" xfId="39201" xr:uid="{00000000-0005-0000-0000-00006C990000}"/>
    <cellStyle name="표준 8 2 6 5 3 2" xfId="39202" xr:uid="{00000000-0005-0000-0000-00006D990000}"/>
    <cellStyle name="표준 8 2 6 5 4" xfId="39203" xr:uid="{00000000-0005-0000-0000-00006E990000}"/>
    <cellStyle name="표준 8 2 6 5 4 2" xfId="39204" xr:uid="{00000000-0005-0000-0000-00006F990000}"/>
    <cellStyle name="표준 8 2 6 5 5" xfId="39205" xr:uid="{00000000-0005-0000-0000-000070990000}"/>
    <cellStyle name="표준 8 2 6 5 5 2" xfId="39206" xr:uid="{00000000-0005-0000-0000-000071990000}"/>
    <cellStyle name="표준 8 2 6 5 6" xfId="39207" xr:uid="{00000000-0005-0000-0000-000072990000}"/>
    <cellStyle name="표준 8 2 6 5 7" xfId="39208" xr:uid="{00000000-0005-0000-0000-000073990000}"/>
    <cellStyle name="표준 8 2 6 6" xfId="39209" xr:uid="{00000000-0005-0000-0000-000074990000}"/>
    <cellStyle name="표준 8 2 6 6 2" xfId="39210" xr:uid="{00000000-0005-0000-0000-000075990000}"/>
    <cellStyle name="표준 8 2 6 6 2 2" xfId="39211" xr:uid="{00000000-0005-0000-0000-000076990000}"/>
    <cellStyle name="표준 8 2 6 6 2 2 2" xfId="39212" xr:uid="{00000000-0005-0000-0000-000077990000}"/>
    <cellStyle name="표준 8 2 6 6 2 3" xfId="39213" xr:uid="{00000000-0005-0000-0000-000078990000}"/>
    <cellStyle name="표준 8 2 6 6 2 3 2" xfId="39214" xr:uid="{00000000-0005-0000-0000-000079990000}"/>
    <cellStyle name="표준 8 2 6 6 2 4" xfId="39215" xr:uid="{00000000-0005-0000-0000-00007A990000}"/>
    <cellStyle name="표준 8 2 6 6 2 5" xfId="39216" xr:uid="{00000000-0005-0000-0000-00007B990000}"/>
    <cellStyle name="표준 8 2 6 6 3" xfId="39217" xr:uid="{00000000-0005-0000-0000-00007C990000}"/>
    <cellStyle name="표준 8 2 6 6 3 2" xfId="39218" xr:uid="{00000000-0005-0000-0000-00007D990000}"/>
    <cellStyle name="표준 8 2 6 6 4" xfId="39219" xr:uid="{00000000-0005-0000-0000-00007E990000}"/>
    <cellStyle name="표준 8 2 6 6 4 2" xfId="39220" xr:uid="{00000000-0005-0000-0000-00007F990000}"/>
    <cellStyle name="표준 8 2 6 6 5" xfId="39221" xr:uid="{00000000-0005-0000-0000-000080990000}"/>
    <cellStyle name="표준 8 2 6 6 5 2" xfId="39222" xr:uid="{00000000-0005-0000-0000-000081990000}"/>
    <cellStyle name="표준 8 2 6 6 6" xfId="39223" xr:uid="{00000000-0005-0000-0000-000082990000}"/>
    <cellStyle name="표준 8 2 6 6 7" xfId="39224" xr:uid="{00000000-0005-0000-0000-000083990000}"/>
    <cellStyle name="표준 8 2 6 7" xfId="39225" xr:uid="{00000000-0005-0000-0000-000084990000}"/>
    <cellStyle name="표준 8 2 6 7 2" xfId="39226" xr:uid="{00000000-0005-0000-0000-000085990000}"/>
    <cellStyle name="표준 8 2 6 7 2 2" xfId="39227" xr:uid="{00000000-0005-0000-0000-000086990000}"/>
    <cellStyle name="표준 8 2 6 7 3" xfId="39228" xr:uid="{00000000-0005-0000-0000-000087990000}"/>
    <cellStyle name="표준 8 2 6 7 3 2" xfId="39229" xr:uid="{00000000-0005-0000-0000-000088990000}"/>
    <cellStyle name="표준 8 2 6 7 4" xfId="39230" xr:uid="{00000000-0005-0000-0000-000089990000}"/>
    <cellStyle name="표준 8 2 6 7 5" xfId="39231" xr:uid="{00000000-0005-0000-0000-00008A990000}"/>
    <cellStyle name="표준 8 2 6 8" xfId="39232" xr:uid="{00000000-0005-0000-0000-00008B990000}"/>
    <cellStyle name="표준 8 2 6 8 2" xfId="39233" xr:uid="{00000000-0005-0000-0000-00008C990000}"/>
    <cellStyle name="표준 8 2 6 9" xfId="39234" xr:uid="{00000000-0005-0000-0000-00008D990000}"/>
    <cellStyle name="표준 8 2 6 9 2" xfId="39235" xr:uid="{00000000-0005-0000-0000-00008E990000}"/>
    <cellStyle name="표준 8 2 7" xfId="39236" xr:uid="{00000000-0005-0000-0000-00008F990000}"/>
    <cellStyle name="표준 8 2 7 10" xfId="39237" xr:uid="{00000000-0005-0000-0000-000090990000}"/>
    <cellStyle name="표준 8 2 7 10 2" xfId="39238" xr:uid="{00000000-0005-0000-0000-000091990000}"/>
    <cellStyle name="표준 8 2 7 11" xfId="39239" xr:uid="{00000000-0005-0000-0000-000092990000}"/>
    <cellStyle name="표준 8 2 7 12" xfId="39240" xr:uid="{00000000-0005-0000-0000-000093990000}"/>
    <cellStyle name="표준 8 2 7 2" xfId="39241" xr:uid="{00000000-0005-0000-0000-000094990000}"/>
    <cellStyle name="표준 8 2 7 2 10" xfId="39242" xr:uid="{00000000-0005-0000-0000-000095990000}"/>
    <cellStyle name="표준 8 2 7 2 11" xfId="39243" xr:uid="{00000000-0005-0000-0000-000096990000}"/>
    <cellStyle name="표준 8 2 7 2 2" xfId="39244" xr:uid="{00000000-0005-0000-0000-000097990000}"/>
    <cellStyle name="표준 8 2 7 2 2 2" xfId="39245" xr:uid="{00000000-0005-0000-0000-000098990000}"/>
    <cellStyle name="표준 8 2 7 2 2 2 2" xfId="39246" xr:uid="{00000000-0005-0000-0000-000099990000}"/>
    <cellStyle name="표준 8 2 7 2 2 2 2 2" xfId="39247" xr:uid="{00000000-0005-0000-0000-00009A990000}"/>
    <cellStyle name="표준 8 2 7 2 2 2 2 2 2" xfId="39248" xr:uid="{00000000-0005-0000-0000-00009B990000}"/>
    <cellStyle name="표준 8 2 7 2 2 2 2 3" xfId="39249" xr:uid="{00000000-0005-0000-0000-00009C990000}"/>
    <cellStyle name="표준 8 2 7 2 2 2 2 3 2" xfId="39250" xr:uid="{00000000-0005-0000-0000-00009D990000}"/>
    <cellStyle name="표준 8 2 7 2 2 2 2 4" xfId="39251" xr:uid="{00000000-0005-0000-0000-00009E990000}"/>
    <cellStyle name="표준 8 2 7 2 2 2 2 5" xfId="39252" xr:uid="{00000000-0005-0000-0000-00009F990000}"/>
    <cellStyle name="표준 8 2 7 2 2 2 3" xfId="39253" xr:uid="{00000000-0005-0000-0000-0000A0990000}"/>
    <cellStyle name="표준 8 2 7 2 2 2 3 2" xfId="39254" xr:uid="{00000000-0005-0000-0000-0000A1990000}"/>
    <cellStyle name="표준 8 2 7 2 2 2 4" xfId="39255" xr:uid="{00000000-0005-0000-0000-0000A2990000}"/>
    <cellStyle name="표준 8 2 7 2 2 2 4 2" xfId="39256" xr:uid="{00000000-0005-0000-0000-0000A3990000}"/>
    <cellStyle name="표준 8 2 7 2 2 2 5" xfId="39257" xr:uid="{00000000-0005-0000-0000-0000A4990000}"/>
    <cellStyle name="표준 8 2 7 2 2 2 5 2" xfId="39258" xr:uid="{00000000-0005-0000-0000-0000A5990000}"/>
    <cellStyle name="표준 8 2 7 2 2 2 6" xfId="39259" xr:uid="{00000000-0005-0000-0000-0000A6990000}"/>
    <cellStyle name="표준 8 2 7 2 2 2 7" xfId="39260" xr:uid="{00000000-0005-0000-0000-0000A7990000}"/>
    <cellStyle name="표준 8 2 7 2 2 3" xfId="39261" xr:uid="{00000000-0005-0000-0000-0000A8990000}"/>
    <cellStyle name="표준 8 2 7 2 2 3 2" xfId="39262" xr:uid="{00000000-0005-0000-0000-0000A9990000}"/>
    <cellStyle name="표준 8 2 7 2 2 3 2 2" xfId="39263" xr:uid="{00000000-0005-0000-0000-0000AA990000}"/>
    <cellStyle name="표준 8 2 7 2 2 3 3" xfId="39264" xr:uid="{00000000-0005-0000-0000-0000AB990000}"/>
    <cellStyle name="표준 8 2 7 2 2 3 3 2" xfId="39265" xr:uid="{00000000-0005-0000-0000-0000AC990000}"/>
    <cellStyle name="표준 8 2 7 2 2 3 4" xfId="39266" xr:uid="{00000000-0005-0000-0000-0000AD990000}"/>
    <cellStyle name="표준 8 2 7 2 2 3 5" xfId="39267" xr:uid="{00000000-0005-0000-0000-0000AE990000}"/>
    <cellStyle name="표준 8 2 7 2 2 4" xfId="39268" xr:uid="{00000000-0005-0000-0000-0000AF990000}"/>
    <cellStyle name="표준 8 2 7 2 2 4 2" xfId="39269" xr:uid="{00000000-0005-0000-0000-0000B0990000}"/>
    <cellStyle name="표준 8 2 7 2 2 5" xfId="39270" xr:uid="{00000000-0005-0000-0000-0000B1990000}"/>
    <cellStyle name="표준 8 2 7 2 2 5 2" xfId="39271" xr:uid="{00000000-0005-0000-0000-0000B2990000}"/>
    <cellStyle name="표준 8 2 7 2 2 6" xfId="39272" xr:uid="{00000000-0005-0000-0000-0000B3990000}"/>
    <cellStyle name="표준 8 2 7 2 2 6 2" xfId="39273" xr:uid="{00000000-0005-0000-0000-0000B4990000}"/>
    <cellStyle name="표준 8 2 7 2 2 7" xfId="39274" xr:uid="{00000000-0005-0000-0000-0000B5990000}"/>
    <cellStyle name="표준 8 2 7 2 2 8" xfId="39275" xr:uid="{00000000-0005-0000-0000-0000B6990000}"/>
    <cellStyle name="표준 8 2 7 2 3" xfId="39276" xr:uid="{00000000-0005-0000-0000-0000B7990000}"/>
    <cellStyle name="표준 8 2 7 2 3 2" xfId="39277" xr:uid="{00000000-0005-0000-0000-0000B8990000}"/>
    <cellStyle name="표준 8 2 7 2 3 2 2" xfId="39278" xr:uid="{00000000-0005-0000-0000-0000B9990000}"/>
    <cellStyle name="표준 8 2 7 2 3 2 2 2" xfId="39279" xr:uid="{00000000-0005-0000-0000-0000BA990000}"/>
    <cellStyle name="표준 8 2 7 2 3 2 2 2 2" xfId="39280" xr:uid="{00000000-0005-0000-0000-0000BB990000}"/>
    <cellStyle name="표준 8 2 7 2 3 2 2 3" xfId="39281" xr:uid="{00000000-0005-0000-0000-0000BC990000}"/>
    <cellStyle name="표준 8 2 7 2 3 2 2 3 2" xfId="39282" xr:uid="{00000000-0005-0000-0000-0000BD990000}"/>
    <cellStyle name="표준 8 2 7 2 3 2 2 4" xfId="39283" xr:uid="{00000000-0005-0000-0000-0000BE990000}"/>
    <cellStyle name="표준 8 2 7 2 3 2 2 5" xfId="39284" xr:uid="{00000000-0005-0000-0000-0000BF990000}"/>
    <cellStyle name="표준 8 2 7 2 3 2 3" xfId="39285" xr:uid="{00000000-0005-0000-0000-0000C0990000}"/>
    <cellStyle name="표준 8 2 7 2 3 2 3 2" xfId="39286" xr:uid="{00000000-0005-0000-0000-0000C1990000}"/>
    <cellStyle name="표준 8 2 7 2 3 2 4" xfId="39287" xr:uid="{00000000-0005-0000-0000-0000C2990000}"/>
    <cellStyle name="표준 8 2 7 2 3 2 4 2" xfId="39288" xr:uid="{00000000-0005-0000-0000-0000C3990000}"/>
    <cellStyle name="표준 8 2 7 2 3 2 5" xfId="39289" xr:uid="{00000000-0005-0000-0000-0000C4990000}"/>
    <cellStyle name="표준 8 2 7 2 3 2 5 2" xfId="39290" xr:uid="{00000000-0005-0000-0000-0000C5990000}"/>
    <cellStyle name="표준 8 2 7 2 3 2 6" xfId="39291" xr:uid="{00000000-0005-0000-0000-0000C6990000}"/>
    <cellStyle name="표준 8 2 7 2 3 2 7" xfId="39292" xr:uid="{00000000-0005-0000-0000-0000C7990000}"/>
    <cellStyle name="표준 8 2 7 2 3 3" xfId="39293" xr:uid="{00000000-0005-0000-0000-0000C8990000}"/>
    <cellStyle name="표준 8 2 7 2 3 3 2" xfId="39294" xr:uid="{00000000-0005-0000-0000-0000C9990000}"/>
    <cellStyle name="표준 8 2 7 2 3 3 2 2" xfId="39295" xr:uid="{00000000-0005-0000-0000-0000CA990000}"/>
    <cellStyle name="표준 8 2 7 2 3 3 3" xfId="39296" xr:uid="{00000000-0005-0000-0000-0000CB990000}"/>
    <cellStyle name="표준 8 2 7 2 3 3 3 2" xfId="39297" xr:uid="{00000000-0005-0000-0000-0000CC990000}"/>
    <cellStyle name="표준 8 2 7 2 3 3 4" xfId="39298" xr:uid="{00000000-0005-0000-0000-0000CD990000}"/>
    <cellStyle name="표준 8 2 7 2 3 3 5" xfId="39299" xr:uid="{00000000-0005-0000-0000-0000CE990000}"/>
    <cellStyle name="표준 8 2 7 2 3 4" xfId="39300" xr:uid="{00000000-0005-0000-0000-0000CF990000}"/>
    <cellStyle name="표준 8 2 7 2 3 4 2" xfId="39301" xr:uid="{00000000-0005-0000-0000-0000D0990000}"/>
    <cellStyle name="표준 8 2 7 2 3 5" xfId="39302" xr:uid="{00000000-0005-0000-0000-0000D1990000}"/>
    <cellStyle name="표준 8 2 7 2 3 5 2" xfId="39303" xr:uid="{00000000-0005-0000-0000-0000D2990000}"/>
    <cellStyle name="표준 8 2 7 2 3 6" xfId="39304" xr:uid="{00000000-0005-0000-0000-0000D3990000}"/>
    <cellStyle name="표준 8 2 7 2 3 6 2" xfId="39305" xr:uid="{00000000-0005-0000-0000-0000D4990000}"/>
    <cellStyle name="표준 8 2 7 2 3 7" xfId="39306" xr:uid="{00000000-0005-0000-0000-0000D5990000}"/>
    <cellStyle name="표준 8 2 7 2 3 8" xfId="39307" xr:uid="{00000000-0005-0000-0000-0000D6990000}"/>
    <cellStyle name="표준 8 2 7 2 4" xfId="39308" xr:uid="{00000000-0005-0000-0000-0000D7990000}"/>
    <cellStyle name="표준 8 2 7 2 4 2" xfId="39309" xr:uid="{00000000-0005-0000-0000-0000D8990000}"/>
    <cellStyle name="표준 8 2 7 2 4 2 2" xfId="39310" xr:uid="{00000000-0005-0000-0000-0000D9990000}"/>
    <cellStyle name="표준 8 2 7 2 4 2 2 2" xfId="39311" xr:uid="{00000000-0005-0000-0000-0000DA990000}"/>
    <cellStyle name="표준 8 2 7 2 4 2 3" xfId="39312" xr:uid="{00000000-0005-0000-0000-0000DB990000}"/>
    <cellStyle name="표준 8 2 7 2 4 2 3 2" xfId="39313" xr:uid="{00000000-0005-0000-0000-0000DC990000}"/>
    <cellStyle name="표준 8 2 7 2 4 2 4" xfId="39314" xr:uid="{00000000-0005-0000-0000-0000DD990000}"/>
    <cellStyle name="표준 8 2 7 2 4 2 5" xfId="39315" xr:uid="{00000000-0005-0000-0000-0000DE990000}"/>
    <cellStyle name="표준 8 2 7 2 4 3" xfId="39316" xr:uid="{00000000-0005-0000-0000-0000DF990000}"/>
    <cellStyle name="표준 8 2 7 2 4 3 2" xfId="39317" xr:uid="{00000000-0005-0000-0000-0000E0990000}"/>
    <cellStyle name="표준 8 2 7 2 4 4" xfId="39318" xr:uid="{00000000-0005-0000-0000-0000E1990000}"/>
    <cellStyle name="표준 8 2 7 2 4 4 2" xfId="39319" xr:uid="{00000000-0005-0000-0000-0000E2990000}"/>
    <cellStyle name="표준 8 2 7 2 4 5" xfId="39320" xr:uid="{00000000-0005-0000-0000-0000E3990000}"/>
    <cellStyle name="표준 8 2 7 2 4 5 2" xfId="39321" xr:uid="{00000000-0005-0000-0000-0000E4990000}"/>
    <cellStyle name="표준 8 2 7 2 4 6" xfId="39322" xr:uid="{00000000-0005-0000-0000-0000E5990000}"/>
    <cellStyle name="표준 8 2 7 2 4 7" xfId="39323" xr:uid="{00000000-0005-0000-0000-0000E6990000}"/>
    <cellStyle name="표준 8 2 7 2 5" xfId="39324" xr:uid="{00000000-0005-0000-0000-0000E7990000}"/>
    <cellStyle name="표준 8 2 7 2 5 2" xfId="39325" xr:uid="{00000000-0005-0000-0000-0000E8990000}"/>
    <cellStyle name="표준 8 2 7 2 5 2 2" xfId="39326" xr:uid="{00000000-0005-0000-0000-0000E9990000}"/>
    <cellStyle name="표준 8 2 7 2 5 2 2 2" xfId="39327" xr:uid="{00000000-0005-0000-0000-0000EA990000}"/>
    <cellStyle name="표준 8 2 7 2 5 2 3" xfId="39328" xr:uid="{00000000-0005-0000-0000-0000EB990000}"/>
    <cellStyle name="표준 8 2 7 2 5 2 3 2" xfId="39329" xr:uid="{00000000-0005-0000-0000-0000EC990000}"/>
    <cellStyle name="표준 8 2 7 2 5 2 4" xfId="39330" xr:uid="{00000000-0005-0000-0000-0000ED990000}"/>
    <cellStyle name="표준 8 2 7 2 5 2 5" xfId="39331" xr:uid="{00000000-0005-0000-0000-0000EE990000}"/>
    <cellStyle name="표준 8 2 7 2 5 3" xfId="39332" xr:uid="{00000000-0005-0000-0000-0000EF990000}"/>
    <cellStyle name="표준 8 2 7 2 5 3 2" xfId="39333" xr:uid="{00000000-0005-0000-0000-0000F0990000}"/>
    <cellStyle name="표준 8 2 7 2 5 4" xfId="39334" xr:uid="{00000000-0005-0000-0000-0000F1990000}"/>
    <cellStyle name="표준 8 2 7 2 5 4 2" xfId="39335" xr:uid="{00000000-0005-0000-0000-0000F2990000}"/>
    <cellStyle name="표준 8 2 7 2 5 5" xfId="39336" xr:uid="{00000000-0005-0000-0000-0000F3990000}"/>
    <cellStyle name="표준 8 2 7 2 5 5 2" xfId="39337" xr:uid="{00000000-0005-0000-0000-0000F4990000}"/>
    <cellStyle name="표준 8 2 7 2 5 6" xfId="39338" xr:uid="{00000000-0005-0000-0000-0000F5990000}"/>
    <cellStyle name="표준 8 2 7 2 5 7" xfId="39339" xr:uid="{00000000-0005-0000-0000-0000F6990000}"/>
    <cellStyle name="표준 8 2 7 2 6" xfId="39340" xr:uid="{00000000-0005-0000-0000-0000F7990000}"/>
    <cellStyle name="표준 8 2 7 2 6 2" xfId="39341" xr:uid="{00000000-0005-0000-0000-0000F8990000}"/>
    <cellStyle name="표준 8 2 7 2 6 2 2" xfId="39342" xr:uid="{00000000-0005-0000-0000-0000F9990000}"/>
    <cellStyle name="표준 8 2 7 2 6 3" xfId="39343" xr:uid="{00000000-0005-0000-0000-0000FA990000}"/>
    <cellStyle name="표준 8 2 7 2 6 3 2" xfId="39344" xr:uid="{00000000-0005-0000-0000-0000FB990000}"/>
    <cellStyle name="표준 8 2 7 2 6 4" xfId="39345" xr:uid="{00000000-0005-0000-0000-0000FC990000}"/>
    <cellStyle name="표준 8 2 7 2 6 5" xfId="39346" xr:uid="{00000000-0005-0000-0000-0000FD990000}"/>
    <cellStyle name="표준 8 2 7 2 7" xfId="39347" xr:uid="{00000000-0005-0000-0000-0000FE990000}"/>
    <cellStyle name="표준 8 2 7 2 7 2" xfId="39348" xr:uid="{00000000-0005-0000-0000-0000FF990000}"/>
    <cellStyle name="표준 8 2 7 2 8" xfId="39349" xr:uid="{00000000-0005-0000-0000-0000009A0000}"/>
    <cellStyle name="표준 8 2 7 2 8 2" xfId="39350" xr:uid="{00000000-0005-0000-0000-0000019A0000}"/>
    <cellStyle name="표준 8 2 7 2 9" xfId="39351" xr:uid="{00000000-0005-0000-0000-0000029A0000}"/>
    <cellStyle name="표준 8 2 7 2 9 2" xfId="39352" xr:uid="{00000000-0005-0000-0000-0000039A0000}"/>
    <cellStyle name="표준 8 2 7 3" xfId="39353" xr:uid="{00000000-0005-0000-0000-0000049A0000}"/>
    <cellStyle name="표준 8 2 7 3 2" xfId="39354" xr:uid="{00000000-0005-0000-0000-0000059A0000}"/>
    <cellStyle name="표준 8 2 7 3 2 2" xfId="39355" xr:uid="{00000000-0005-0000-0000-0000069A0000}"/>
    <cellStyle name="표준 8 2 7 3 2 2 2" xfId="39356" xr:uid="{00000000-0005-0000-0000-0000079A0000}"/>
    <cellStyle name="표준 8 2 7 3 2 2 2 2" xfId="39357" xr:uid="{00000000-0005-0000-0000-0000089A0000}"/>
    <cellStyle name="표준 8 2 7 3 2 2 3" xfId="39358" xr:uid="{00000000-0005-0000-0000-0000099A0000}"/>
    <cellStyle name="표준 8 2 7 3 2 2 3 2" xfId="39359" xr:uid="{00000000-0005-0000-0000-00000A9A0000}"/>
    <cellStyle name="표준 8 2 7 3 2 2 4" xfId="39360" xr:uid="{00000000-0005-0000-0000-00000B9A0000}"/>
    <cellStyle name="표준 8 2 7 3 2 2 5" xfId="39361" xr:uid="{00000000-0005-0000-0000-00000C9A0000}"/>
    <cellStyle name="표준 8 2 7 3 2 3" xfId="39362" xr:uid="{00000000-0005-0000-0000-00000D9A0000}"/>
    <cellStyle name="표준 8 2 7 3 2 3 2" xfId="39363" xr:uid="{00000000-0005-0000-0000-00000E9A0000}"/>
    <cellStyle name="표준 8 2 7 3 2 4" xfId="39364" xr:uid="{00000000-0005-0000-0000-00000F9A0000}"/>
    <cellStyle name="표준 8 2 7 3 2 4 2" xfId="39365" xr:uid="{00000000-0005-0000-0000-0000109A0000}"/>
    <cellStyle name="표준 8 2 7 3 2 5" xfId="39366" xr:uid="{00000000-0005-0000-0000-0000119A0000}"/>
    <cellStyle name="표준 8 2 7 3 2 5 2" xfId="39367" xr:uid="{00000000-0005-0000-0000-0000129A0000}"/>
    <cellStyle name="표준 8 2 7 3 2 6" xfId="39368" xr:uid="{00000000-0005-0000-0000-0000139A0000}"/>
    <cellStyle name="표준 8 2 7 3 2 7" xfId="39369" xr:uid="{00000000-0005-0000-0000-0000149A0000}"/>
    <cellStyle name="표준 8 2 7 3 3" xfId="39370" xr:uid="{00000000-0005-0000-0000-0000159A0000}"/>
    <cellStyle name="표준 8 2 7 3 3 2" xfId="39371" xr:uid="{00000000-0005-0000-0000-0000169A0000}"/>
    <cellStyle name="표준 8 2 7 3 3 2 2" xfId="39372" xr:uid="{00000000-0005-0000-0000-0000179A0000}"/>
    <cellStyle name="표준 8 2 7 3 3 3" xfId="39373" xr:uid="{00000000-0005-0000-0000-0000189A0000}"/>
    <cellStyle name="표준 8 2 7 3 3 3 2" xfId="39374" xr:uid="{00000000-0005-0000-0000-0000199A0000}"/>
    <cellStyle name="표준 8 2 7 3 3 4" xfId="39375" xr:uid="{00000000-0005-0000-0000-00001A9A0000}"/>
    <cellStyle name="표준 8 2 7 3 3 5" xfId="39376" xr:uid="{00000000-0005-0000-0000-00001B9A0000}"/>
    <cellStyle name="표준 8 2 7 3 4" xfId="39377" xr:uid="{00000000-0005-0000-0000-00001C9A0000}"/>
    <cellStyle name="표준 8 2 7 3 4 2" xfId="39378" xr:uid="{00000000-0005-0000-0000-00001D9A0000}"/>
    <cellStyle name="표준 8 2 7 3 5" xfId="39379" xr:uid="{00000000-0005-0000-0000-00001E9A0000}"/>
    <cellStyle name="표준 8 2 7 3 5 2" xfId="39380" xr:uid="{00000000-0005-0000-0000-00001F9A0000}"/>
    <cellStyle name="표준 8 2 7 3 6" xfId="39381" xr:uid="{00000000-0005-0000-0000-0000209A0000}"/>
    <cellStyle name="표준 8 2 7 3 6 2" xfId="39382" xr:uid="{00000000-0005-0000-0000-0000219A0000}"/>
    <cellStyle name="표준 8 2 7 3 7" xfId="39383" xr:uid="{00000000-0005-0000-0000-0000229A0000}"/>
    <cellStyle name="표준 8 2 7 3 8" xfId="39384" xr:uid="{00000000-0005-0000-0000-0000239A0000}"/>
    <cellStyle name="표준 8 2 7 4" xfId="39385" xr:uid="{00000000-0005-0000-0000-0000249A0000}"/>
    <cellStyle name="표준 8 2 7 4 2" xfId="39386" xr:uid="{00000000-0005-0000-0000-0000259A0000}"/>
    <cellStyle name="표준 8 2 7 4 2 2" xfId="39387" xr:uid="{00000000-0005-0000-0000-0000269A0000}"/>
    <cellStyle name="표준 8 2 7 4 2 2 2" xfId="39388" xr:uid="{00000000-0005-0000-0000-0000279A0000}"/>
    <cellStyle name="표준 8 2 7 4 2 2 2 2" xfId="39389" xr:uid="{00000000-0005-0000-0000-0000289A0000}"/>
    <cellStyle name="표준 8 2 7 4 2 2 3" xfId="39390" xr:uid="{00000000-0005-0000-0000-0000299A0000}"/>
    <cellStyle name="표준 8 2 7 4 2 2 3 2" xfId="39391" xr:uid="{00000000-0005-0000-0000-00002A9A0000}"/>
    <cellStyle name="표준 8 2 7 4 2 2 4" xfId="39392" xr:uid="{00000000-0005-0000-0000-00002B9A0000}"/>
    <cellStyle name="표준 8 2 7 4 2 2 5" xfId="39393" xr:uid="{00000000-0005-0000-0000-00002C9A0000}"/>
    <cellStyle name="표준 8 2 7 4 2 3" xfId="39394" xr:uid="{00000000-0005-0000-0000-00002D9A0000}"/>
    <cellStyle name="표준 8 2 7 4 2 3 2" xfId="39395" xr:uid="{00000000-0005-0000-0000-00002E9A0000}"/>
    <cellStyle name="표준 8 2 7 4 2 4" xfId="39396" xr:uid="{00000000-0005-0000-0000-00002F9A0000}"/>
    <cellStyle name="표준 8 2 7 4 2 4 2" xfId="39397" xr:uid="{00000000-0005-0000-0000-0000309A0000}"/>
    <cellStyle name="표준 8 2 7 4 2 5" xfId="39398" xr:uid="{00000000-0005-0000-0000-0000319A0000}"/>
    <cellStyle name="표준 8 2 7 4 2 5 2" xfId="39399" xr:uid="{00000000-0005-0000-0000-0000329A0000}"/>
    <cellStyle name="표준 8 2 7 4 2 6" xfId="39400" xr:uid="{00000000-0005-0000-0000-0000339A0000}"/>
    <cellStyle name="표준 8 2 7 4 2 7" xfId="39401" xr:uid="{00000000-0005-0000-0000-0000349A0000}"/>
    <cellStyle name="표준 8 2 7 4 3" xfId="39402" xr:uid="{00000000-0005-0000-0000-0000359A0000}"/>
    <cellStyle name="표준 8 2 7 4 3 2" xfId="39403" xr:uid="{00000000-0005-0000-0000-0000369A0000}"/>
    <cellStyle name="표준 8 2 7 4 3 2 2" xfId="39404" xr:uid="{00000000-0005-0000-0000-0000379A0000}"/>
    <cellStyle name="표준 8 2 7 4 3 3" xfId="39405" xr:uid="{00000000-0005-0000-0000-0000389A0000}"/>
    <cellStyle name="표준 8 2 7 4 3 3 2" xfId="39406" xr:uid="{00000000-0005-0000-0000-0000399A0000}"/>
    <cellStyle name="표준 8 2 7 4 3 4" xfId="39407" xr:uid="{00000000-0005-0000-0000-00003A9A0000}"/>
    <cellStyle name="표준 8 2 7 4 3 5" xfId="39408" xr:uid="{00000000-0005-0000-0000-00003B9A0000}"/>
    <cellStyle name="표준 8 2 7 4 4" xfId="39409" xr:uid="{00000000-0005-0000-0000-00003C9A0000}"/>
    <cellStyle name="표준 8 2 7 4 4 2" xfId="39410" xr:uid="{00000000-0005-0000-0000-00003D9A0000}"/>
    <cellStyle name="표준 8 2 7 4 5" xfId="39411" xr:uid="{00000000-0005-0000-0000-00003E9A0000}"/>
    <cellStyle name="표준 8 2 7 4 5 2" xfId="39412" xr:uid="{00000000-0005-0000-0000-00003F9A0000}"/>
    <cellStyle name="표준 8 2 7 4 6" xfId="39413" xr:uid="{00000000-0005-0000-0000-0000409A0000}"/>
    <cellStyle name="표준 8 2 7 4 6 2" xfId="39414" xr:uid="{00000000-0005-0000-0000-0000419A0000}"/>
    <cellStyle name="표준 8 2 7 4 7" xfId="39415" xr:uid="{00000000-0005-0000-0000-0000429A0000}"/>
    <cellStyle name="표준 8 2 7 4 8" xfId="39416" xr:uid="{00000000-0005-0000-0000-0000439A0000}"/>
    <cellStyle name="표준 8 2 7 5" xfId="39417" xr:uid="{00000000-0005-0000-0000-0000449A0000}"/>
    <cellStyle name="표준 8 2 7 5 2" xfId="39418" xr:uid="{00000000-0005-0000-0000-0000459A0000}"/>
    <cellStyle name="표준 8 2 7 5 2 2" xfId="39419" xr:uid="{00000000-0005-0000-0000-0000469A0000}"/>
    <cellStyle name="표준 8 2 7 5 2 2 2" xfId="39420" xr:uid="{00000000-0005-0000-0000-0000479A0000}"/>
    <cellStyle name="표준 8 2 7 5 2 3" xfId="39421" xr:uid="{00000000-0005-0000-0000-0000489A0000}"/>
    <cellStyle name="표준 8 2 7 5 2 3 2" xfId="39422" xr:uid="{00000000-0005-0000-0000-0000499A0000}"/>
    <cellStyle name="표준 8 2 7 5 2 4" xfId="39423" xr:uid="{00000000-0005-0000-0000-00004A9A0000}"/>
    <cellStyle name="표준 8 2 7 5 2 5" xfId="39424" xr:uid="{00000000-0005-0000-0000-00004B9A0000}"/>
    <cellStyle name="표준 8 2 7 5 3" xfId="39425" xr:uid="{00000000-0005-0000-0000-00004C9A0000}"/>
    <cellStyle name="표준 8 2 7 5 3 2" xfId="39426" xr:uid="{00000000-0005-0000-0000-00004D9A0000}"/>
    <cellStyle name="표준 8 2 7 5 4" xfId="39427" xr:uid="{00000000-0005-0000-0000-00004E9A0000}"/>
    <cellStyle name="표준 8 2 7 5 4 2" xfId="39428" xr:uid="{00000000-0005-0000-0000-00004F9A0000}"/>
    <cellStyle name="표준 8 2 7 5 5" xfId="39429" xr:uid="{00000000-0005-0000-0000-0000509A0000}"/>
    <cellStyle name="표준 8 2 7 5 5 2" xfId="39430" xr:uid="{00000000-0005-0000-0000-0000519A0000}"/>
    <cellStyle name="표준 8 2 7 5 6" xfId="39431" xr:uid="{00000000-0005-0000-0000-0000529A0000}"/>
    <cellStyle name="표준 8 2 7 5 7" xfId="39432" xr:uid="{00000000-0005-0000-0000-0000539A0000}"/>
    <cellStyle name="표준 8 2 7 6" xfId="39433" xr:uid="{00000000-0005-0000-0000-0000549A0000}"/>
    <cellStyle name="표준 8 2 7 6 2" xfId="39434" xr:uid="{00000000-0005-0000-0000-0000559A0000}"/>
    <cellStyle name="표준 8 2 7 6 2 2" xfId="39435" xr:uid="{00000000-0005-0000-0000-0000569A0000}"/>
    <cellStyle name="표준 8 2 7 6 2 2 2" xfId="39436" xr:uid="{00000000-0005-0000-0000-0000579A0000}"/>
    <cellStyle name="표준 8 2 7 6 2 3" xfId="39437" xr:uid="{00000000-0005-0000-0000-0000589A0000}"/>
    <cellStyle name="표준 8 2 7 6 2 3 2" xfId="39438" xr:uid="{00000000-0005-0000-0000-0000599A0000}"/>
    <cellStyle name="표준 8 2 7 6 2 4" xfId="39439" xr:uid="{00000000-0005-0000-0000-00005A9A0000}"/>
    <cellStyle name="표준 8 2 7 6 2 5" xfId="39440" xr:uid="{00000000-0005-0000-0000-00005B9A0000}"/>
    <cellStyle name="표준 8 2 7 6 3" xfId="39441" xr:uid="{00000000-0005-0000-0000-00005C9A0000}"/>
    <cellStyle name="표준 8 2 7 6 3 2" xfId="39442" xr:uid="{00000000-0005-0000-0000-00005D9A0000}"/>
    <cellStyle name="표준 8 2 7 6 4" xfId="39443" xr:uid="{00000000-0005-0000-0000-00005E9A0000}"/>
    <cellStyle name="표준 8 2 7 6 4 2" xfId="39444" xr:uid="{00000000-0005-0000-0000-00005F9A0000}"/>
    <cellStyle name="표준 8 2 7 6 5" xfId="39445" xr:uid="{00000000-0005-0000-0000-0000609A0000}"/>
    <cellStyle name="표준 8 2 7 6 5 2" xfId="39446" xr:uid="{00000000-0005-0000-0000-0000619A0000}"/>
    <cellStyle name="표준 8 2 7 6 6" xfId="39447" xr:uid="{00000000-0005-0000-0000-0000629A0000}"/>
    <cellStyle name="표준 8 2 7 6 7" xfId="39448" xr:uid="{00000000-0005-0000-0000-0000639A0000}"/>
    <cellStyle name="표준 8 2 7 7" xfId="39449" xr:uid="{00000000-0005-0000-0000-0000649A0000}"/>
    <cellStyle name="표준 8 2 7 7 2" xfId="39450" xr:uid="{00000000-0005-0000-0000-0000659A0000}"/>
    <cellStyle name="표준 8 2 7 7 2 2" xfId="39451" xr:uid="{00000000-0005-0000-0000-0000669A0000}"/>
    <cellStyle name="표준 8 2 7 7 3" xfId="39452" xr:uid="{00000000-0005-0000-0000-0000679A0000}"/>
    <cellStyle name="표준 8 2 7 7 3 2" xfId="39453" xr:uid="{00000000-0005-0000-0000-0000689A0000}"/>
    <cellStyle name="표준 8 2 7 7 4" xfId="39454" xr:uid="{00000000-0005-0000-0000-0000699A0000}"/>
    <cellStyle name="표준 8 2 7 7 5" xfId="39455" xr:uid="{00000000-0005-0000-0000-00006A9A0000}"/>
    <cellStyle name="표준 8 2 7 8" xfId="39456" xr:uid="{00000000-0005-0000-0000-00006B9A0000}"/>
    <cellStyle name="표준 8 2 7 8 2" xfId="39457" xr:uid="{00000000-0005-0000-0000-00006C9A0000}"/>
    <cellStyle name="표준 8 2 7 9" xfId="39458" xr:uid="{00000000-0005-0000-0000-00006D9A0000}"/>
    <cellStyle name="표준 8 2 7 9 2" xfId="39459" xr:uid="{00000000-0005-0000-0000-00006E9A0000}"/>
    <cellStyle name="표준 8 2 8" xfId="39460" xr:uid="{00000000-0005-0000-0000-00006F9A0000}"/>
    <cellStyle name="표준 8 2 8 10" xfId="39461" xr:uid="{00000000-0005-0000-0000-0000709A0000}"/>
    <cellStyle name="표준 8 2 8 10 2" xfId="39462" xr:uid="{00000000-0005-0000-0000-0000719A0000}"/>
    <cellStyle name="표준 8 2 8 11" xfId="39463" xr:uid="{00000000-0005-0000-0000-0000729A0000}"/>
    <cellStyle name="표준 8 2 8 12" xfId="39464" xr:uid="{00000000-0005-0000-0000-0000739A0000}"/>
    <cellStyle name="표준 8 2 8 2" xfId="39465" xr:uid="{00000000-0005-0000-0000-0000749A0000}"/>
    <cellStyle name="표준 8 2 8 2 10" xfId="39466" xr:uid="{00000000-0005-0000-0000-0000759A0000}"/>
    <cellStyle name="표준 8 2 8 2 11" xfId="39467" xr:uid="{00000000-0005-0000-0000-0000769A0000}"/>
    <cellStyle name="표준 8 2 8 2 2" xfId="39468" xr:uid="{00000000-0005-0000-0000-0000779A0000}"/>
    <cellStyle name="표준 8 2 8 2 2 2" xfId="39469" xr:uid="{00000000-0005-0000-0000-0000789A0000}"/>
    <cellStyle name="표준 8 2 8 2 2 2 2" xfId="39470" xr:uid="{00000000-0005-0000-0000-0000799A0000}"/>
    <cellStyle name="표준 8 2 8 2 2 2 2 2" xfId="39471" xr:uid="{00000000-0005-0000-0000-00007A9A0000}"/>
    <cellStyle name="표준 8 2 8 2 2 2 2 2 2" xfId="39472" xr:uid="{00000000-0005-0000-0000-00007B9A0000}"/>
    <cellStyle name="표준 8 2 8 2 2 2 2 3" xfId="39473" xr:uid="{00000000-0005-0000-0000-00007C9A0000}"/>
    <cellStyle name="표준 8 2 8 2 2 2 2 3 2" xfId="39474" xr:uid="{00000000-0005-0000-0000-00007D9A0000}"/>
    <cellStyle name="표준 8 2 8 2 2 2 2 4" xfId="39475" xr:uid="{00000000-0005-0000-0000-00007E9A0000}"/>
    <cellStyle name="표준 8 2 8 2 2 2 2 5" xfId="39476" xr:uid="{00000000-0005-0000-0000-00007F9A0000}"/>
    <cellStyle name="표준 8 2 8 2 2 2 3" xfId="39477" xr:uid="{00000000-0005-0000-0000-0000809A0000}"/>
    <cellStyle name="표준 8 2 8 2 2 2 3 2" xfId="39478" xr:uid="{00000000-0005-0000-0000-0000819A0000}"/>
    <cellStyle name="표준 8 2 8 2 2 2 4" xfId="39479" xr:uid="{00000000-0005-0000-0000-0000829A0000}"/>
    <cellStyle name="표준 8 2 8 2 2 2 4 2" xfId="39480" xr:uid="{00000000-0005-0000-0000-0000839A0000}"/>
    <cellStyle name="표준 8 2 8 2 2 2 5" xfId="39481" xr:uid="{00000000-0005-0000-0000-0000849A0000}"/>
    <cellStyle name="표준 8 2 8 2 2 2 5 2" xfId="39482" xr:uid="{00000000-0005-0000-0000-0000859A0000}"/>
    <cellStyle name="표준 8 2 8 2 2 2 6" xfId="39483" xr:uid="{00000000-0005-0000-0000-0000869A0000}"/>
    <cellStyle name="표준 8 2 8 2 2 2 7" xfId="39484" xr:uid="{00000000-0005-0000-0000-0000879A0000}"/>
    <cellStyle name="표준 8 2 8 2 2 3" xfId="39485" xr:uid="{00000000-0005-0000-0000-0000889A0000}"/>
    <cellStyle name="표준 8 2 8 2 2 3 2" xfId="39486" xr:uid="{00000000-0005-0000-0000-0000899A0000}"/>
    <cellStyle name="표준 8 2 8 2 2 3 2 2" xfId="39487" xr:uid="{00000000-0005-0000-0000-00008A9A0000}"/>
    <cellStyle name="표준 8 2 8 2 2 3 3" xfId="39488" xr:uid="{00000000-0005-0000-0000-00008B9A0000}"/>
    <cellStyle name="표준 8 2 8 2 2 3 3 2" xfId="39489" xr:uid="{00000000-0005-0000-0000-00008C9A0000}"/>
    <cellStyle name="표준 8 2 8 2 2 3 4" xfId="39490" xr:uid="{00000000-0005-0000-0000-00008D9A0000}"/>
    <cellStyle name="표준 8 2 8 2 2 3 5" xfId="39491" xr:uid="{00000000-0005-0000-0000-00008E9A0000}"/>
    <cellStyle name="표준 8 2 8 2 2 4" xfId="39492" xr:uid="{00000000-0005-0000-0000-00008F9A0000}"/>
    <cellStyle name="표준 8 2 8 2 2 4 2" xfId="39493" xr:uid="{00000000-0005-0000-0000-0000909A0000}"/>
    <cellStyle name="표준 8 2 8 2 2 5" xfId="39494" xr:uid="{00000000-0005-0000-0000-0000919A0000}"/>
    <cellStyle name="표준 8 2 8 2 2 5 2" xfId="39495" xr:uid="{00000000-0005-0000-0000-0000929A0000}"/>
    <cellStyle name="표준 8 2 8 2 2 6" xfId="39496" xr:uid="{00000000-0005-0000-0000-0000939A0000}"/>
    <cellStyle name="표준 8 2 8 2 2 6 2" xfId="39497" xr:uid="{00000000-0005-0000-0000-0000949A0000}"/>
    <cellStyle name="표준 8 2 8 2 2 7" xfId="39498" xr:uid="{00000000-0005-0000-0000-0000959A0000}"/>
    <cellStyle name="표준 8 2 8 2 2 8" xfId="39499" xr:uid="{00000000-0005-0000-0000-0000969A0000}"/>
    <cellStyle name="표준 8 2 8 2 3" xfId="39500" xr:uid="{00000000-0005-0000-0000-0000979A0000}"/>
    <cellStyle name="표준 8 2 8 2 3 2" xfId="39501" xr:uid="{00000000-0005-0000-0000-0000989A0000}"/>
    <cellStyle name="표준 8 2 8 2 3 2 2" xfId="39502" xr:uid="{00000000-0005-0000-0000-0000999A0000}"/>
    <cellStyle name="표준 8 2 8 2 3 2 2 2" xfId="39503" xr:uid="{00000000-0005-0000-0000-00009A9A0000}"/>
    <cellStyle name="표준 8 2 8 2 3 2 2 2 2" xfId="39504" xr:uid="{00000000-0005-0000-0000-00009B9A0000}"/>
    <cellStyle name="표준 8 2 8 2 3 2 2 3" xfId="39505" xr:uid="{00000000-0005-0000-0000-00009C9A0000}"/>
    <cellStyle name="표준 8 2 8 2 3 2 2 3 2" xfId="39506" xr:uid="{00000000-0005-0000-0000-00009D9A0000}"/>
    <cellStyle name="표준 8 2 8 2 3 2 2 4" xfId="39507" xr:uid="{00000000-0005-0000-0000-00009E9A0000}"/>
    <cellStyle name="표준 8 2 8 2 3 2 2 5" xfId="39508" xr:uid="{00000000-0005-0000-0000-00009F9A0000}"/>
    <cellStyle name="표준 8 2 8 2 3 2 3" xfId="39509" xr:uid="{00000000-0005-0000-0000-0000A09A0000}"/>
    <cellStyle name="표준 8 2 8 2 3 2 3 2" xfId="39510" xr:uid="{00000000-0005-0000-0000-0000A19A0000}"/>
    <cellStyle name="표준 8 2 8 2 3 2 4" xfId="39511" xr:uid="{00000000-0005-0000-0000-0000A29A0000}"/>
    <cellStyle name="표준 8 2 8 2 3 2 4 2" xfId="39512" xr:uid="{00000000-0005-0000-0000-0000A39A0000}"/>
    <cellStyle name="표준 8 2 8 2 3 2 5" xfId="39513" xr:uid="{00000000-0005-0000-0000-0000A49A0000}"/>
    <cellStyle name="표준 8 2 8 2 3 2 5 2" xfId="39514" xr:uid="{00000000-0005-0000-0000-0000A59A0000}"/>
    <cellStyle name="표준 8 2 8 2 3 2 6" xfId="39515" xr:uid="{00000000-0005-0000-0000-0000A69A0000}"/>
    <cellStyle name="표준 8 2 8 2 3 2 7" xfId="39516" xr:uid="{00000000-0005-0000-0000-0000A79A0000}"/>
    <cellStyle name="표준 8 2 8 2 3 3" xfId="39517" xr:uid="{00000000-0005-0000-0000-0000A89A0000}"/>
    <cellStyle name="표준 8 2 8 2 3 3 2" xfId="39518" xr:uid="{00000000-0005-0000-0000-0000A99A0000}"/>
    <cellStyle name="표준 8 2 8 2 3 3 2 2" xfId="39519" xr:uid="{00000000-0005-0000-0000-0000AA9A0000}"/>
    <cellStyle name="표준 8 2 8 2 3 3 3" xfId="39520" xr:uid="{00000000-0005-0000-0000-0000AB9A0000}"/>
    <cellStyle name="표준 8 2 8 2 3 3 3 2" xfId="39521" xr:uid="{00000000-0005-0000-0000-0000AC9A0000}"/>
    <cellStyle name="표준 8 2 8 2 3 3 4" xfId="39522" xr:uid="{00000000-0005-0000-0000-0000AD9A0000}"/>
    <cellStyle name="표준 8 2 8 2 3 3 5" xfId="39523" xr:uid="{00000000-0005-0000-0000-0000AE9A0000}"/>
    <cellStyle name="표준 8 2 8 2 3 4" xfId="39524" xr:uid="{00000000-0005-0000-0000-0000AF9A0000}"/>
    <cellStyle name="표준 8 2 8 2 3 4 2" xfId="39525" xr:uid="{00000000-0005-0000-0000-0000B09A0000}"/>
    <cellStyle name="표준 8 2 8 2 3 5" xfId="39526" xr:uid="{00000000-0005-0000-0000-0000B19A0000}"/>
    <cellStyle name="표준 8 2 8 2 3 5 2" xfId="39527" xr:uid="{00000000-0005-0000-0000-0000B29A0000}"/>
    <cellStyle name="표준 8 2 8 2 3 6" xfId="39528" xr:uid="{00000000-0005-0000-0000-0000B39A0000}"/>
    <cellStyle name="표준 8 2 8 2 3 6 2" xfId="39529" xr:uid="{00000000-0005-0000-0000-0000B49A0000}"/>
    <cellStyle name="표준 8 2 8 2 3 7" xfId="39530" xr:uid="{00000000-0005-0000-0000-0000B59A0000}"/>
    <cellStyle name="표준 8 2 8 2 3 8" xfId="39531" xr:uid="{00000000-0005-0000-0000-0000B69A0000}"/>
    <cellStyle name="표준 8 2 8 2 4" xfId="39532" xr:uid="{00000000-0005-0000-0000-0000B79A0000}"/>
    <cellStyle name="표준 8 2 8 2 4 2" xfId="39533" xr:uid="{00000000-0005-0000-0000-0000B89A0000}"/>
    <cellStyle name="표준 8 2 8 2 4 2 2" xfId="39534" xr:uid="{00000000-0005-0000-0000-0000B99A0000}"/>
    <cellStyle name="표준 8 2 8 2 4 2 2 2" xfId="39535" xr:uid="{00000000-0005-0000-0000-0000BA9A0000}"/>
    <cellStyle name="표준 8 2 8 2 4 2 3" xfId="39536" xr:uid="{00000000-0005-0000-0000-0000BB9A0000}"/>
    <cellStyle name="표준 8 2 8 2 4 2 3 2" xfId="39537" xr:uid="{00000000-0005-0000-0000-0000BC9A0000}"/>
    <cellStyle name="표준 8 2 8 2 4 2 4" xfId="39538" xr:uid="{00000000-0005-0000-0000-0000BD9A0000}"/>
    <cellStyle name="표준 8 2 8 2 4 2 5" xfId="39539" xr:uid="{00000000-0005-0000-0000-0000BE9A0000}"/>
    <cellStyle name="표준 8 2 8 2 4 3" xfId="39540" xr:uid="{00000000-0005-0000-0000-0000BF9A0000}"/>
    <cellStyle name="표준 8 2 8 2 4 3 2" xfId="39541" xr:uid="{00000000-0005-0000-0000-0000C09A0000}"/>
    <cellStyle name="표준 8 2 8 2 4 4" xfId="39542" xr:uid="{00000000-0005-0000-0000-0000C19A0000}"/>
    <cellStyle name="표준 8 2 8 2 4 4 2" xfId="39543" xr:uid="{00000000-0005-0000-0000-0000C29A0000}"/>
    <cellStyle name="표준 8 2 8 2 4 5" xfId="39544" xr:uid="{00000000-0005-0000-0000-0000C39A0000}"/>
    <cellStyle name="표준 8 2 8 2 4 5 2" xfId="39545" xr:uid="{00000000-0005-0000-0000-0000C49A0000}"/>
    <cellStyle name="표준 8 2 8 2 4 6" xfId="39546" xr:uid="{00000000-0005-0000-0000-0000C59A0000}"/>
    <cellStyle name="표준 8 2 8 2 4 7" xfId="39547" xr:uid="{00000000-0005-0000-0000-0000C69A0000}"/>
    <cellStyle name="표준 8 2 8 2 5" xfId="39548" xr:uid="{00000000-0005-0000-0000-0000C79A0000}"/>
    <cellStyle name="표준 8 2 8 2 5 2" xfId="39549" xr:uid="{00000000-0005-0000-0000-0000C89A0000}"/>
    <cellStyle name="표준 8 2 8 2 5 2 2" xfId="39550" xr:uid="{00000000-0005-0000-0000-0000C99A0000}"/>
    <cellStyle name="표준 8 2 8 2 5 2 2 2" xfId="39551" xr:uid="{00000000-0005-0000-0000-0000CA9A0000}"/>
    <cellStyle name="표준 8 2 8 2 5 2 3" xfId="39552" xr:uid="{00000000-0005-0000-0000-0000CB9A0000}"/>
    <cellStyle name="표준 8 2 8 2 5 2 3 2" xfId="39553" xr:uid="{00000000-0005-0000-0000-0000CC9A0000}"/>
    <cellStyle name="표준 8 2 8 2 5 2 4" xfId="39554" xr:uid="{00000000-0005-0000-0000-0000CD9A0000}"/>
    <cellStyle name="표준 8 2 8 2 5 2 5" xfId="39555" xr:uid="{00000000-0005-0000-0000-0000CE9A0000}"/>
    <cellStyle name="표준 8 2 8 2 5 3" xfId="39556" xr:uid="{00000000-0005-0000-0000-0000CF9A0000}"/>
    <cellStyle name="표준 8 2 8 2 5 3 2" xfId="39557" xr:uid="{00000000-0005-0000-0000-0000D09A0000}"/>
    <cellStyle name="표준 8 2 8 2 5 4" xfId="39558" xr:uid="{00000000-0005-0000-0000-0000D19A0000}"/>
    <cellStyle name="표준 8 2 8 2 5 4 2" xfId="39559" xr:uid="{00000000-0005-0000-0000-0000D29A0000}"/>
    <cellStyle name="표준 8 2 8 2 5 5" xfId="39560" xr:uid="{00000000-0005-0000-0000-0000D39A0000}"/>
    <cellStyle name="표준 8 2 8 2 5 5 2" xfId="39561" xr:uid="{00000000-0005-0000-0000-0000D49A0000}"/>
    <cellStyle name="표준 8 2 8 2 5 6" xfId="39562" xr:uid="{00000000-0005-0000-0000-0000D59A0000}"/>
    <cellStyle name="표준 8 2 8 2 5 7" xfId="39563" xr:uid="{00000000-0005-0000-0000-0000D69A0000}"/>
    <cellStyle name="표준 8 2 8 2 6" xfId="39564" xr:uid="{00000000-0005-0000-0000-0000D79A0000}"/>
    <cellStyle name="표준 8 2 8 2 6 2" xfId="39565" xr:uid="{00000000-0005-0000-0000-0000D89A0000}"/>
    <cellStyle name="표준 8 2 8 2 6 2 2" xfId="39566" xr:uid="{00000000-0005-0000-0000-0000D99A0000}"/>
    <cellStyle name="표준 8 2 8 2 6 3" xfId="39567" xr:uid="{00000000-0005-0000-0000-0000DA9A0000}"/>
    <cellStyle name="표준 8 2 8 2 6 3 2" xfId="39568" xr:uid="{00000000-0005-0000-0000-0000DB9A0000}"/>
    <cellStyle name="표준 8 2 8 2 6 4" xfId="39569" xr:uid="{00000000-0005-0000-0000-0000DC9A0000}"/>
    <cellStyle name="표준 8 2 8 2 6 5" xfId="39570" xr:uid="{00000000-0005-0000-0000-0000DD9A0000}"/>
    <cellStyle name="표준 8 2 8 2 7" xfId="39571" xr:uid="{00000000-0005-0000-0000-0000DE9A0000}"/>
    <cellStyle name="표준 8 2 8 2 7 2" xfId="39572" xr:uid="{00000000-0005-0000-0000-0000DF9A0000}"/>
    <cellStyle name="표준 8 2 8 2 8" xfId="39573" xr:uid="{00000000-0005-0000-0000-0000E09A0000}"/>
    <cellStyle name="표준 8 2 8 2 8 2" xfId="39574" xr:uid="{00000000-0005-0000-0000-0000E19A0000}"/>
    <cellStyle name="표준 8 2 8 2 9" xfId="39575" xr:uid="{00000000-0005-0000-0000-0000E29A0000}"/>
    <cellStyle name="표준 8 2 8 2 9 2" xfId="39576" xr:uid="{00000000-0005-0000-0000-0000E39A0000}"/>
    <cellStyle name="표준 8 2 8 3" xfId="39577" xr:uid="{00000000-0005-0000-0000-0000E49A0000}"/>
    <cellStyle name="표준 8 2 8 3 2" xfId="39578" xr:uid="{00000000-0005-0000-0000-0000E59A0000}"/>
    <cellStyle name="표준 8 2 8 3 2 2" xfId="39579" xr:uid="{00000000-0005-0000-0000-0000E69A0000}"/>
    <cellStyle name="표준 8 2 8 3 2 2 2" xfId="39580" xr:uid="{00000000-0005-0000-0000-0000E79A0000}"/>
    <cellStyle name="표준 8 2 8 3 2 2 2 2" xfId="39581" xr:uid="{00000000-0005-0000-0000-0000E89A0000}"/>
    <cellStyle name="표준 8 2 8 3 2 2 3" xfId="39582" xr:uid="{00000000-0005-0000-0000-0000E99A0000}"/>
    <cellStyle name="표준 8 2 8 3 2 2 3 2" xfId="39583" xr:uid="{00000000-0005-0000-0000-0000EA9A0000}"/>
    <cellStyle name="표준 8 2 8 3 2 2 4" xfId="39584" xr:uid="{00000000-0005-0000-0000-0000EB9A0000}"/>
    <cellStyle name="표준 8 2 8 3 2 2 5" xfId="39585" xr:uid="{00000000-0005-0000-0000-0000EC9A0000}"/>
    <cellStyle name="표준 8 2 8 3 2 3" xfId="39586" xr:uid="{00000000-0005-0000-0000-0000ED9A0000}"/>
    <cellStyle name="표준 8 2 8 3 2 3 2" xfId="39587" xr:uid="{00000000-0005-0000-0000-0000EE9A0000}"/>
    <cellStyle name="표준 8 2 8 3 2 4" xfId="39588" xr:uid="{00000000-0005-0000-0000-0000EF9A0000}"/>
    <cellStyle name="표준 8 2 8 3 2 4 2" xfId="39589" xr:uid="{00000000-0005-0000-0000-0000F09A0000}"/>
    <cellStyle name="표준 8 2 8 3 2 5" xfId="39590" xr:uid="{00000000-0005-0000-0000-0000F19A0000}"/>
    <cellStyle name="표준 8 2 8 3 2 5 2" xfId="39591" xr:uid="{00000000-0005-0000-0000-0000F29A0000}"/>
    <cellStyle name="표준 8 2 8 3 2 6" xfId="39592" xr:uid="{00000000-0005-0000-0000-0000F39A0000}"/>
    <cellStyle name="표준 8 2 8 3 2 7" xfId="39593" xr:uid="{00000000-0005-0000-0000-0000F49A0000}"/>
    <cellStyle name="표준 8 2 8 3 3" xfId="39594" xr:uid="{00000000-0005-0000-0000-0000F59A0000}"/>
    <cellStyle name="표준 8 2 8 3 3 2" xfId="39595" xr:uid="{00000000-0005-0000-0000-0000F69A0000}"/>
    <cellStyle name="표준 8 2 8 3 3 2 2" xfId="39596" xr:uid="{00000000-0005-0000-0000-0000F79A0000}"/>
    <cellStyle name="표준 8 2 8 3 3 3" xfId="39597" xr:uid="{00000000-0005-0000-0000-0000F89A0000}"/>
    <cellStyle name="표준 8 2 8 3 3 3 2" xfId="39598" xr:uid="{00000000-0005-0000-0000-0000F99A0000}"/>
    <cellStyle name="표준 8 2 8 3 3 4" xfId="39599" xr:uid="{00000000-0005-0000-0000-0000FA9A0000}"/>
    <cellStyle name="표준 8 2 8 3 3 5" xfId="39600" xr:uid="{00000000-0005-0000-0000-0000FB9A0000}"/>
    <cellStyle name="표준 8 2 8 3 4" xfId="39601" xr:uid="{00000000-0005-0000-0000-0000FC9A0000}"/>
    <cellStyle name="표준 8 2 8 3 4 2" xfId="39602" xr:uid="{00000000-0005-0000-0000-0000FD9A0000}"/>
    <cellStyle name="표준 8 2 8 3 5" xfId="39603" xr:uid="{00000000-0005-0000-0000-0000FE9A0000}"/>
    <cellStyle name="표준 8 2 8 3 5 2" xfId="39604" xr:uid="{00000000-0005-0000-0000-0000FF9A0000}"/>
    <cellStyle name="표준 8 2 8 3 6" xfId="39605" xr:uid="{00000000-0005-0000-0000-0000009B0000}"/>
    <cellStyle name="표준 8 2 8 3 6 2" xfId="39606" xr:uid="{00000000-0005-0000-0000-0000019B0000}"/>
    <cellStyle name="표준 8 2 8 3 7" xfId="39607" xr:uid="{00000000-0005-0000-0000-0000029B0000}"/>
    <cellStyle name="표준 8 2 8 3 8" xfId="39608" xr:uid="{00000000-0005-0000-0000-0000039B0000}"/>
    <cellStyle name="표준 8 2 8 4" xfId="39609" xr:uid="{00000000-0005-0000-0000-0000049B0000}"/>
    <cellStyle name="표준 8 2 8 4 2" xfId="39610" xr:uid="{00000000-0005-0000-0000-0000059B0000}"/>
    <cellStyle name="표준 8 2 8 4 2 2" xfId="39611" xr:uid="{00000000-0005-0000-0000-0000069B0000}"/>
    <cellStyle name="표준 8 2 8 4 2 2 2" xfId="39612" xr:uid="{00000000-0005-0000-0000-0000079B0000}"/>
    <cellStyle name="표준 8 2 8 4 2 2 2 2" xfId="39613" xr:uid="{00000000-0005-0000-0000-0000089B0000}"/>
    <cellStyle name="표준 8 2 8 4 2 2 3" xfId="39614" xr:uid="{00000000-0005-0000-0000-0000099B0000}"/>
    <cellStyle name="표준 8 2 8 4 2 2 3 2" xfId="39615" xr:uid="{00000000-0005-0000-0000-00000A9B0000}"/>
    <cellStyle name="표준 8 2 8 4 2 2 4" xfId="39616" xr:uid="{00000000-0005-0000-0000-00000B9B0000}"/>
    <cellStyle name="표준 8 2 8 4 2 2 5" xfId="39617" xr:uid="{00000000-0005-0000-0000-00000C9B0000}"/>
    <cellStyle name="표준 8 2 8 4 2 3" xfId="39618" xr:uid="{00000000-0005-0000-0000-00000D9B0000}"/>
    <cellStyle name="표준 8 2 8 4 2 3 2" xfId="39619" xr:uid="{00000000-0005-0000-0000-00000E9B0000}"/>
    <cellStyle name="표준 8 2 8 4 2 4" xfId="39620" xr:uid="{00000000-0005-0000-0000-00000F9B0000}"/>
    <cellStyle name="표준 8 2 8 4 2 4 2" xfId="39621" xr:uid="{00000000-0005-0000-0000-0000109B0000}"/>
    <cellStyle name="표준 8 2 8 4 2 5" xfId="39622" xr:uid="{00000000-0005-0000-0000-0000119B0000}"/>
    <cellStyle name="표준 8 2 8 4 2 5 2" xfId="39623" xr:uid="{00000000-0005-0000-0000-0000129B0000}"/>
    <cellStyle name="표준 8 2 8 4 2 6" xfId="39624" xr:uid="{00000000-0005-0000-0000-0000139B0000}"/>
    <cellStyle name="표준 8 2 8 4 2 7" xfId="39625" xr:uid="{00000000-0005-0000-0000-0000149B0000}"/>
    <cellStyle name="표준 8 2 8 4 3" xfId="39626" xr:uid="{00000000-0005-0000-0000-0000159B0000}"/>
    <cellStyle name="표준 8 2 8 4 3 2" xfId="39627" xr:uid="{00000000-0005-0000-0000-0000169B0000}"/>
    <cellStyle name="표준 8 2 8 4 3 2 2" xfId="39628" xr:uid="{00000000-0005-0000-0000-0000179B0000}"/>
    <cellStyle name="표준 8 2 8 4 3 3" xfId="39629" xr:uid="{00000000-0005-0000-0000-0000189B0000}"/>
    <cellStyle name="표준 8 2 8 4 3 3 2" xfId="39630" xr:uid="{00000000-0005-0000-0000-0000199B0000}"/>
    <cellStyle name="표준 8 2 8 4 3 4" xfId="39631" xr:uid="{00000000-0005-0000-0000-00001A9B0000}"/>
    <cellStyle name="표준 8 2 8 4 3 5" xfId="39632" xr:uid="{00000000-0005-0000-0000-00001B9B0000}"/>
    <cellStyle name="표준 8 2 8 4 4" xfId="39633" xr:uid="{00000000-0005-0000-0000-00001C9B0000}"/>
    <cellStyle name="표준 8 2 8 4 4 2" xfId="39634" xr:uid="{00000000-0005-0000-0000-00001D9B0000}"/>
    <cellStyle name="표준 8 2 8 4 5" xfId="39635" xr:uid="{00000000-0005-0000-0000-00001E9B0000}"/>
    <cellStyle name="표준 8 2 8 4 5 2" xfId="39636" xr:uid="{00000000-0005-0000-0000-00001F9B0000}"/>
    <cellStyle name="표준 8 2 8 4 6" xfId="39637" xr:uid="{00000000-0005-0000-0000-0000209B0000}"/>
    <cellStyle name="표준 8 2 8 4 6 2" xfId="39638" xr:uid="{00000000-0005-0000-0000-0000219B0000}"/>
    <cellStyle name="표준 8 2 8 4 7" xfId="39639" xr:uid="{00000000-0005-0000-0000-0000229B0000}"/>
    <cellStyle name="표준 8 2 8 4 8" xfId="39640" xr:uid="{00000000-0005-0000-0000-0000239B0000}"/>
    <cellStyle name="표준 8 2 8 5" xfId="39641" xr:uid="{00000000-0005-0000-0000-0000249B0000}"/>
    <cellStyle name="표준 8 2 8 5 2" xfId="39642" xr:uid="{00000000-0005-0000-0000-0000259B0000}"/>
    <cellStyle name="표준 8 2 8 5 2 2" xfId="39643" xr:uid="{00000000-0005-0000-0000-0000269B0000}"/>
    <cellStyle name="표준 8 2 8 5 2 2 2" xfId="39644" xr:uid="{00000000-0005-0000-0000-0000279B0000}"/>
    <cellStyle name="표준 8 2 8 5 2 3" xfId="39645" xr:uid="{00000000-0005-0000-0000-0000289B0000}"/>
    <cellStyle name="표준 8 2 8 5 2 3 2" xfId="39646" xr:uid="{00000000-0005-0000-0000-0000299B0000}"/>
    <cellStyle name="표준 8 2 8 5 2 4" xfId="39647" xr:uid="{00000000-0005-0000-0000-00002A9B0000}"/>
    <cellStyle name="표준 8 2 8 5 2 5" xfId="39648" xr:uid="{00000000-0005-0000-0000-00002B9B0000}"/>
    <cellStyle name="표준 8 2 8 5 3" xfId="39649" xr:uid="{00000000-0005-0000-0000-00002C9B0000}"/>
    <cellStyle name="표준 8 2 8 5 3 2" xfId="39650" xr:uid="{00000000-0005-0000-0000-00002D9B0000}"/>
    <cellStyle name="표준 8 2 8 5 4" xfId="39651" xr:uid="{00000000-0005-0000-0000-00002E9B0000}"/>
    <cellStyle name="표준 8 2 8 5 4 2" xfId="39652" xr:uid="{00000000-0005-0000-0000-00002F9B0000}"/>
    <cellStyle name="표준 8 2 8 5 5" xfId="39653" xr:uid="{00000000-0005-0000-0000-0000309B0000}"/>
    <cellStyle name="표준 8 2 8 5 5 2" xfId="39654" xr:uid="{00000000-0005-0000-0000-0000319B0000}"/>
    <cellStyle name="표준 8 2 8 5 6" xfId="39655" xr:uid="{00000000-0005-0000-0000-0000329B0000}"/>
    <cellStyle name="표준 8 2 8 5 7" xfId="39656" xr:uid="{00000000-0005-0000-0000-0000339B0000}"/>
    <cellStyle name="표준 8 2 8 6" xfId="39657" xr:uid="{00000000-0005-0000-0000-0000349B0000}"/>
    <cellStyle name="표준 8 2 8 6 2" xfId="39658" xr:uid="{00000000-0005-0000-0000-0000359B0000}"/>
    <cellStyle name="표준 8 2 8 6 2 2" xfId="39659" xr:uid="{00000000-0005-0000-0000-0000369B0000}"/>
    <cellStyle name="표준 8 2 8 6 2 2 2" xfId="39660" xr:uid="{00000000-0005-0000-0000-0000379B0000}"/>
    <cellStyle name="표준 8 2 8 6 2 3" xfId="39661" xr:uid="{00000000-0005-0000-0000-0000389B0000}"/>
    <cellStyle name="표준 8 2 8 6 2 3 2" xfId="39662" xr:uid="{00000000-0005-0000-0000-0000399B0000}"/>
    <cellStyle name="표준 8 2 8 6 2 4" xfId="39663" xr:uid="{00000000-0005-0000-0000-00003A9B0000}"/>
    <cellStyle name="표준 8 2 8 6 2 5" xfId="39664" xr:uid="{00000000-0005-0000-0000-00003B9B0000}"/>
    <cellStyle name="표준 8 2 8 6 3" xfId="39665" xr:uid="{00000000-0005-0000-0000-00003C9B0000}"/>
    <cellStyle name="표준 8 2 8 6 3 2" xfId="39666" xr:uid="{00000000-0005-0000-0000-00003D9B0000}"/>
    <cellStyle name="표준 8 2 8 6 4" xfId="39667" xr:uid="{00000000-0005-0000-0000-00003E9B0000}"/>
    <cellStyle name="표준 8 2 8 6 4 2" xfId="39668" xr:uid="{00000000-0005-0000-0000-00003F9B0000}"/>
    <cellStyle name="표준 8 2 8 6 5" xfId="39669" xr:uid="{00000000-0005-0000-0000-0000409B0000}"/>
    <cellStyle name="표준 8 2 8 6 5 2" xfId="39670" xr:uid="{00000000-0005-0000-0000-0000419B0000}"/>
    <cellStyle name="표준 8 2 8 6 6" xfId="39671" xr:uid="{00000000-0005-0000-0000-0000429B0000}"/>
    <cellStyle name="표준 8 2 8 6 7" xfId="39672" xr:uid="{00000000-0005-0000-0000-0000439B0000}"/>
    <cellStyle name="표준 8 2 8 7" xfId="39673" xr:uid="{00000000-0005-0000-0000-0000449B0000}"/>
    <cellStyle name="표준 8 2 8 7 2" xfId="39674" xr:uid="{00000000-0005-0000-0000-0000459B0000}"/>
    <cellStyle name="표준 8 2 8 7 2 2" xfId="39675" xr:uid="{00000000-0005-0000-0000-0000469B0000}"/>
    <cellStyle name="표준 8 2 8 7 3" xfId="39676" xr:uid="{00000000-0005-0000-0000-0000479B0000}"/>
    <cellStyle name="표준 8 2 8 7 3 2" xfId="39677" xr:uid="{00000000-0005-0000-0000-0000489B0000}"/>
    <cellStyle name="표준 8 2 8 7 4" xfId="39678" xr:uid="{00000000-0005-0000-0000-0000499B0000}"/>
    <cellStyle name="표준 8 2 8 7 5" xfId="39679" xr:uid="{00000000-0005-0000-0000-00004A9B0000}"/>
    <cellStyle name="표준 8 2 8 8" xfId="39680" xr:uid="{00000000-0005-0000-0000-00004B9B0000}"/>
    <cellStyle name="표준 8 2 8 8 2" xfId="39681" xr:uid="{00000000-0005-0000-0000-00004C9B0000}"/>
    <cellStyle name="표준 8 2 8 9" xfId="39682" xr:uid="{00000000-0005-0000-0000-00004D9B0000}"/>
    <cellStyle name="표준 8 2 8 9 2" xfId="39683" xr:uid="{00000000-0005-0000-0000-00004E9B0000}"/>
    <cellStyle name="표준 8 2 9" xfId="39684" xr:uid="{00000000-0005-0000-0000-00004F9B0000}"/>
    <cellStyle name="표준 8 2 9 10" xfId="39685" xr:uid="{00000000-0005-0000-0000-0000509B0000}"/>
    <cellStyle name="표준 8 2 9 11" xfId="39686" xr:uid="{00000000-0005-0000-0000-0000519B0000}"/>
    <cellStyle name="표준 8 2 9 2" xfId="39687" xr:uid="{00000000-0005-0000-0000-0000529B0000}"/>
    <cellStyle name="표준 8 2 9 2 2" xfId="39688" xr:uid="{00000000-0005-0000-0000-0000539B0000}"/>
    <cellStyle name="표준 8 2 9 2 2 2" xfId="39689" xr:uid="{00000000-0005-0000-0000-0000549B0000}"/>
    <cellStyle name="표준 8 2 9 2 2 2 2" xfId="39690" xr:uid="{00000000-0005-0000-0000-0000559B0000}"/>
    <cellStyle name="표준 8 2 9 2 2 2 2 2" xfId="39691" xr:uid="{00000000-0005-0000-0000-0000569B0000}"/>
    <cellStyle name="표준 8 2 9 2 2 2 3" xfId="39692" xr:uid="{00000000-0005-0000-0000-0000579B0000}"/>
    <cellStyle name="표준 8 2 9 2 2 2 3 2" xfId="39693" xr:uid="{00000000-0005-0000-0000-0000589B0000}"/>
    <cellStyle name="표준 8 2 9 2 2 2 4" xfId="39694" xr:uid="{00000000-0005-0000-0000-0000599B0000}"/>
    <cellStyle name="표준 8 2 9 2 2 2 5" xfId="39695" xr:uid="{00000000-0005-0000-0000-00005A9B0000}"/>
    <cellStyle name="표준 8 2 9 2 2 3" xfId="39696" xr:uid="{00000000-0005-0000-0000-00005B9B0000}"/>
    <cellStyle name="표준 8 2 9 2 2 3 2" xfId="39697" xr:uid="{00000000-0005-0000-0000-00005C9B0000}"/>
    <cellStyle name="표준 8 2 9 2 2 4" xfId="39698" xr:uid="{00000000-0005-0000-0000-00005D9B0000}"/>
    <cellStyle name="표준 8 2 9 2 2 4 2" xfId="39699" xr:uid="{00000000-0005-0000-0000-00005E9B0000}"/>
    <cellStyle name="표준 8 2 9 2 2 5" xfId="39700" xr:uid="{00000000-0005-0000-0000-00005F9B0000}"/>
    <cellStyle name="표준 8 2 9 2 2 5 2" xfId="39701" xr:uid="{00000000-0005-0000-0000-0000609B0000}"/>
    <cellStyle name="표준 8 2 9 2 2 6" xfId="39702" xr:uid="{00000000-0005-0000-0000-0000619B0000}"/>
    <cellStyle name="표준 8 2 9 2 2 7" xfId="39703" xr:uid="{00000000-0005-0000-0000-0000629B0000}"/>
    <cellStyle name="표준 8 2 9 2 3" xfId="39704" xr:uid="{00000000-0005-0000-0000-0000639B0000}"/>
    <cellStyle name="표준 8 2 9 2 3 2" xfId="39705" xr:uid="{00000000-0005-0000-0000-0000649B0000}"/>
    <cellStyle name="표준 8 2 9 2 3 2 2" xfId="39706" xr:uid="{00000000-0005-0000-0000-0000659B0000}"/>
    <cellStyle name="표준 8 2 9 2 3 3" xfId="39707" xr:uid="{00000000-0005-0000-0000-0000669B0000}"/>
    <cellStyle name="표준 8 2 9 2 3 3 2" xfId="39708" xr:uid="{00000000-0005-0000-0000-0000679B0000}"/>
    <cellStyle name="표준 8 2 9 2 3 4" xfId="39709" xr:uid="{00000000-0005-0000-0000-0000689B0000}"/>
    <cellStyle name="표준 8 2 9 2 3 5" xfId="39710" xr:uid="{00000000-0005-0000-0000-0000699B0000}"/>
    <cellStyle name="표준 8 2 9 2 4" xfId="39711" xr:uid="{00000000-0005-0000-0000-00006A9B0000}"/>
    <cellStyle name="표준 8 2 9 2 4 2" xfId="39712" xr:uid="{00000000-0005-0000-0000-00006B9B0000}"/>
    <cellStyle name="표준 8 2 9 2 5" xfId="39713" xr:uid="{00000000-0005-0000-0000-00006C9B0000}"/>
    <cellStyle name="표준 8 2 9 2 5 2" xfId="39714" xr:uid="{00000000-0005-0000-0000-00006D9B0000}"/>
    <cellStyle name="표준 8 2 9 2 6" xfId="39715" xr:uid="{00000000-0005-0000-0000-00006E9B0000}"/>
    <cellStyle name="표준 8 2 9 2 6 2" xfId="39716" xr:uid="{00000000-0005-0000-0000-00006F9B0000}"/>
    <cellStyle name="표준 8 2 9 2 7" xfId="39717" xr:uid="{00000000-0005-0000-0000-0000709B0000}"/>
    <cellStyle name="표준 8 2 9 2 8" xfId="39718" xr:uid="{00000000-0005-0000-0000-0000719B0000}"/>
    <cellStyle name="표준 8 2 9 3" xfId="39719" xr:uid="{00000000-0005-0000-0000-0000729B0000}"/>
    <cellStyle name="표준 8 2 9 3 2" xfId="39720" xr:uid="{00000000-0005-0000-0000-0000739B0000}"/>
    <cellStyle name="표준 8 2 9 3 2 2" xfId="39721" xr:uid="{00000000-0005-0000-0000-0000749B0000}"/>
    <cellStyle name="표준 8 2 9 3 2 2 2" xfId="39722" xr:uid="{00000000-0005-0000-0000-0000759B0000}"/>
    <cellStyle name="표준 8 2 9 3 2 2 2 2" xfId="39723" xr:uid="{00000000-0005-0000-0000-0000769B0000}"/>
    <cellStyle name="표준 8 2 9 3 2 2 3" xfId="39724" xr:uid="{00000000-0005-0000-0000-0000779B0000}"/>
    <cellStyle name="표준 8 2 9 3 2 2 3 2" xfId="39725" xr:uid="{00000000-0005-0000-0000-0000789B0000}"/>
    <cellStyle name="표준 8 2 9 3 2 2 4" xfId="39726" xr:uid="{00000000-0005-0000-0000-0000799B0000}"/>
    <cellStyle name="표준 8 2 9 3 2 2 5" xfId="39727" xr:uid="{00000000-0005-0000-0000-00007A9B0000}"/>
    <cellStyle name="표준 8 2 9 3 2 3" xfId="39728" xr:uid="{00000000-0005-0000-0000-00007B9B0000}"/>
    <cellStyle name="표준 8 2 9 3 2 3 2" xfId="39729" xr:uid="{00000000-0005-0000-0000-00007C9B0000}"/>
    <cellStyle name="표준 8 2 9 3 2 4" xfId="39730" xr:uid="{00000000-0005-0000-0000-00007D9B0000}"/>
    <cellStyle name="표준 8 2 9 3 2 4 2" xfId="39731" xr:uid="{00000000-0005-0000-0000-00007E9B0000}"/>
    <cellStyle name="표준 8 2 9 3 2 5" xfId="39732" xr:uid="{00000000-0005-0000-0000-00007F9B0000}"/>
    <cellStyle name="표준 8 2 9 3 2 5 2" xfId="39733" xr:uid="{00000000-0005-0000-0000-0000809B0000}"/>
    <cellStyle name="표준 8 2 9 3 2 6" xfId="39734" xr:uid="{00000000-0005-0000-0000-0000819B0000}"/>
    <cellStyle name="표준 8 2 9 3 2 7" xfId="39735" xr:uid="{00000000-0005-0000-0000-0000829B0000}"/>
    <cellStyle name="표준 8 2 9 3 3" xfId="39736" xr:uid="{00000000-0005-0000-0000-0000839B0000}"/>
    <cellStyle name="표준 8 2 9 3 3 2" xfId="39737" xr:uid="{00000000-0005-0000-0000-0000849B0000}"/>
    <cellStyle name="표준 8 2 9 3 3 2 2" xfId="39738" xr:uid="{00000000-0005-0000-0000-0000859B0000}"/>
    <cellStyle name="표준 8 2 9 3 3 3" xfId="39739" xr:uid="{00000000-0005-0000-0000-0000869B0000}"/>
    <cellStyle name="표준 8 2 9 3 3 3 2" xfId="39740" xr:uid="{00000000-0005-0000-0000-0000879B0000}"/>
    <cellStyle name="표준 8 2 9 3 3 4" xfId="39741" xr:uid="{00000000-0005-0000-0000-0000889B0000}"/>
    <cellStyle name="표준 8 2 9 3 3 5" xfId="39742" xr:uid="{00000000-0005-0000-0000-0000899B0000}"/>
    <cellStyle name="표준 8 2 9 3 4" xfId="39743" xr:uid="{00000000-0005-0000-0000-00008A9B0000}"/>
    <cellStyle name="표준 8 2 9 3 4 2" xfId="39744" xr:uid="{00000000-0005-0000-0000-00008B9B0000}"/>
    <cellStyle name="표준 8 2 9 3 5" xfId="39745" xr:uid="{00000000-0005-0000-0000-00008C9B0000}"/>
    <cellStyle name="표준 8 2 9 3 5 2" xfId="39746" xr:uid="{00000000-0005-0000-0000-00008D9B0000}"/>
    <cellStyle name="표준 8 2 9 3 6" xfId="39747" xr:uid="{00000000-0005-0000-0000-00008E9B0000}"/>
    <cellStyle name="표준 8 2 9 3 6 2" xfId="39748" xr:uid="{00000000-0005-0000-0000-00008F9B0000}"/>
    <cellStyle name="표준 8 2 9 3 7" xfId="39749" xr:uid="{00000000-0005-0000-0000-0000909B0000}"/>
    <cellStyle name="표준 8 2 9 3 8" xfId="39750" xr:uid="{00000000-0005-0000-0000-0000919B0000}"/>
    <cellStyle name="표준 8 2 9 4" xfId="39751" xr:uid="{00000000-0005-0000-0000-0000929B0000}"/>
    <cellStyle name="표준 8 2 9 4 2" xfId="39752" xr:uid="{00000000-0005-0000-0000-0000939B0000}"/>
    <cellStyle name="표준 8 2 9 4 2 2" xfId="39753" xr:uid="{00000000-0005-0000-0000-0000949B0000}"/>
    <cellStyle name="표준 8 2 9 4 2 2 2" xfId="39754" xr:uid="{00000000-0005-0000-0000-0000959B0000}"/>
    <cellStyle name="표준 8 2 9 4 2 3" xfId="39755" xr:uid="{00000000-0005-0000-0000-0000969B0000}"/>
    <cellStyle name="표준 8 2 9 4 2 3 2" xfId="39756" xr:uid="{00000000-0005-0000-0000-0000979B0000}"/>
    <cellStyle name="표준 8 2 9 4 2 4" xfId="39757" xr:uid="{00000000-0005-0000-0000-0000989B0000}"/>
    <cellStyle name="표준 8 2 9 4 2 5" xfId="39758" xr:uid="{00000000-0005-0000-0000-0000999B0000}"/>
    <cellStyle name="표준 8 2 9 4 3" xfId="39759" xr:uid="{00000000-0005-0000-0000-00009A9B0000}"/>
    <cellStyle name="표준 8 2 9 4 3 2" xfId="39760" xr:uid="{00000000-0005-0000-0000-00009B9B0000}"/>
    <cellStyle name="표준 8 2 9 4 4" xfId="39761" xr:uid="{00000000-0005-0000-0000-00009C9B0000}"/>
    <cellStyle name="표준 8 2 9 4 4 2" xfId="39762" xr:uid="{00000000-0005-0000-0000-00009D9B0000}"/>
    <cellStyle name="표준 8 2 9 4 5" xfId="39763" xr:uid="{00000000-0005-0000-0000-00009E9B0000}"/>
    <cellStyle name="표준 8 2 9 4 5 2" xfId="39764" xr:uid="{00000000-0005-0000-0000-00009F9B0000}"/>
    <cellStyle name="표준 8 2 9 4 6" xfId="39765" xr:uid="{00000000-0005-0000-0000-0000A09B0000}"/>
    <cellStyle name="표준 8 2 9 4 7" xfId="39766" xr:uid="{00000000-0005-0000-0000-0000A19B0000}"/>
    <cellStyle name="표준 8 2 9 5" xfId="39767" xr:uid="{00000000-0005-0000-0000-0000A29B0000}"/>
    <cellStyle name="표준 8 2 9 5 2" xfId="39768" xr:uid="{00000000-0005-0000-0000-0000A39B0000}"/>
    <cellStyle name="표준 8 2 9 5 2 2" xfId="39769" xr:uid="{00000000-0005-0000-0000-0000A49B0000}"/>
    <cellStyle name="표준 8 2 9 5 2 2 2" xfId="39770" xr:uid="{00000000-0005-0000-0000-0000A59B0000}"/>
    <cellStyle name="표준 8 2 9 5 2 3" xfId="39771" xr:uid="{00000000-0005-0000-0000-0000A69B0000}"/>
    <cellStyle name="표준 8 2 9 5 2 3 2" xfId="39772" xr:uid="{00000000-0005-0000-0000-0000A79B0000}"/>
    <cellStyle name="표준 8 2 9 5 2 4" xfId="39773" xr:uid="{00000000-0005-0000-0000-0000A89B0000}"/>
    <cellStyle name="표준 8 2 9 5 2 5" xfId="39774" xr:uid="{00000000-0005-0000-0000-0000A99B0000}"/>
    <cellStyle name="표준 8 2 9 5 3" xfId="39775" xr:uid="{00000000-0005-0000-0000-0000AA9B0000}"/>
    <cellStyle name="표준 8 2 9 5 3 2" xfId="39776" xr:uid="{00000000-0005-0000-0000-0000AB9B0000}"/>
    <cellStyle name="표준 8 2 9 5 4" xfId="39777" xr:uid="{00000000-0005-0000-0000-0000AC9B0000}"/>
    <cellStyle name="표준 8 2 9 5 4 2" xfId="39778" xr:uid="{00000000-0005-0000-0000-0000AD9B0000}"/>
    <cellStyle name="표준 8 2 9 5 5" xfId="39779" xr:uid="{00000000-0005-0000-0000-0000AE9B0000}"/>
    <cellStyle name="표준 8 2 9 5 5 2" xfId="39780" xr:uid="{00000000-0005-0000-0000-0000AF9B0000}"/>
    <cellStyle name="표준 8 2 9 5 6" xfId="39781" xr:uid="{00000000-0005-0000-0000-0000B09B0000}"/>
    <cellStyle name="표준 8 2 9 5 7" xfId="39782" xr:uid="{00000000-0005-0000-0000-0000B19B0000}"/>
    <cellStyle name="표준 8 2 9 6" xfId="39783" xr:uid="{00000000-0005-0000-0000-0000B29B0000}"/>
    <cellStyle name="표준 8 2 9 6 2" xfId="39784" xr:uid="{00000000-0005-0000-0000-0000B39B0000}"/>
    <cellStyle name="표준 8 2 9 6 2 2" xfId="39785" xr:uid="{00000000-0005-0000-0000-0000B49B0000}"/>
    <cellStyle name="표준 8 2 9 6 3" xfId="39786" xr:uid="{00000000-0005-0000-0000-0000B59B0000}"/>
    <cellStyle name="표준 8 2 9 6 3 2" xfId="39787" xr:uid="{00000000-0005-0000-0000-0000B69B0000}"/>
    <cellStyle name="표준 8 2 9 6 4" xfId="39788" xr:uid="{00000000-0005-0000-0000-0000B79B0000}"/>
    <cellStyle name="표준 8 2 9 6 5" xfId="39789" xr:uid="{00000000-0005-0000-0000-0000B89B0000}"/>
    <cellStyle name="표준 8 2 9 7" xfId="39790" xr:uid="{00000000-0005-0000-0000-0000B99B0000}"/>
    <cellStyle name="표준 8 2 9 7 2" xfId="39791" xr:uid="{00000000-0005-0000-0000-0000BA9B0000}"/>
    <cellStyle name="표준 8 2 9 8" xfId="39792" xr:uid="{00000000-0005-0000-0000-0000BB9B0000}"/>
    <cellStyle name="표준 8 2 9 8 2" xfId="39793" xr:uid="{00000000-0005-0000-0000-0000BC9B0000}"/>
    <cellStyle name="표준 8 2 9 9" xfId="39794" xr:uid="{00000000-0005-0000-0000-0000BD9B0000}"/>
    <cellStyle name="표준 8 2 9 9 2" xfId="39795" xr:uid="{00000000-0005-0000-0000-0000BE9B0000}"/>
    <cellStyle name="표준 8 20" xfId="39796" xr:uid="{00000000-0005-0000-0000-0000BF9B0000}"/>
    <cellStyle name="표준 8 21" xfId="39797" xr:uid="{00000000-0005-0000-0000-0000C09B0000}"/>
    <cellStyle name="표준 8 22" xfId="39798" xr:uid="{00000000-0005-0000-0000-0000C19B0000}"/>
    <cellStyle name="표준 8 23" xfId="39799" xr:uid="{00000000-0005-0000-0000-0000C29B0000}"/>
    <cellStyle name="표준 8 24" xfId="39800" xr:uid="{00000000-0005-0000-0000-0000C39B0000}"/>
    <cellStyle name="표준 8 25" xfId="39801" xr:uid="{00000000-0005-0000-0000-0000C49B0000}"/>
    <cellStyle name="표준 8 26" xfId="45013" xr:uid="{00000000-0005-0000-0000-0000C59B0000}"/>
    <cellStyle name="표준 8 27" xfId="45047" xr:uid="{00000000-0005-0000-0000-0000C69B0000}"/>
    <cellStyle name="표준 8 3" xfId="39802" xr:uid="{00000000-0005-0000-0000-0000C79B0000}"/>
    <cellStyle name="표준 8 3 10" xfId="39803" xr:uid="{00000000-0005-0000-0000-0000C89B0000}"/>
    <cellStyle name="표준 8 3 10 2" xfId="39804" xr:uid="{00000000-0005-0000-0000-0000C99B0000}"/>
    <cellStyle name="표준 8 3 11" xfId="39805" xr:uid="{00000000-0005-0000-0000-0000CA9B0000}"/>
    <cellStyle name="표준 8 3 12" xfId="39806" xr:uid="{00000000-0005-0000-0000-0000CB9B0000}"/>
    <cellStyle name="표준 8 3 2" xfId="39807" xr:uid="{00000000-0005-0000-0000-0000CC9B0000}"/>
    <cellStyle name="표준 8 3 2 10" xfId="39808" xr:uid="{00000000-0005-0000-0000-0000CD9B0000}"/>
    <cellStyle name="표준 8 3 2 11" xfId="39809" xr:uid="{00000000-0005-0000-0000-0000CE9B0000}"/>
    <cellStyle name="표준 8 3 2 2" xfId="39810" xr:uid="{00000000-0005-0000-0000-0000CF9B0000}"/>
    <cellStyle name="표준 8 3 2 2 2" xfId="39811" xr:uid="{00000000-0005-0000-0000-0000D09B0000}"/>
    <cellStyle name="표준 8 3 2 2 2 2" xfId="39812" xr:uid="{00000000-0005-0000-0000-0000D19B0000}"/>
    <cellStyle name="표준 8 3 2 2 2 2 2" xfId="39813" xr:uid="{00000000-0005-0000-0000-0000D29B0000}"/>
    <cellStyle name="표준 8 3 2 2 2 2 2 2" xfId="39814" xr:uid="{00000000-0005-0000-0000-0000D39B0000}"/>
    <cellStyle name="표준 8 3 2 2 2 2 3" xfId="39815" xr:uid="{00000000-0005-0000-0000-0000D49B0000}"/>
    <cellStyle name="표준 8 3 2 2 2 2 3 2" xfId="39816" xr:uid="{00000000-0005-0000-0000-0000D59B0000}"/>
    <cellStyle name="표준 8 3 2 2 2 2 4" xfId="39817" xr:uid="{00000000-0005-0000-0000-0000D69B0000}"/>
    <cellStyle name="표준 8 3 2 2 2 2 5" xfId="39818" xr:uid="{00000000-0005-0000-0000-0000D79B0000}"/>
    <cellStyle name="표준 8 3 2 2 2 3" xfId="39819" xr:uid="{00000000-0005-0000-0000-0000D89B0000}"/>
    <cellStyle name="표준 8 3 2 2 2 3 2" xfId="39820" xr:uid="{00000000-0005-0000-0000-0000D99B0000}"/>
    <cellStyle name="표준 8 3 2 2 2 4" xfId="39821" xr:uid="{00000000-0005-0000-0000-0000DA9B0000}"/>
    <cellStyle name="표준 8 3 2 2 2 4 2" xfId="39822" xr:uid="{00000000-0005-0000-0000-0000DB9B0000}"/>
    <cellStyle name="표준 8 3 2 2 2 5" xfId="39823" xr:uid="{00000000-0005-0000-0000-0000DC9B0000}"/>
    <cellStyle name="표준 8 3 2 2 2 5 2" xfId="39824" xr:uid="{00000000-0005-0000-0000-0000DD9B0000}"/>
    <cellStyle name="표준 8 3 2 2 2 6" xfId="39825" xr:uid="{00000000-0005-0000-0000-0000DE9B0000}"/>
    <cellStyle name="표준 8 3 2 2 2 7" xfId="39826" xr:uid="{00000000-0005-0000-0000-0000DF9B0000}"/>
    <cellStyle name="표준 8 3 2 2 3" xfId="39827" xr:uid="{00000000-0005-0000-0000-0000E09B0000}"/>
    <cellStyle name="표준 8 3 2 2 3 2" xfId="39828" xr:uid="{00000000-0005-0000-0000-0000E19B0000}"/>
    <cellStyle name="표준 8 3 2 2 3 2 2" xfId="39829" xr:uid="{00000000-0005-0000-0000-0000E29B0000}"/>
    <cellStyle name="표준 8 3 2 2 3 3" xfId="39830" xr:uid="{00000000-0005-0000-0000-0000E39B0000}"/>
    <cellStyle name="표준 8 3 2 2 3 3 2" xfId="39831" xr:uid="{00000000-0005-0000-0000-0000E49B0000}"/>
    <cellStyle name="표준 8 3 2 2 3 4" xfId="39832" xr:uid="{00000000-0005-0000-0000-0000E59B0000}"/>
    <cellStyle name="표준 8 3 2 2 3 5" xfId="39833" xr:uid="{00000000-0005-0000-0000-0000E69B0000}"/>
    <cellStyle name="표준 8 3 2 2 4" xfId="39834" xr:uid="{00000000-0005-0000-0000-0000E79B0000}"/>
    <cellStyle name="표준 8 3 2 2 4 2" xfId="39835" xr:uid="{00000000-0005-0000-0000-0000E89B0000}"/>
    <cellStyle name="표준 8 3 2 2 5" xfId="39836" xr:uid="{00000000-0005-0000-0000-0000E99B0000}"/>
    <cellStyle name="표준 8 3 2 2 5 2" xfId="39837" xr:uid="{00000000-0005-0000-0000-0000EA9B0000}"/>
    <cellStyle name="표준 8 3 2 2 6" xfId="39838" xr:uid="{00000000-0005-0000-0000-0000EB9B0000}"/>
    <cellStyle name="표준 8 3 2 2 6 2" xfId="39839" xr:uid="{00000000-0005-0000-0000-0000EC9B0000}"/>
    <cellStyle name="표준 8 3 2 2 7" xfId="39840" xr:uid="{00000000-0005-0000-0000-0000ED9B0000}"/>
    <cellStyle name="표준 8 3 2 2 8" xfId="39841" xr:uid="{00000000-0005-0000-0000-0000EE9B0000}"/>
    <cellStyle name="표준 8 3 2 3" xfId="39842" xr:uid="{00000000-0005-0000-0000-0000EF9B0000}"/>
    <cellStyle name="표준 8 3 2 3 2" xfId="39843" xr:uid="{00000000-0005-0000-0000-0000F09B0000}"/>
    <cellStyle name="표준 8 3 2 3 2 2" xfId="39844" xr:uid="{00000000-0005-0000-0000-0000F19B0000}"/>
    <cellStyle name="표준 8 3 2 3 2 2 2" xfId="39845" xr:uid="{00000000-0005-0000-0000-0000F29B0000}"/>
    <cellStyle name="표준 8 3 2 3 2 2 2 2" xfId="39846" xr:uid="{00000000-0005-0000-0000-0000F39B0000}"/>
    <cellStyle name="표준 8 3 2 3 2 2 3" xfId="39847" xr:uid="{00000000-0005-0000-0000-0000F49B0000}"/>
    <cellStyle name="표준 8 3 2 3 2 2 3 2" xfId="39848" xr:uid="{00000000-0005-0000-0000-0000F59B0000}"/>
    <cellStyle name="표준 8 3 2 3 2 2 4" xfId="39849" xr:uid="{00000000-0005-0000-0000-0000F69B0000}"/>
    <cellStyle name="표준 8 3 2 3 2 2 5" xfId="39850" xr:uid="{00000000-0005-0000-0000-0000F79B0000}"/>
    <cellStyle name="표준 8 3 2 3 2 3" xfId="39851" xr:uid="{00000000-0005-0000-0000-0000F89B0000}"/>
    <cellStyle name="표준 8 3 2 3 2 3 2" xfId="39852" xr:uid="{00000000-0005-0000-0000-0000F99B0000}"/>
    <cellStyle name="표준 8 3 2 3 2 4" xfId="39853" xr:uid="{00000000-0005-0000-0000-0000FA9B0000}"/>
    <cellStyle name="표준 8 3 2 3 2 4 2" xfId="39854" xr:uid="{00000000-0005-0000-0000-0000FB9B0000}"/>
    <cellStyle name="표준 8 3 2 3 2 5" xfId="39855" xr:uid="{00000000-0005-0000-0000-0000FC9B0000}"/>
    <cellStyle name="표준 8 3 2 3 2 5 2" xfId="39856" xr:uid="{00000000-0005-0000-0000-0000FD9B0000}"/>
    <cellStyle name="표준 8 3 2 3 2 6" xfId="39857" xr:uid="{00000000-0005-0000-0000-0000FE9B0000}"/>
    <cellStyle name="표준 8 3 2 3 2 7" xfId="39858" xr:uid="{00000000-0005-0000-0000-0000FF9B0000}"/>
    <cellStyle name="표준 8 3 2 3 3" xfId="39859" xr:uid="{00000000-0005-0000-0000-0000009C0000}"/>
    <cellStyle name="표준 8 3 2 3 3 2" xfId="39860" xr:uid="{00000000-0005-0000-0000-0000019C0000}"/>
    <cellStyle name="표준 8 3 2 3 3 2 2" xfId="39861" xr:uid="{00000000-0005-0000-0000-0000029C0000}"/>
    <cellStyle name="표준 8 3 2 3 3 3" xfId="39862" xr:uid="{00000000-0005-0000-0000-0000039C0000}"/>
    <cellStyle name="표준 8 3 2 3 3 3 2" xfId="39863" xr:uid="{00000000-0005-0000-0000-0000049C0000}"/>
    <cellStyle name="표준 8 3 2 3 3 4" xfId="39864" xr:uid="{00000000-0005-0000-0000-0000059C0000}"/>
    <cellStyle name="표준 8 3 2 3 3 5" xfId="39865" xr:uid="{00000000-0005-0000-0000-0000069C0000}"/>
    <cellStyle name="표준 8 3 2 3 4" xfId="39866" xr:uid="{00000000-0005-0000-0000-0000079C0000}"/>
    <cellStyle name="표준 8 3 2 3 4 2" xfId="39867" xr:uid="{00000000-0005-0000-0000-0000089C0000}"/>
    <cellStyle name="표준 8 3 2 3 5" xfId="39868" xr:uid="{00000000-0005-0000-0000-0000099C0000}"/>
    <cellStyle name="표준 8 3 2 3 5 2" xfId="39869" xr:uid="{00000000-0005-0000-0000-00000A9C0000}"/>
    <cellStyle name="표준 8 3 2 3 6" xfId="39870" xr:uid="{00000000-0005-0000-0000-00000B9C0000}"/>
    <cellStyle name="표준 8 3 2 3 6 2" xfId="39871" xr:uid="{00000000-0005-0000-0000-00000C9C0000}"/>
    <cellStyle name="표준 8 3 2 3 7" xfId="39872" xr:uid="{00000000-0005-0000-0000-00000D9C0000}"/>
    <cellStyle name="표준 8 3 2 3 8" xfId="39873" xr:uid="{00000000-0005-0000-0000-00000E9C0000}"/>
    <cellStyle name="표준 8 3 2 4" xfId="39874" xr:uid="{00000000-0005-0000-0000-00000F9C0000}"/>
    <cellStyle name="표준 8 3 2 4 2" xfId="39875" xr:uid="{00000000-0005-0000-0000-0000109C0000}"/>
    <cellStyle name="표준 8 3 2 4 2 2" xfId="39876" xr:uid="{00000000-0005-0000-0000-0000119C0000}"/>
    <cellStyle name="표준 8 3 2 4 2 2 2" xfId="39877" xr:uid="{00000000-0005-0000-0000-0000129C0000}"/>
    <cellStyle name="표준 8 3 2 4 2 3" xfId="39878" xr:uid="{00000000-0005-0000-0000-0000139C0000}"/>
    <cellStyle name="표준 8 3 2 4 2 3 2" xfId="39879" xr:uid="{00000000-0005-0000-0000-0000149C0000}"/>
    <cellStyle name="표준 8 3 2 4 2 4" xfId="39880" xr:uid="{00000000-0005-0000-0000-0000159C0000}"/>
    <cellStyle name="표준 8 3 2 4 2 5" xfId="39881" xr:uid="{00000000-0005-0000-0000-0000169C0000}"/>
    <cellStyle name="표준 8 3 2 4 3" xfId="39882" xr:uid="{00000000-0005-0000-0000-0000179C0000}"/>
    <cellStyle name="표준 8 3 2 4 3 2" xfId="39883" xr:uid="{00000000-0005-0000-0000-0000189C0000}"/>
    <cellStyle name="표준 8 3 2 4 4" xfId="39884" xr:uid="{00000000-0005-0000-0000-0000199C0000}"/>
    <cellStyle name="표준 8 3 2 4 4 2" xfId="39885" xr:uid="{00000000-0005-0000-0000-00001A9C0000}"/>
    <cellStyle name="표준 8 3 2 4 5" xfId="39886" xr:uid="{00000000-0005-0000-0000-00001B9C0000}"/>
    <cellStyle name="표준 8 3 2 4 5 2" xfId="39887" xr:uid="{00000000-0005-0000-0000-00001C9C0000}"/>
    <cellStyle name="표준 8 3 2 4 6" xfId="39888" xr:uid="{00000000-0005-0000-0000-00001D9C0000}"/>
    <cellStyle name="표준 8 3 2 4 7" xfId="39889" xr:uid="{00000000-0005-0000-0000-00001E9C0000}"/>
    <cellStyle name="표준 8 3 2 5" xfId="39890" xr:uid="{00000000-0005-0000-0000-00001F9C0000}"/>
    <cellStyle name="표준 8 3 2 5 2" xfId="39891" xr:uid="{00000000-0005-0000-0000-0000209C0000}"/>
    <cellStyle name="표준 8 3 2 5 2 2" xfId="39892" xr:uid="{00000000-0005-0000-0000-0000219C0000}"/>
    <cellStyle name="표준 8 3 2 5 2 2 2" xfId="39893" xr:uid="{00000000-0005-0000-0000-0000229C0000}"/>
    <cellStyle name="표준 8 3 2 5 2 3" xfId="39894" xr:uid="{00000000-0005-0000-0000-0000239C0000}"/>
    <cellStyle name="표준 8 3 2 5 2 3 2" xfId="39895" xr:uid="{00000000-0005-0000-0000-0000249C0000}"/>
    <cellStyle name="표준 8 3 2 5 2 4" xfId="39896" xr:uid="{00000000-0005-0000-0000-0000259C0000}"/>
    <cellStyle name="표준 8 3 2 5 2 5" xfId="39897" xr:uid="{00000000-0005-0000-0000-0000269C0000}"/>
    <cellStyle name="표준 8 3 2 5 3" xfId="39898" xr:uid="{00000000-0005-0000-0000-0000279C0000}"/>
    <cellStyle name="표준 8 3 2 5 3 2" xfId="39899" xr:uid="{00000000-0005-0000-0000-0000289C0000}"/>
    <cellStyle name="표준 8 3 2 5 4" xfId="39900" xr:uid="{00000000-0005-0000-0000-0000299C0000}"/>
    <cellStyle name="표준 8 3 2 5 4 2" xfId="39901" xr:uid="{00000000-0005-0000-0000-00002A9C0000}"/>
    <cellStyle name="표준 8 3 2 5 5" xfId="39902" xr:uid="{00000000-0005-0000-0000-00002B9C0000}"/>
    <cellStyle name="표준 8 3 2 5 5 2" xfId="39903" xr:uid="{00000000-0005-0000-0000-00002C9C0000}"/>
    <cellStyle name="표준 8 3 2 5 6" xfId="39904" xr:uid="{00000000-0005-0000-0000-00002D9C0000}"/>
    <cellStyle name="표준 8 3 2 5 7" xfId="39905" xr:uid="{00000000-0005-0000-0000-00002E9C0000}"/>
    <cellStyle name="표준 8 3 2 6" xfId="39906" xr:uid="{00000000-0005-0000-0000-00002F9C0000}"/>
    <cellStyle name="표준 8 3 2 6 2" xfId="39907" xr:uid="{00000000-0005-0000-0000-0000309C0000}"/>
    <cellStyle name="표준 8 3 2 6 2 2" xfId="39908" xr:uid="{00000000-0005-0000-0000-0000319C0000}"/>
    <cellStyle name="표준 8 3 2 6 3" xfId="39909" xr:uid="{00000000-0005-0000-0000-0000329C0000}"/>
    <cellStyle name="표준 8 3 2 6 3 2" xfId="39910" xr:uid="{00000000-0005-0000-0000-0000339C0000}"/>
    <cellStyle name="표준 8 3 2 6 4" xfId="39911" xr:uid="{00000000-0005-0000-0000-0000349C0000}"/>
    <cellStyle name="표준 8 3 2 6 5" xfId="39912" xr:uid="{00000000-0005-0000-0000-0000359C0000}"/>
    <cellStyle name="표준 8 3 2 7" xfId="39913" xr:uid="{00000000-0005-0000-0000-0000369C0000}"/>
    <cellStyle name="표준 8 3 2 7 2" xfId="39914" xr:uid="{00000000-0005-0000-0000-0000379C0000}"/>
    <cellStyle name="표준 8 3 2 8" xfId="39915" xr:uid="{00000000-0005-0000-0000-0000389C0000}"/>
    <cellStyle name="표준 8 3 2 8 2" xfId="39916" xr:uid="{00000000-0005-0000-0000-0000399C0000}"/>
    <cellStyle name="표준 8 3 2 9" xfId="39917" xr:uid="{00000000-0005-0000-0000-00003A9C0000}"/>
    <cellStyle name="표준 8 3 2 9 2" xfId="39918" xr:uid="{00000000-0005-0000-0000-00003B9C0000}"/>
    <cellStyle name="표준 8 3 3" xfId="39919" xr:uid="{00000000-0005-0000-0000-00003C9C0000}"/>
    <cellStyle name="표준 8 3 3 2" xfId="39920" xr:uid="{00000000-0005-0000-0000-00003D9C0000}"/>
    <cellStyle name="표준 8 3 3 2 2" xfId="39921" xr:uid="{00000000-0005-0000-0000-00003E9C0000}"/>
    <cellStyle name="표준 8 3 3 2 2 2" xfId="39922" xr:uid="{00000000-0005-0000-0000-00003F9C0000}"/>
    <cellStyle name="표준 8 3 3 2 2 2 2" xfId="39923" xr:uid="{00000000-0005-0000-0000-0000409C0000}"/>
    <cellStyle name="표준 8 3 3 2 2 3" xfId="39924" xr:uid="{00000000-0005-0000-0000-0000419C0000}"/>
    <cellStyle name="표준 8 3 3 2 2 3 2" xfId="39925" xr:uid="{00000000-0005-0000-0000-0000429C0000}"/>
    <cellStyle name="표준 8 3 3 2 2 4" xfId="39926" xr:uid="{00000000-0005-0000-0000-0000439C0000}"/>
    <cellStyle name="표준 8 3 3 2 2 5" xfId="39927" xr:uid="{00000000-0005-0000-0000-0000449C0000}"/>
    <cellStyle name="표준 8 3 3 2 3" xfId="39928" xr:uid="{00000000-0005-0000-0000-0000459C0000}"/>
    <cellStyle name="표준 8 3 3 2 3 2" xfId="39929" xr:uid="{00000000-0005-0000-0000-0000469C0000}"/>
    <cellStyle name="표준 8 3 3 2 4" xfId="39930" xr:uid="{00000000-0005-0000-0000-0000479C0000}"/>
    <cellStyle name="표준 8 3 3 2 4 2" xfId="39931" xr:uid="{00000000-0005-0000-0000-0000489C0000}"/>
    <cellStyle name="표준 8 3 3 2 5" xfId="39932" xr:uid="{00000000-0005-0000-0000-0000499C0000}"/>
    <cellStyle name="표준 8 3 3 2 5 2" xfId="39933" xr:uid="{00000000-0005-0000-0000-00004A9C0000}"/>
    <cellStyle name="표준 8 3 3 2 6" xfId="39934" xr:uid="{00000000-0005-0000-0000-00004B9C0000}"/>
    <cellStyle name="표준 8 3 3 2 7" xfId="39935" xr:uid="{00000000-0005-0000-0000-00004C9C0000}"/>
    <cellStyle name="표준 8 3 3 3" xfId="39936" xr:uid="{00000000-0005-0000-0000-00004D9C0000}"/>
    <cellStyle name="표준 8 3 3 3 2" xfId="39937" xr:uid="{00000000-0005-0000-0000-00004E9C0000}"/>
    <cellStyle name="표준 8 3 3 3 2 2" xfId="39938" xr:uid="{00000000-0005-0000-0000-00004F9C0000}"/>
    <cellStyle name="표준 8 3 3 3 3" xfId="39939" xr:uid="{00000000-0005-0000-0000-0000509C0000}"/>
    <cellStyle name="표준 8 3 3 3 3 2" xfId="39940" xr:uid="{00000000-0005-0000-0000-0000519C0000}"/>
    <cellStyle name="표준 8 3 3 3 4" xfId="39941" xr:uid="{00000000-0005-0000-0000-0000529C0000}"/>
    <cellStyle name="표준 8 3 3 3 5" xfId="39942" xr:uid="{00000000-0005-0000-0000-0000539C0000}"/>
    <cellStyle name="표준 8 3 3 4" xfId="39943" xr:uid="{00000000-0005-0000-0000-0000549C0000}"/>
    <cellStyle name="표준 8 3 3 4 2" xfId="39944" xr:uid="{00000000-0005-0000-0000-0000559C0000}"/>
    <cellStyle name="표준 8 3 3 5" xfId="39945" xr:uid="{00000000-0005-0000-0000-0000569C0000}"/>
    <cellStyle name="표준 8 3 3 5 2" xfId="39946" xr:uid="{00000000-0005-0000-0000-0000579C0000}"/>
    <cellStyle name="표준 8 3 3 6" xfId="39947" xr:uid="{00000000-0005-0000-0000-0000589C0000}"/>
    <cellStyle name="표준 8 3 3 6 2" xfId="39948" xr:uid="{00000000-0005-0000-0000-0000599C0000}"/>
    <cellStyle name="표준 8 3 3 7" xfId="39949" xr:uid="{00000000-0005-0000-0000-00005A9C0000}"/>
    <cellStyle name="표준 8 3 3 8" xfId="39950" xr:uid="{00000000-0005-0000-0000-00005B9C0000}"/>
    <cellStyle name="표준 8 3 4" xfId="39951" xr:uid="{00000000-0005-0000-0000-00005C9C0000}"/>
    <cellStyle name="표준 8 3 4 2" xfId="39952" xr:uid="{00000000-0005-0000-0000-00005D9C0000}"/>
    <cellStyle name="표준 8 3 4 2 2" xfId="39953" xr:uid="{00000000-0005-0000-0000-00005E9C0000}"/>
    <cellStyle name="표준 8 3 4 2 2 2" xfId="39954" xr:uid="{00000000-0005-0000-0000-00005F9C0000}"/>
    <cellStyle name="표준 8 3 4 2 2 2 2" xfId="39955" xr:uid="{00000000-0005-0000-0000-0000609C0000}"/>
    <cellStyle name="표준 8 3 4 2 2 3" xfId="39956" xr:uid="{00000000-0005-0000-0000-0000619C0000}"/>
    <cellStyle name="표준 8 3 4 2 2 3 2" xfId="39957" xr:uid="{00000000-0005-0000-0000-0000629C0000}"/>
    <cellStyle name="표준 8 3 4 2 2 4" xfId="39958" xr:uid="{00000000-0005-0000-0000-0000639C0000}"/>
    <cellStyle name="표준 8 3 4 2 2 5" xfId="39959" xr:uid="{00000000-0005-0000-0000-0000649C0000}"/>
    <cellStyle name="표준 8 3 4 2 3" xfId="39960" xr:uid="{00000000-0005-0000-0000-0000659C0000}"/>
    <cellStyle name="표준 8 3 4 2 3 2" xfId="39961" xr:uid="{00000000-0005-0000-0000-0000669C0000}"/>
    <cellStyle name="표준 8 3 4 2 4" xfId="39962" xr:uid="{00000000-0005-0000-0000-0000679C0000}"/>
    <cellStyle name="표준 8 3 4 2 4 2" xfId="39963" xr:uid="{00000000-0005-0000-0000-0000689C0000}"/>
    <cellStyle name="표준 8 3 4 2 5" xfId="39964" xr:uid="{00000000-0005-0000-0000-0000699C0000}"/>
    <cellStyle name="표준 8 3 4 2 5 2" xfId="39965" xr:uid="{00000000-0005-0000-0000-00006A9C0000}"/>
    <cellStyle name="표준 8 3 4 2 6" xfId="39966" xr:uid="{00000000-0005-0000-0000-00006B9C0000}"/>
    <cellStyle name="표준 8 3 4 2 7" xfId="39967" xr:uid="{00000000-0005-0000-0000-00006C9C0000}"/>
    <cellStyle name="표준 8 3 4 3" xfId="39968" xr:uid="{00000000-0005-0000-0000-00006D9C0000}"/>
    <cellStyle name="표준 8 3 4 3 2" xfId="39969" xr:uid="{00000000-0005-0000-0000-00006E9C0000}"/>
    <cellStyle name="표준 8 3 4 3 2 2" xfId="39970" xr:uid="{00000000-0005-0000-0000-00006F9C0000}"/>
    <cellStyle name="표준 8 3 4 3 3" xfId="39971" xr:uid="{00000000-0005-0000-0000-0000709C0000}"/>
    <cellStyle name="표준 8 3 4 3 3 2" xfId="39972" xr:uid="{00000000-0005-0000-0000-0000719C0000}"/>
    <cellStyle name="표준 8 3 4 3 4" xfId="39973" xr:uid="{00000000-0005-0000-0000-0000729C0000}"/>
    <cellStyle name="표준 8 3 4 3 5" xfId="39974" xr:uid="{00000000-0005-0000-0000-0000739C0000}"/>
    <cellStyle name="표준 8 3 4 4" xfId="39975" xr:uid="{00000000-0005-0000-0000-0000749C0000}"/>
    <cellStyle name="표준 8 3 4 4 2" xfId="39976" xr:uid="{00000000-0005-0000-0000-0000759C0000}"/>
    <cellStyle name="표준 8 3 4 5" xfId="39977" xr:uid="{00000000-0005-0000-0000-0000769C0000}"/>
    <cellStyle name="표준 8 3 4 5 2" xfId="39978" xr:uid="{00000000-0005-0000-0000-0000779C0000}"/>
    <cellStyle name="표준 8 3 4 6" xfId="39979" xr:uid="{00000000-0005-0000-0000-0000789C0000}"/>
    <cellStyle name="표준 8 3 4 6 2" xfId="39980" xr:uid="{00000000-0005-0000-0000-0000799C0000}"/>
    <cellStyle name="표준 8 3 4 7" xfId="39981" xr:uid="{00000000-0005-0000-0000-00007A9C0000}"/>
    <cellStyle name="표준 8 3 4 8" xfId="39982" xr:uid="{00000000-0005-0000-0000-00007B9C0000}"/>
    <cellStyle name="표준 8 3 5" xfId="39983" xr:uid="{00000000-0005-0000-0000-00007C9C0000}"/>
    <cellStyle name="표준 8 3 5 2" xfId="39984" xr:uid="{00000000-0005-0000-0000-00007D9C0000}"/>
    <cellStyle name="표준 8 3 5 2 2" xfId="39985" xr:uid="{00000000-0005-0000-0000-00007E9C0000}"/>
    <cellStyle name="표준 8 3 5 2 2 2" xfId="39986" xr:uid="{00000000-0005-0000-0000-00007F9C0000}"/>
    <cellStyle name="표준 8 3 5 2 3" xfId="39987" xr:uid="{00000000-0005-0000-0000-0000809C0000}"/>
    <cellStyle name="표준 8 3 5 2 3 2" xfId="39988" xr:uid="{00000000-0005-0000-0000-0000819C0000}"/>
    <cellStyle name="표준 8 3 5 2 4" xfId="39989" xr:uid="{00000000-0005-0000-0000-0000829C0000}"/>
    <cellStyle name="표준 8 3 5 2 5" xfId="39990" xr:uid="{00000000-0005-0000-0000-0000839C0000}"/>
    <cellStyle name="표준 8 3 5 3" xfId="39991" xr:uid="{00000000-0005-0000-0000-0000849C0000}"/>
    <cellStyle name="표준 8 3 5 3 2" xfId="39992" xr:uid="{00000000-0005-0000-0000-0000859C0000}"/>
    <cellStyle name="표준 8 3 5 4" xfId="39993" xr:uid="{00000000-0005-0000-0000-0000869C0000}"/>
    <cellStyle name="표준 8 3 5 4 2" xfId="39994" xr:uid="{00000000-0005-0000-0000-0000879C0000}"/>
    <cellStyle name="표준 8 3 5 5" xfId="39995" xr:uid="{00000000-0005-0000-0000-0000889C0000}"/>
    <cellStyle name="표준 8 3 5 5 2" xfId="39996" xr:uid="{00000000-0005-0000-0000-0000899C0000}"/>
    <cellStyle name="표준 8 3 5 6" xfId="39997" xr:uid="{00000000-0005-0000-0000-00008A9C0000}"/>
    <cellStyle name="표준 8 3 5 7" xfId="39998" xr:uid="{00000000-0005-0000-0000-00008B9C0000}"/>
    <cellStyle name="표준 8 3 6" xfId="39999" xr:uid="{00000000-0005-0000-0000-00008C9C0000}"/>
    <cellStyle name="표준 8 3 6 2" xfId="40000" xr:uid="{00000000-0005-0000-0000-00008D9C0000}"/>
    <cellStyle name="표준 8 3 6 2 2" xfId="40001" xr:uid="{00000000-0005-0000-0000-00008E9C0000}"/>
    <cellStyle name="표준 8 3 6 2 2 2" xfId="40002" xr:uid="{00000000-0005-0000-0000-00008F9C0000}"/>
    <cellStyle name="표준 8 3 6 2 3" xfId="40003" xr:uid="{00000000-0005-0000-0000-0000909C0000}"/>
    <cellStyle name="표준 8 3 6 2 3 2" xfId="40004" xr:uid="{00000000-0005-0000-0000-0000919C0000}"/>
    <cellStyle name="표준 8 3 6 2 4" xfId="40005" xr:uid="{00000000-0005-0000-0000-0000929C0000}"/>
    <cellStyle name="표준 8 3 6 2 5" xfId="40006" xr:uid="{00000000-0005-0000-0000-0000939C0000}"/>
    <cellStyle name="표준 8 3 6 3" xfId="40007" xr:uid="{00000000-0005-0000-0000-0000949C0000}"/>
    <cellStyle name="표준 8 3 6 3 2" xfId="40008" xr:uid="{00000000-0005-0000-0000-0000959C0000}"/>
    <cellStyle name="표준 8 3 6 4" xfId="40009" xr:uid="{00000000-0005-0000-0000-0000969C0000}"/>
    <cellStyle name="표준 8 3 6 4 2" xfId="40010" xr:uid="{00000000-0005-0000-0000-0000979C0000}"/>
    <cellStyle name="표준 8 3 6 5" xfId="40011" xr:uid="{00000000-0005-0000-0000-0000989C0000}"/>
    <cellStyle name="표준 8 3 6 5 2" xfId="40012" xr:uid="{00000000-0005-0000-0000-0000999C0000}"/>
    <cellStyle name="표준 8 3 6 6" xfId="40013" xr:uid="{00000000-0005-0000-0000-00009A9C0000}"/>
    <cellStyle name="표준 8 3 6 7" xfId="40014" xr:uid="{00000000-0005-0000-0000-00009B9C0000}"/>
    <cellStyle name="표준 8 3 7" xfId="40015" xr:uid="{00000000-0005-0000-0000-00009C9C0000}"/>
    <cellStyle name="표준 8 3 7 2" xfId="40016" xr:uid="{00000000-0005-0000-0000-00009D9C0000}"/>
    <cellStyle name="표준 8 3 7 2 2" xfId="40017" xr:uid="{00000000-0005-0000-0000-00009E9C0000}"/>
    <cellStyle name="표준 8 3 7 3" xfId="40018" xr:uid="{00000000-0005-0000-0000-00009F9C0000}"/>
    <cellStyle name="표준 8 3 7 3 2" xfId="40019" xr:uid="{00000000-0005-0000-0000-0000A09C0000}"/>
    <cellStyle name="표준 8 3 7 4" xfId="40020" xr:uid="{00000000-0005-0000-0000-0000A19C0000}"/>
    <cellStyle name="표준 8 3 7 5" xfId="40021" xr:uid="{00000000-0005-0000-0000-0000A29C0000}"/>
    <cellStyle name="표준 8 3 8" xfId="40022" xr:uid="{00000000-0005-0000-0000-0000A39C0000}"/>
    <cellStyle name="표준 8 3 8 2" xfId="40023" xr:uid="{00000000-0005-0000-0000-0000A49C0000}"/>
    <cellStyle name="표준 8 3 9" xfId="40024" xr:uid="{00000000-0005-0000-0000-0000A59C0000}"/>
    <cellStyle name="표준 8 3 9 2" xfId="40025" xr:uid="{00000000-0005-0000-0000-0000A69C0000}"/>
    <cellStyle name="표준 8 4" xfId="40026" xr:uid="{00000000-0005-0000-0000-0000A79C0000}"/>
    <cellStyle name="표준 8 4 10" xfId="40027" xr:uid="{00000000-0005-0000-0000-0000A89C0000}"/>
    <cellStyle name="표준 8 4 10 2" xfId="40028" xr:uid="{00000000-0005-0000-0000-0000A99C0000}"/>
    <cellStyle name="표준 8 4 11" xfId="40029" xr:uid="{00000000-0005-0000-0000-0000AA9C0000}"/>
    <cellStyle name="표준 8 4 12" xfId="40030" xr:uid="{00000000-0005-0000-0000-0000AB9C0000}"/>
    <cellStyle name="표준 8 4 2" xfId="40031" xr:uid="{00000000-0005-0000-0000-0000AC9C0000}"/>
    <cellStyle name="표준 8 4 2 10" xfId="40032" xr:uid="{00000000-0005-0000-0000-0000AD9C0000}"/>
    <cellStyle name="표준 8 4 2 11" xfId="40033" xr:uid="{00000000-0005-0000-0000-0000AE9C0000}"/>
    <cellStyle name="표준 8 4 2 2" xfId="40034" xr:uid="{00000000-0005-0000-0000-0000AF9C0000}"/>
    <cellStyle name="표준 8 4 2 2 2" xfId="40035" xr:uid="{00000000-0005-0000-0000-0000B09C0000}"/>
    <cellStyle name="표준 8 4 2 2 2 2" xfId="40036" xr:uid="{00000000-0005-0000-0000-0000B19C0000}"/>
    <cellStyle name="표준 8 4 2 2 2 2 2" xfId="40037" xr:uid="{00000000-0005-0000-0000-0000B29C0000}"/>
    <cellStyle name="표준 8 4 2 2 2 2 2 2" xfId="40038" xr:uid="{00000000-0005-0000-0000-0000B39C0000}"/>
    <cellStyle name="표준 8 4 2 2 2 2 3" xfId="40039" xr:uid="{00000000-0005-0000-0000-0000B49C0000}"/>
    <cellStyle name="표준 8 4 2 2 2 2 3 2" xfId="40040" xr:uid="{00000000-0005-0000-0000-0000B59C0000}"/>
    <cellStyle name="표준 8 4 2 2 2 2 4" xfId="40041" xr:uid="{00000000-0005-0000-0000-0000B69C0000}"/>
    <cellStyle name="표준 8 4 2 2 2 2 5" xfId="40042" xr:uid="{00000000-0005-0000-0000-0000B79C0000}"/>
    <cellStyle name="표준 8 4 2 2 2 3" xfId="40043" xr:uid="{00000000-0005-0000-0000-0000B89C0000}"/>
    <cellStyle name="표준 8 4 2 2 2 3 2" xfId="40044" xr:uid="{00000000-0005-0000-0000-0000B99C0000}"/>
    <cellStyle name="표준 8 4 2 2 2 4" xfId="40045" xr:uid="{00000000-0005-0000-0000-0000BA9C0000}"/>
    <cellStyle name="표준 8 4 2 2 2 4 2" xfId="40046" xr:uid="{00000000-0005-0000-0000-0000BB9C0000}"/>
    <cellStyle name="표준 8 4 2 2 2 5" xfId="40047" xr:uid="{00000000-0005-0000-0000-0000BC9C0000}"/>
    <cellStyle name="표준 8 4 2 2 2 5 2" xfId="40048" xr:uid="{00000000-0005-0000-0000-0000BD9C0000}"/>
    <cellStyle name="표준 8 4 2 2 2 6" xfId="40049" xr:uid="{00000000-0005-0000-0000-0000BE9C0000}"/>
    <cellStyle name="표준 8 4 2 2 2 7" xfId="40050" xr:uid="{00000000-0005-0000-0000-0000BF9C0000}"/>
    <cellStyle name="표준 8 4 2 2 3" xfId="40051" xr:uid="{00000000-0005-0000-0000-0000C09C0000}"/>
    <cellStyle name="표준 8 4 2 2 3 2" xfId="40052" xr:uid="{00000000-0005-0000-0000-0000C19C0000}"/>
    <cellStyle name="표준 8 4 2 2 3 2 2" xfId="40053" xr:uid="{00000000-0005-0000-0000-0000C29C0000}"/>
    <cellStyle name="표준 8 4 2 2 3 3" xfId="40054" xr:uid="{00000000-0005-0000-0000-0000C39C0000}"/>
    <cellStyle name="표준 8 4 2 2 3 3 2" xfId="40055" xr:uid="{00000000-0005-0000-0000-0000C49C0000}"/>
    <cellStyle name="표준 8 4 2 2 3 4" xfId="40056" xr:uid="{00000000-0005-0000-0000-0000C59C0000}"/>
    <cellStyle name="표준 8 4 2 2 3 5" xfId="40057" xr:uid="{00000000-0005-0000-0000-0000C69C0000}"/>
    <cellStyle name="표준 8 4 2 2 4" xfId="40058" xr:uid="{00000000-0005-0000-0000-0000C79C0000}"/>
    <cellStyle name="표준 8 4 2 2 4 2" xfId="40059" xr:uid="{00000000-0005-0000-0000-0000C89C0000}"/>
    <cellStyle name="표준 8 4 2 2 5" xfId="40060" xr:uid="{00000000-0005-0000-0000-0000C99C0000}"/>
    <cellStyle name="표준 8 4 2 2 5 2" xfId="40061" xr:uid="{00000000-0005-0000-0000-0000CA9C0000}"/>
    <cellStyle name="표준 8 4 2 2 6" xfId="40062" xr:uid="{00000000-0005-0000-0000-0000CB9C0000}"/>
    <cellStyle name="표준 8 4 2 2 6 2" xfId="40063" xr:uid="{00000000-0005-0000-0000-0000CC9C0000}"/>
    <cellStyle name="표준 8 4 2 2 7" xfId="40064" xr:uid="{00000000-0005-0000-0000-0000CD9C0000}"/>
    <cellStyle name="표준 8 4 2 2 8" xfId="40065" xr:uid="{00000000-0005-0000-0000-0000CE9C0000}"/>
    <cellStyle name="표준 8 4 2 3" xfId="40066" xr:uid="{00000000-0005-0000-0000-0000CF9C0000}"/>
    <cellStyle name="표준 8 4 2 3 2" xfId="40067" xr:uid="{00000000-0005-0000-0000-0000D09C0000}"/>
    <cellStyle name="표준 8 4 2 3 2 2" xfId="40068" xr:uid="{00000000-0005-0000-0000-0000D19C0000}"/>
    <cellStyle name="표준 8 4 2 3 2 2 2" xfId="40069" xr:uid="{00000000-0005-0000-0000-0000D29C0000}"/>
    <cellStyle name="표준 8 4 2 3 2 2 2 2" xfId="40070" xr:uid="{00000000-0005-0000-0000-0000D39C0000}"/>
    <cellStyle name="표준 8 4 2 3 2 2 3" xfId="40071" xr:uid="{00000000-0005-0000-0000-0000D49C0000}"/>
    <cellStyle name="표준 8 4 2 3 2 2 3 2" xfId="40072" xr:uid="{00000000-0005-0000-0000-0000D59C0000}"/>
    <cellStyle name="표준 8 4 2 3 2 2 4" xfId="40073" xr:uid="{00000000-0005-0000-0000-0000D69C0000}"/>
    <cellStyle name="표준 8 4 2 3 2 2 5" xfId="40074" xr:uid="{00000000-0005-0000-0000-0000D79C0000}"/>
    <cellStyle name="표준 8 4 2 3 2 3" xfId="40075" xr:uid="{00000000-0005-0000-0000-0000D89C0000}"/>
    <cellStyle name="표준 8 4 2 3 2 3 2" xfId="40076" xr:uid="{00000000-0005-0000-0000-0000D99C0000}"/>
    <cellStyle name="표준 8 4 2 3 2 4" xfId="40077" xr:uid="{00000000-0005-0000-0000-0000DA9C0000}"/>
    <cellStyle name="표준 8 4 2 3 2 4 2" xfId="40078" xr:uid="{00000000-0005-0000-0000-0000DB9C0000}"/>
    <cellStyle name="표준 8 4 2 3 2 5" xfId="40079" xr:uid="{00000000-0005-0000-0000-0000DC9C0000}"/>
    <cellStyle name="표준 8 4 2 3 2 5 2" xfId="40080" xr:uid="{00000000-0005-0000-0000-0000DD9C0000}"/>
    <cellStyle name="표준 8 4 2 3 2 6" xfId="40081" xr:uid="{00000000-0005-0000-0000-0000DE9C0000}"/>
    <cellStyle name="표준 8 4 2 3 2 7" xfId="40082" xr:uid="{00000000-0005-0000-0000-0000DF9C0000}"/>
    <cellStyle name="표준 8 4 2 3 3" xfId="40083" xr:uid="{00000000-0005-0000-0000-0000E09C0000}"/>
    <cellStyle name="표준 8 4 2 3 3 2" xfId="40084" xr:uid="{00000000-0005-0000-0000-0000E19C0000}"/>
    <cellStyle name="표준 8 4 2 3 3 2 2" xfId="40085" xr:uid="{00000000-0005-0000-0000-0000E29C0000}"/>
    <cellStyle name="표준 8 4 2 3 3 3" xfId="40086" xr:uid="{00000000-0005-0000-0000-0000E39C0000}"/>
    <cellStyle name="표준 8 4 2 3 3 3 2" xfId="40087" xr:uid="{00000000-0005-0000-0000-0000E49C0000}"/>
    <cellStyle name="표준 8 4 2 3 3 4" xfId="40088" xr:uid="{00000000-0005-0000-0000-0000E59C0000}"/>
    <cellStyle name="표준 8 4 2 3 3 5" xfId="40089" xr:uid="{00000000-0005-0000-0000-0000E69C0000}"/>
    <cellStyle name="표준 8 4 2 3 4" xfId="40090" xr:uid="{00000000-0005-0000-0000-0000E79C0000}"/>
    <cellStyle name="표준 8 4 2 3 4 2" xfId="40091" xr:uid="{00000000-0005-0000-0000-0000E89C0000}"/>
    <cellStyle name="표준 8 4 2 3 5" xfId="40092" xr:uid="{00000000-0005-0000-0000-0000E99C0000}"/>
    <cellStyle name="표준 8 4 2 3 5 2" xfId="40093" xr:uid="{00000000-0005-0000-0000-0000EA9C0000}"/>
    <cellStyle name="표준 8 4 2 3 6" xfId="40094" xr:uid="{00000000-0005-0000-0000-0000EB9C0000}"/>
    <cellStyle name="표준 8 4 2 3 6 2" xfId="40095" xr:uid="{00000000-0005-0000-0000-0000EC9C0000}"/>
    <cellStyle name="표준 8 4 2 3 7" xfId="40096" xr:uid="{00000000-0005-0000-0000-0000ED9C0000}"/>
    <cellStyle name="표준 8 4 2 3 8" xfId="40097" xr:uid="{00000000-0005-0000-0000-0000EE9C0000}"/>
    <cellStyle name="표준 8 4 2 4" xfId="40098" xr:uid="{00000000-0005-0000-0000-0000EF9C0000}"/>
    <cellStyle name="표준 8 4 2 4 2" xfId="40099" xr:uid="{00000000-0005-0000-0000-0000F09C0000}"/>
    <cellStyle name="표준 8 4 2 4 2 2" xfId="40100" xr:uid="{00000000-0005-0000-0000-0000F19C0000}"/>
    <cellStyle name="표준 8 4 2 4 2 2 2" xfId="40101" xr:uid="{00000000-0005-0000-0000-0000F29C0000}"/>
    <cellStyle name="표준 8 4 2 4 2 3" xfId="40102" xr:uid="{00000000-0005-0000-0000-0000F39C0000}"/>
    <cellStyle name="표준 8 4 2 4 2 3 2" xfId="40103" xr:uid="{00000000-0005-0000-0000-0000F49C0000}"/>
    <cellStyle name="표준 8 4 2 4 2 4" xfId="40104" xr:uid="{00000000-0005-0000-0000-0000F59C0000}"/>
    <cellStyle name="표준 8 4 2 4 2 5" xfId="40105" xr:uid="{00000000-0005-0000-0000-0000F69C0000}"/>
    <cellStyle name="표준 8 4 2 4 3" xfId="40106" xr:uid="{00000000-0005-0000-0000-0000F79C0000}"/>
    <cellStyle name="표준 8 4 2 4 3 2" xfId="40107" xr:uid="{00000000-0005-0000-0000-0000F89C0000}"/>
    <cellStyle name="표준 8 4 2 4 4" xfId="40108" xr:uid="{00000000-0005-0000-0000-0000F99C0000}"/>
    <cellStyle name="표준 8 4 2 4 4 2" xfId="40109" xr:uid="{00000000-0005-0000-0000-0000FA9C0000}"/>
    <cellStyle name="표준 8 4 2 4 5" xfId="40110" xr:uid="{00000000-0005-0000-0000-0000FB9C0000}"/>
    <cellStyle name="표준 8 4 2 4 5 2" xfId="40111" xr:uid="{00000000-0005-0000-0000-0000FC9C0000}"/>
    <cellStyle name="표준 8 4 2 4 6" xfId="40112" xr:uid="{00000000-0005-0000-0000-0000FD9C0000}"/>
    <cellStyle name="표준 8 4 2 4 7" xfId="40113" xr:uid="{00000000-0005-0000-0000-0000FE9C0000}"/>
    <cellStyle name="표준 8 4 2 5" xfId="40114" xr:uid="{00000000-0005-0000-0000-0000FF9C0000}"/>
    <cellStyle name="표준 8 4 2 5 2" xfId="40115" xr:uid="{00000000-0005-0000-0000-0000009D0000}"/>
    <cellStyle name="표준 8 4 2 5 2 2" xfId="40116" xr:uid="{00000000-0005-0000-0000-0000019D0000}"/>
    <cellStyle name="표준 8 4 2 5 2 2 2" xfId="40117" xr:uid="{00000000-0005-0000-0000-0000029D0000}"/>
    <cellStyle name="표준 8 4 2 5 2 3" xfId="40118" xr:uid="{00000000-0005-0000-0000-0000039D0000}"/>
    <cellStyle name="표준 8 4 2 5 2 3 2" xfId="40119" xr:uid="{00000000-0005-0000-0000-0000049D0000}"/>
    <cellStyle name="표준 8 4 2 5 2 4" xfId="40120" xr:uid="{00000000-0005-0000-0000-0000059D0000}"/>
    <cellStyle name="표준 8 4 2 5 2 5" xfId="40121" xr:uid="{00000000-0005-0000-0000-0000069D0000}"/>
    <cellStyle name="표준 8 4 2 5 3" xfId="40122" xr:uid="{00000000-0005-0000-0000-0000079D0000}"/>
    <cellStyle name="표준 8 4 2 5 3 2" xfId="40123" xr:uid="{00000000-0005-0000-0000-0000089D0000}"/>
    <cellStyle name="표준 8 4 2 5 4" xfId="40124" xr:uid="{00000000-0005-0000-0000-0000099D0000}"/>
    <cellStyle name="표준 8 4 2 5 4 2" xfId="40125" xr:uid="{00000000-0005-0000-0000-00000A9D0000}"/>
    <cellStyle name="표준 8 4 2 5 5" xfId="40126" xr:uid="{00000000-0005-0000-0000-00000B9D0000}"/>
    <cellStyle name="표준 8 4 2 5 5 2" xfId="40127" xr:uid="{00000000-0005-0000-0000-00000C9D0000}"/>
    <cellStyle name="표준 8 4 2 5 6" xfId="40128" xr:uid="{00000000-0005-0000-0000-00000D9D0000}"/>
    <cellStyle name="표준 8 4 2 5 7" xfId="40129" xr:uid="{00000000-0005-0000-0000-00000E9D0000}"/>
    <cellStyle name="표준 8 4 2 6" xfId="40130" xr:uid="{00000000-0005-0000-0000-00000F9D0000}"/>
    <cellStyle name="표준 8 4 2 6 2" xfId="40131" xr:uid="{00000000-0005-0000-0000-0000109D0000}"/>
    <cellStyle name="표준 8 4 2 6 2 2" xfId="40132" xr:uid="{00000000-0005-0000-0000-0000119D0000}"/>
    <cellStyle name="표준 8 4 2 6 3" xfId="40133" xr:uid="{00000000-0005-0000-0000-0000129D0000}"/>
    <cellStyle name="표준 8 4 2 6 3 2" xfId="40134" xr:uid="{00000000-0005-0000-0000-0000139D0000}"/>
    <cellStyle name="표준 8 4 2 6 4" xfId="40135" xr:uid="{00000000-0005-0000-0000-0000149D0000}"/>
    <cellStyle name="표준 8 4 2 6 5" xfId="40136" xr:uid="{00000000-0005-0000-0000-0000159D0000}"/>
    <cellStyle name="표준 8 4 2 7" xfId="40137" xr:uid="{00000000-0005-0000-0000-0000169D0000}"/>
    <cellStyle name="표준 8 4 2 7 2" xfId="40138" xr:uid="{00000000-0005-0000-0000-0000179D0000}"/>
    <cellStyle name="표준 8 4 2 8" xfId="40139" xr:uid="{00000000-0005-0000-0000-0000189D0000}"/>
    <cellStyle name="표준 8 4 2 8 2" xfId="40140" xr:uid="{00000000-0005-0000-0000-0000199D0000}"/>
    <cellStyle name="표준 8 4 2 9" xfId="40141" xr:uid="{00000000-0005-0000-0000-00001A9D0000}"/>
    <cellStyle name="표준 8 4 2 9 2" xfId="40142" xr:uid="{00000000-0005-0000-0000-00001B9D0000}"/>
    <cellStyle name="표준 8 4 3" xfId="40143" xr:uid="{00000000-0005-0000-0000-00001C9D0000}"/>
    <cellStyle name="표준 8 4 3 2" xfId="40144" xr:uid="{00000000-0005-0000-0000-00001D9D0000}"/>
    <cellStyle name="표준 8 4 3 2 2" xfId="40145" xr:uid="{00000000-0005-0000-0000-00001E9D0000}"/>
    <cellStyle name="표준 8 4 3 2 2 2" xfId="40146" xr:uid="{00000000-0005-0000-0000-00001F9D0000}"/>
    <cellStyle name="표준 8 4 3 2 2 2 2" xfId="40147" xr:uid="{00000000-0005-0000-0000-0000209D0000}"/>
    <cellStyle name="표준 8 4 3 2 2 3" xfId="40148" xr:uid="{00000000-0005-0000-0000-0000219D0000}"/>
    <cellStyle name="표준 8 4 3 2 2 3 2" xfId="40149" xr:uid="{00000000-0005-0000-0000-0000229D0000}"/>
    <cellStyle name="표준 8 4 3 2 2 4" xfId="40150" xr:uid="{00000000-0005-0000-0000-0000239D0000}"/>
    <cellStyle name="표준 8 4 3 2 2 5" xfId="40151" xr:uid="{00000000-0005-0000-0000-0000249D0000}"/>
    <cellStyle name="표준 8 4 3 2 3" xfId="40152" xr:uid="{00000000-0005-0000-0000-0000259D0000}"/>
    <cellStyle name="표준 8 4 3 2 3 2" xfId="40153" xr:uid="{00000000-0005-0000-0000-0000269D0000}"/>
    <cellStyle name="표준 8 4 3 2 4" xfId="40154" xr:uid="{00000000-0005-0000-0000-0000279D0000}"/>
    <cellStyle name="표준 8 4 3 2 4 2" xfId="40155" xr:uid="{00000000-0005-0000-0000-0000289D0000}"/>
    <cellStyle name="표준 8 4 3 2 5" xfId="40156" xr:uid="{00000000-0005-0000-0000-0000299D0000}"/>
    <cellStyle name="표준 8 4 3 2 5 2" xfId="40157" xr:uid="{00000000-0005-0000-0000-00002A9D0000}"/>
    <cellStyle name="표준 8 4 3 2 6" xfId="40158" xr:uid="{00000000-0005-0000-0000-00002B9D0000}"/>
    <cellStyle name="표준 8 4 3 2 7" xfId="40159" xr:uid="{00000000-0005-0000-0000-00002C9D0000}"/>
    <cellStyle name="표준 8 4 3 3" xfId="40160" xr:uid="{00000000-0005-0000-0000-00002D9D0000}"/>
    <cellStyle name="표준 8 4 3 3 2" xfId="40161" xr:uid="{00000000-0005-0000-0000-00002E9D0000}"/>
    <cellStyle name="표준 8 4 3 3 2 2" xfId="40162" xr:uid="{00000000-0005-0000-0000-00002F9D0000}"/>
    <cellStyle name="표준 8 4 3 3 3" xfId="40163" xr:uid="{00000000-0005-0000-0000-0000309D0000}"/>
    <cellStyle name="표준 8 4 3 3 3 2" xfId="40164" xr:uid="{00000000-0005-0000-0000-0000319D0000}"/>
    <cellStyle name="표준 8 4 3 3 4" xfId="40165" xr:uid="{00000000-0005-0000-0000-0000329D0000}"/>
    <cellStyle name="표준 8 4 3 3 5" xfId="40166" xr:uid="{00000000-0005-0000-0000-0000339D0000}"/>
    <cellStyle name="표준 8 4 3 4" xfId="40167" xr:uid="{00000000-0005-0000-0000-0000349D0000}"/>
    <cellStyle name="표준 8 4 3 4 2" xfId="40168" xr:uid="{00000000-0005-0000-0000-0000359D0000}"/>
    <cellStyle name="표준 8 4 3 5" xfId="40169" xr:uid="{00000000-0005-0000-0000-0000369D0000}"/>
    <cellStyle name="표준 8 4 3 5 2" xfId="40170" xr:uid="{00000000-0005-0000-0000-0000379D0000}"/>
    <cellStyle name="표준 8 4 3 6" xfId="40171" xr:uid="{00000000-0005-0000-0000-0000389D0000}"/>
    <cellStyle name="표준 8 4 3 6 2" xfId="40172" xr:uid="{00000000-0005-0000-0000-0000399D0000}"/>
    <cellStyle name="표준 8 4 3 7" xfId="40173" xr:uid="{00000000-0005-0000-0000-00003A9D0000}"/>
    <cellStyle name="표준 8 4 3 8" xfId="40174" xr:uid="{00000000-0005-0000-0000-00003B9D0000}"/>
    <cellStyle name="표준 8 4 4" xfId="40175" xr:uid="{00000000-0005-0000-0000-00003C9D0000}"/>
    <cellStyle name="표준 8 4 4 2" xfId="40176" xr:uid="{00000000-0005-0000-0000-00003D9D0000}"/>
    <cellStyle name="표준 8 4 4 2 2" xfId="40177" xr:uid="{00000000-0005-0000-0000-00003E9D0000}"/>
    <cellStyle name="표준 8 4 4 2 2 2" xfId="40178" xr:uid="{00000000-0005-0000-0000-00003F9D0000}"/>
    <cellStyle name="표준 8 4 4 2 2 2 2" xfId="40179" xr:uid="{00000000-0005-0000-0000-0000409D0000}"/>
    <cellStyle name="표준 8 4 4 2 2 3" xfId="40180" xr:uid="{00000000-0005-0000-0000-0000419D0000}"/>
    <cellStyle name="표준 8 4 4 2 2 3 2" xfId="40181" xr:uid="{00000000-0005-0000-0000-0000429D0000}"/>
    <cellStyle name="표준 8 4 4 2 2 4" xfId="40182" xr:uid="{00000000-0005-0000-0000-0000439D0000}"/>
    <cellStyle name="표준 8 4 4 2 2 5" xfId="40183" xr:uid="{00000000-0005-0000-0000-0000449D0000}"/>
    <cellStyle name="표준 8 4 4 2 3" xfId="40184" xr:uid="{00000000-0005-0000-0000-0000459D0000}"/>
    <cellStyle name="표준 8 4 4 2 3 2" xfId="40185" xr:uid="{00000000-0005-0000-0000-0000469D0000}"/>
    <cellStyle name="표준 8 4 4 2 4" xfId="40186" xr:uid="{00000000-0005-0000-0000-0000479D0000}"/>
    <cellStyle name="표준 8 4 4 2 4 2" xfId="40187" xr:uid="{00000000-0005-0000-0000-0000489D0000}"/>
    <cellStyle name="표준 8 4 4 2 5" xfId="40188" xr:uid="{00000000-0005-0000-0000-0000499D0000}"/>
    <cellStyle name="표준 8 4 4 2 5 2" xfId="40189" xr:uid="{00000000-0005-0000-0000-00004A9D0000}"/>
    <cellStyle name="표준 8 4 4 2 6" xfId="40190" xr:uid="{00000000-0005-0000-0000-00004B9D0000}"/>
    <cellStyle name="표준 8 4 4 2 7" xfId="40191" xr:uid="{00000000-0005-0000-0000-00004C9D0000}"/>
    <cellStyle name="표준 8 4 4 3" xfId="40192" xr:uid="{00000000-0005-0000-0000-00004D9D0000}"/>
    <cellStyle name="표준 8 4 4 3 2" xfId="40193" xr:uid="{00000000-0005-0000-0000-00004E9D0000}"/>
    <cellStyle name="표준 8 4 4 3 2 2" xfId="40194" xr:uid="{00000000-0005-0000-0000-00004F9D0000}"/>
    <cellStyle name="표준 8 4 4 3 3" xfId="40195" xr:uid="{00000000-0005-0000-0000-0000509D0000}"/>
    <cellStyle name="표준 8 4 4 3 3 2" xfId="40196" xr:uid="{00000000-0005-0000-0000-0000519D0000}"/>
    <cellStyle name="표준 8 4 4 3 4" xfId="40197" xr:uid="{00000000-0005-0000-0000-0000529D0000}"/>
    <cellStyle name="표준 8 4 4 3 5" xfId="40198" xr:uid="{00000000-0005-0000-0000-0000539D0000}"/>
    <cellStyle name="표준 8 4 4 4" xfId="40199" xr:uid="{00000000-0005-0000-0000-0000549D0000}"/>
    <cellStyle name="표준 8 4 4 4 2" xfId="40200" xr:uid="{00000000-0005-0000-0000-0000559D0000}"/>
    <cellStyle name="표준 8 4 4 5" xfId="40201" xr:uid="{00000000-0005-0000-0000-0000569D0000}"/>
    <cellStyle name="표준 8 4 4 5 2" xfId="40202" xr:uid="{00000000-0005-0000-0000-0000579D0000}"/>
    <cellStyle name="표준 8 4 4 6" xfId="40203" xr:uid="{00000000-0005-0000-0000-0000589D0000}"/>
    <cellStyle name="표준 8 4 4 6 2" xfId="40204" xr:uid="{00000000-0005-0000-0000-0000599D0000}"/>
    <cellStyle name="표준 8 4 4 7" xfId="40205" xr:uid="{00000000-0005-0000-0000-00005A9D0000}"/>
    <cellStyle name="표준 8 4 4 8" xfId="40206" xr:uid="{00000000-0005-0000-0000-00005B9D0000}"/>
    <cellStyle name="표준 8 4 5" xfId="40207" xr:uid="{00000000-0005-0000-0000-00005C9D0000}"/>
    <cellStyle name="표준 8 4 5 2" xfId="40208" xr:uid="{00000000-0005-0000-0000-00005D9D0000}"/>
    <cellStyle name="표준 8 4 5 2 2" xfId="40209" xr:uid="{00000000-0005-0000-0000-00005E9D0000}"/>
    <cellStyle name="표준 8 4 5 2 2 2" xfId="40210" xr:uid="{00000000-0005-0000-0000-00005F9D0000}"/>
    <cellStyle name="표준 8 4 5 2 3" xfId="40211" xr:uid="{00000000-0005-0000-0000-0000609D0000}"/>
    <cellStyle name="표준 8 4 5 2 3 2" xfId="40212" xr:uid="{00000000-0005-0000-0000-0000619D0000}"/>
    <cellStyle name="표준 8 4 5 2 4" xfId="40213" xr:uid="{00000000-0005-0000-0000-0000629D0000}"/>
    <cellStyle name="표준 8 4 5 2 5" xfId="40214" xr:uid="{00000000-0005-0000-0000-0000639D0000}"/>
    <cellStyle name="표준 8 4 5 3" xfId="40215" xr:uid="{00000000-0005-0000-0000-0000649D0000}"/>
    <cellStyle name="표준 8 4 5 3 2" xfId="40216" xr:uid="{00000000-0005-0000-0000-0000659D0000}"/>
    <cellStyle name="표준 8 4 5 4" xfId="40217" xr:uid="{00000000-0005-0000-0000-0000669D0000}"/>
    <cellStyle name="표준 8 4 5 4 2" xfId="40218" xr:uid="{00000000-0005-0000-0000-0000679D0000}"/>
    <cellStyle name="표준 8 4 5 5" xfId="40219" xr:uid="{00000000-0005-0000-0000-0000689D0000}"/>
    <cellStyle name="표준 8 4 5 5 2" xfId="40220" xr:uid="{00000000-0005-0000-0000-0000699D0000}"/>
    <cellStyle name="표준 8 4 5 6" xfId="40221" xr:uid="{00000000-0005-0000-0000-00006A9D0000}"/>
    <cellStyle name="표준 8 4 5 7" xfId="40222" xr:uid="{00000000-0005-0000-0000-00006B9D0000}"/>
    <cellStyle name="표준 8 4 6" xfId="40223" xr:uid="{00000000-0005-0000-0000-00006C9D0000}"/>
    <cellStyle name="표준 8 4 6 2" xfId="40224" xr:uid="{00000000-0005-0000-0000-00006D9D0000}"/>
    <cellStyle name="표준 8 4 6 2 2" xfId="40225" xr:uid="{00000000-0005-0000-0000-00006E9D0000}"/>
    <cellStyle name="표준 8 4 6 2 2 2" xfId="40226" xr:uid="{00000000-0005-0000-0000-00006F9D0000}"/>
    <cellStyle name="표준 8 4 6 2 3" xfId="40227" xr:uid="{00000000-0005-0000-0000-0000709D0000}"/>
    <cellStyle name="표준 8 4 6 2 3 2" xfId="40228" xr:uid="{00000000-0005-0000-0000-0000719D0000}"/>
    <cellStyle name="표준 8 4 6 2 4" xfId="40229" xr:uid="{00000000-0005-0000-0000-0000729D0000}"/>
    <cellStyle name="표준 8 4 6 2 5" xfId="40230" xr:uid="{00000000-0005-0000-0000-0000739D0000}"/>
    <cellStyle name="표준 8 4 6 3" xfId="40231" xr:uid="{00000000-0005-0000-0000-0000749D0000}"/>
    <cellStyle name="표준 8 4 6 3 2" xfId="40232" xr:uid="{00000000-0005-0000-0000-0000759D0000}"/>
    <cellStyle name="표준 8 4 6 4" xfId="40233" xr:uid="{00000000-0005-0000-0000-0000769D0000}"/>
    <cellStyle name="표준 8 4 6 4 2" xfId="40234" xr:uid="{00000000-0005-0000-0000-0000779D0000}"/>
    <cellStyle name="표준 8 4 6 5" xfId="40235" xr:uid="{00000000-0005-0000-0000-0000789D0000}"/>
    <cellStyle name="표준 8 4 6 5 2" xfId="40236" xr:uid="{00000000-0005-0000-0000-0000799D0000}"/>
    <cellStyle name="표준 8 4 6 6" xfId="40237" xr:uid="{00000000-0005-0000-0000-00007A9D0000}"/>
    <cellStyle name="표준 8 4 6 7" xfId="40238" xr:uid="{00000000-0005-0000-0000-00007B9D0000}"/>
    <cellStyle name="표준 8 4 7" xfId="40239" xr:uid="{00000000-0005-0000-0000-00007C9D0000}"/>
    <cellStyle name="표준 8 4 7 2" xfId="40240" xr:uid="{00000000-0005-0000-0000-00007D9D0000}"/>
    <cellStyle name="표준 8 4 7 2 2" xfId="40241" xr:uid="{00000000-0005-0000-0000-00007E9D0000}"/>
    <cellStyle name="표준 8 4 7 3" xfId="40242" xr:uid="{00000000-0005-0000-0000-00007F9D0000}"/>
    <cellStyle name="표준 8 4 7 3 2" xfId="40243" xr:uid="{00000000-0005-0000-0000-0000809D0000}"/>
    <cellStyle name="표준 8 4 7 4" xfId="40244" xr:uid="{00000000-0005-0000-0000-0000819D0000}"/>
    <cellStyle name="표준 8 4 7 5" xfId="40245" xr:uid="{00000000-0005-0000-0000-0000829D0000}"/>
    <cellStyle name="표준 8 4 8" xfId="40246" xr:uid="{00000000-0005-0000-0000-0000839D0000}"/>
    <cellStyle name="표준 8 4 8 2" xfId="40247" xr:uid="{00000000-0005-0000-0000-0000849D0000}"/>
    <cellStyle name="표준 8 4 9" xfId="40248" xr:uid="{00000000-0005-0000-0000-0000859D0000}"/>
    <cellStyle name="표준 8 4 9 2" xfId="40249" xr:uid="{00000000-0005-0000-0000-0000869D0000}"/>
    <cellStyle name="표준 8 5" xfId="40250" xr:uid="{00000000-0005-0000-0000-0000879D0000}"/>
    <cellStyle name="표준 8 5 10" xfId="40251" xr:uid="{00000000-0005-0000-0000-0000889D0000}"/>
    <cellStyle name="표준 8 5 10 2" xfId="40252" xr:uid="{00000000-0005-0000-0000-0000899D0000}"/>
    <cellStyle name="표준 8 5 11" xfId="40253" xr:uid="{00000000-0005-0000-0000-00008A9D0000}"/>
    <cellStyle name="표준 8 5 12" xfId="40254" xr:uid="{00000000-0005-0000-0000-00008B9D0000}"/>
    <cellStyle name="표준 8 5 2" xfId="40255" xr:uid="{00000000-0005-0000-0000-00008C9D0000}"/>
    <cellStyle name="표준 8 5 2 10" xfId="40256" xr:uid="{00000000-0005-0000-0000-00008D9D0000}"/>
    <cellStyle name="표준 8 5 2 11" xfId="40257" xr:uid="{00000000-0005-0000-0000-00008E9D0000}"/>
    <cellStyle name="표준 8 5 2 2" xfId="40258" xr:uid="{00000000-0005-0000-0000-00008F9D0000}"/>
    <cellStyle name="표준 8 5 2 2 2" xfId="40259" xr:uid="{00000000-0005-0000-0000-0000909D0000}"/>
    <cellStyle name="표준 8 5 2 2 2 2" xfId="40260" xr:uid="{00000000-0005-0000-0000-0000919D0000}"/>
    <cellStyle name="표준 8 5 2 2 2 2 2" xfId="40261" xr:uid="{00000000-0005-0000-0000-0000929D0000}"/>
    <cellStyle name="표준 8 5 2 2 2 2 2 2" xfId="40262" xr:uid="{00000000-0005-0000-0000-0000939D0000}"/>
    <cellStyle name="표준 8 5 2 2 2 2 3" xfId="40263" xr:uid="{00000000-0005-0000-0000-0000949D0000}"/>
    <cellStyle name="표준 8 5 2 2 2 2 3 2" xfId="40264" xr:uid="{00000000-0005-0000-0000-0000959D0000}"/>
    <cellStyle name="표준 8 5 2 2 2 2 4" xfId="40265" xr:uid="{00000000-0005-0000-0000-0000969D0000}"/>
    <cellStyle name="표준 8 5 2 2 2 2 5" xfId="40266" xr:uid="{00000000-0005-0000-0000-0000979D0000}"/>
    <cellStyle name="표준 8 5 2 2 2 3" xfId="40267" xr:uid="{00000000-0005-0000-0000-0000989D0000}"/>
    <cellStyle name="표준 8 5 2 2 2 3 2" xfId="40268" xr:uid="{00000000-0005-0000-0000-0000999D0000}"/>
    <cellStyle name="표준 8 5 2 2 2 4" xfId="40269" xr:uid="{00000000-0005-0000-0000-00009A9D0000}"/>
    <cellStyle name="표준 8 5 2 2 2 4 2" xfId="40270" xr:uid="{00000000-0005-0000-0000-00009B9D0000}"/>
    <cellStyle name="표준 8 5 2 2 2 5" xfId="40271" xr:uid="{00000000-0005-0000-0000-00009C9D0000}"/>
    <cellStyle name="표준 8 5 2 2 2 5 2" xfId="40272" xr:uid="{00000000-0005-0000-0000-00009D9D0000}"/>
    <cellStyle name="표준 8 5 2 2 2 6" xfId="40273" xr:uid="{00000000-0005-0000-0000-00009E9D0000}"/>
    <cellStyle name="표준 8 5 2 2 2 7" xfId="40274" xr:uid="{00000000-0005-0000-0000-00009F9D0000}"/>
    <cellStyle name="표준 8 5 2 2 3" xfId="40275" xr:uid="{00000000-0005-0000-0000-0000A09D0000}"/>
    <cellStyle name="표준 8 5 2 2 3 2" xfId="40276" xr:uid="{00000000-0005-0000-0000-0000A19D0000}"/>
    <cellStyle name="표준 8 5 2 2 3 2 2" xfId="40277" xr:uid="{00000000-0005-0000-0000-0000A29D0000}"/>
    <cellStyle name="표준 8 5 2 2 3 3" xfId="40278" xr:uid="{00000000-0005-0000-0000-0000A39D0000}"/>
    <cellStyle name="표준 8 5 2 2 3 3 2" xfId="40279" xr:uid="{00000000-0005-0000-0000-0000A49D0000}"/>
    <cellStyle name="표준 8 5 2 2 3 4" xfId="40280" xr:uid="{00000000-0005-0000-0000-0000A59D0000}"/>
    <cellStyle name="표준 8 5 2 2 3 5" xfId="40281" xr:uid="{00000000-0005-0000-0000-0000A69D0000}"/>
    <cellStyle name="표준 8 5 2 2 4" xfId="40282" xr:uid="{00000000-0005-0000-0000-0000A79D0000}"/>
    <cellStyle name="표준 8 5 2 2 4 2" xfId="40283" xr:uid="{00000000-0005-0000-0000-0000A89D0000}"/>
    <cellStyle name="표준 8 5 2 2 5" xfId="40284" xr:uid="{00000000-0005-0000-0000-0000A99D0000}"/>
    <cellStyle name="표준 8 5 2 2 5 2" xfId="40285" xr:uid="{00000000-0005-0000-0000-0000AA9D0000}"/>
    <cellStyle name="표준 8 5 2 2 6" xfId="40286" xr:uid="{00000000-0005-0000-0000-0000AB9D0000}"/>
    <cellStyle name="표준 8 5 2 2 6 2" xfId="40287" xr:uid="{00000000-0005-0000-0000-0000AC9D0000}"/>
    <cellStyle name="표준 8 5 2 2 7" xfId="40288" xr:uid="{00000000-0005-0000-0000-0000AD9D0000}"/>
    <cellStyle name="표준 8 5 2 2 8" xfId="40289" xr:uid="{00000000-0005-0000-0000-0000AE9D0000}"/>
    <cellStyle name="표준 8 5 2 3" xfId="40290" xr:uid="{00000000-0005-0000-0000-0000AF9D0000}"/>
    <cellStyle name="표준 8 5 2 3 2" xfId="40291" xr:uid="{00000000-0005-0000-0000-0000B09D0000}"/>
    <cellStyle name="표준 8 5 2 3 2 2" xfId="40292" xr:uid="{00000000-0005-0000-0000-0000B19D0000}"/>
    <cellStyle name="표준 8 5 2 3 2 2 2" xfId="40293" xr:uid="{00000000-0005-0000-0000-0000B29D0000}"/>
    <cellStyle name="표준 8 5 2 3 2 2 2 2" xfId="40294" xr:uid="{00000000-0005-0000-0000-0000B39D0000}"/>
    <cellStyle name="표준 8 5 2 3 2 2 3" xfId="40295" xr:uid="{00000000-0005-0000-0000-0000B49D0000}"/>
    <cellStyle name="표준 8 5 2 3 2 2 3 2" xfId="40296" xr:uid="{00000000-0005-0000-0000-0000B59D0000}"/>
    <cellStyle name="표준 8 5 2 3 2 2 4" xfId="40297" xr:uid="{00000000-0005-0000-0000-0000B69D0000}"/>
    <cellStyle name="표준 8 5 2 3 2 2 5" xfId="40298" xr:uid="{00000000-0005-0000-0000-0000B79D0000}"/>
    <cellStyle name="표준 8 5 2 3 2 3" xfId="40299" xr:uid="{00000000-0005-0000-0000-0000B89D0000}"/>
    <cellStyle name="표준 8 5 2 3 2 3 2" xfId="40300" xr:uid="{00000000-0005-0000-0000-0000B99D0000}"/>
    <cellStyle name="표준 8 5 2 3 2 4" xfId="40301" xr:uid="{00000000-0005-0000-0000-0000BA9D0000}"/>
    <cellStyle name="표준 8 5 2 3 2 4 2" xfId="40302" xr:uid="{00000000-0005-0000-0000-0000BB9D0000}"/>
    <cellStyle name="표준 8 5 2 3 2 5" xfId="40303" xr:uid="{00000000-0005-0000-0000-0000BC9D0000}"/>
    <cellStyle name="표준 8 5 2 3 2 5 2" xfId="40304" xr:uid="{00000000-0005-0000-0000-0000BD9D0000}"/>
    <cellStyle name="표준 8 5 2 3 2 6" xfId="40305" xr:uid="{00000000-0005-0000-0000-0000BE9D0000}"/>
    <cellStyle name="표준 8 5 2 3 2 7" xfId="40306" xr:uid="{00000000-0005-0000-0000-0000BF9D0000}"/>
    <cellStyle name="표준 8 5 2 3 3" xfId="40307" xr:uid="{00000000-0005-0000-0000-0000C09D0000}"/>
    <cellStyle name="표준 8 5 2 3 3 2" xfId="40308" xr:uid="{00000000-0005-0000-0000-0000C19D0000}"/>
    <cellStyle name="표준 8 5 2 3 3 2 2" xfId="40309" xr:uid="{00000000-0005-0000-0000-0000C29D0000}"/>
    <cellStyle name="표준 8 5 2 3 3 3" xfId="40310" xr:uid="{00000000-0005-0000-0000-0000C39D0000}"/>
    <cellStyle name="표준 8 5 2 3 3 3 2" xfId="40311" xr:uid="{00000000-0005-0000-0000-0000C49D0000}"/>
    <cellStyle name="표준 8 5 2 3 3 4" xfId="40312" xr:uid="{00000000-0005-0000-0000-0000C59D0000}"/>
    <cellStyle name="표준 8 5 2 3 3 5" xfId="40313" xr:uid="{00000000-0005-0000-0000-0000C69D0000}"/>
    <cellStyle name="표준 8 5 2 3 4" xfId="40314" xr:uid="{00000000-0005-0000-0000-0000C79D0000}"/>
    <cellStyle name="표준 8 5 2 3 4 2" xfId="40315" xr:uid="{00000000-0005-0000-0000-0000C89D0000}"/>
    <cellStyle name="표준 8 5 2 3 5" xfId="40316" xr:uid="{00000000-0005-0000-0000-0000C99D0000}"/>
    <cellStyle name="표준 8 5 2 3 5 2" xfId="40317" xr:uid="{00000000-0005-0000-0000-0000CA9D0000}"/>
    <cellStyle name="표준 8 5 2 3 6" xfId="40318" xr:uid="{00000000-0005-0000-0000-0000CB9D0000}"/>
    <cellStyle name="표준 8 5 2 3 6 2" xfId="40319" xr:uid="{00000000-0005-0000-0000-0000CC9D0000}"/>
    <cellStyle name="표준 8 5 2 3 7" xfId="40320" xr:uid="{00000000-0005-0000-0000-0000CD9D0000}"/>
    <cellStyle name="표준 8 5 2 3 8" xfId="40321" xr:uid="{00000000-0005-0000-0000-0000CE9D0000}"/>
    <cellStyle name="표준 8 5 2 4" xfId="40322" xr:uid="{00000000-0005-0000-0000-0000CF9D0000}"/>
    <cellStyle name="표준 8 5 2 4 2" xfId="40323" xr:uid="{00000000-0005-0000-0000-0000D09D0000}"/>
    <cellStyle name="표준 8 5 2 4 2 2" xfId="40324" xr:uid="{00000000-0005-0000-0000-0000D19D0000}"/>
    <cellStyle name="표준 8 5 2 4 2 2 2" xfId="40325" xr:uid="{00000000-0005-0000-0000-0000D29D0000}"/>
    <cellStyle name="표준 8 5 2 4 2 3" xfId="40326" xr:uid="{00000000-0005-0000-0000-0000D39D0000}"/>
    <cellStyle name="표준 8 5 2 4 2 3 2" xfId="40327" xr:uid="{00000000-0005-0000-0000-0000D49D0000}"/>
    <cellStyle name="표준 8 5 2 4 2 4" xfId="40328" xr:uid="{00000000-0005-0000-0000-0000D59D0000}"/>
    <cellStyle name="표준 8 5 2 4 2 5" xfId="40329" xr:uid="{00000000-0005-0000-0000-0000D69D0000}"/>
    <cellStyle name="표준 8 5 2 4 3" xfId="40330" xr:uid="{00000000-0005-0000-0000-0000D79D0000}"/>
    <cellStyle name="표준 8 5 2 4 3 2" xfId="40331" xr:uid="{00000000-0005-0000-0000-0000D89D0000}"/>
    <cellStyle name="표준 8 5 2 4 4" xfId="40332" xr:uid="{00000000-0005-0000-0000-0000D99D0000}"/>
    <cellStyle name="표준 8 5 2 4 4 2" xfId="40333" xr:uid="{00000000-0005-0000-0000-0000DA9D0000}"/>
    <cellStyle name="표준 8 5 2 4 5" xfId="40334" xr:uid="{00000000-0005-0000-0000-0000DB9D0000}"/>
    <cellStyle name="표준 8 5 2 4 5 2" xfId="40335" xr:uid="{00000000-0005-0000-0000-0000DC9D0000}"/>
    <cellStyle name="표준 8 5 2 4 6" xfId="40336" xr:uid="{00000000-0005-0000-0000-0000DD9D0000}"/>
    <cellStyle name="표준 8 5 2 4 7" xfId="40337" xr:uid="{00000000-0005-0000-0000-0000DE9D0000}"/>
    <cellStyle name="표준 8 5 2 5" xfId="40338" xr:uid="{00000000-0005-0000-0000-0000DF9D0000}"/>
    <cellStyle name="표준 8 5 2 5 2" xfId="40339" xr:uid="{00000000-0005-0000-0000-0000E09D0000}"/>
    <cellStyle name="표준 8 5 2 5 2 2" xfId="40340" xr:uid="{00000000-0005-0000-0000-0000E19D0000}"/>
    <cellStyle name="표준 8 5 2 5 2 2 2" xfId="40341" xr:uid="{00000000-0005-0000-0000-0000E29D0000}"/>
    <cellStyle name="표준 8 5 2 5 2 3" xfId="40342" xr:uid="{00000000-0005-0000-0000-0000E39D0000}"/>
    <cellStyle name="표준 8 5 2 5 2 3 2" xfId="40343" xr:uid="{00000000-0005-0000-0000-0000E49D0000}"/>
    <cellStyle name="표준 8 5 2 5 2 4" xfId="40344" xr:uid="{00000000-0005-0000-0000-0000E59D0000}"/>
    <cellStyle name="표준 8 5 2 5 2 5" xfId="40345" xr:uid="{00000000-0005-0000-0000-0000E69D0000}"/>
    <cellStyle name="표준 8 5 2 5 3" xfId="40346" xr:uid="{00000000-0005-0000-0000-0000E79D0000}"/>
    <cellStyle name="표준 8 5 2 5 3 2" xfId="40347" xr:uid="{00000000-0005-0000-0000-0000E89D0000}"/>
    <cellStyle name="표준 8 5 2 5 4" xfId="40348" xr:uid="{00000000-0005-0000-0000-0000E99D0000}"/>
    <cellStyle name="표준 8 5 2 5 4 2" xfId="40349" xr:uid="{00000000-0005-0000-0000-0000EA9D0000}"/>
    <cellStyle name="표준 8 5 2 5 5" xfId="40350" xr:uid="{00000000-0005-0000-0000-0000EB9D0000}"/>
    <cellStyle name="표준 8 5 2 5 5 2" xfId="40351" xr:uid="{00000000-0005-0000-0000-0000EC9D0000}"/>
    <cellStyle name="표준 8 5 2 5 6" xfId="40352" xr:uid="{00000000-0005-0000-0000-0000ED9D0000}"/>
    <cellStyle name="표준 8 5 2 5 7" xfId="40353" xr:uid="{00000000-0005-0000-0000-0000EE9D0000}"/>
    <cellStyle name="표준 8 5 2 6" xfId="40354" xr:uid="{00000000-0005-0000-0000-0000EF9D0000}"/>
    <cellStyle name="표준 8 5 2 6 2" xfId="40355" xr:uid="{00000000-0005-0000-0000-0000F09D0000}"/>
    <cellStyle name="표준 8 5 2 6 2 2" xfId="40356" xr:uid="{00000000-0005-0000-0000-0000F19D0000}"/>
    <cellStyle name="표준 8 5 2 6 3" xfId="40357" xr:uid="{00000000-0005-0000-0000-0000F29D0000}"/>
    <cellStyle name="표준 8 5 2 6 3 2" xfId="40358" xr:uid="{00000000-0005-0000-0000-0000F39D0000}"/>
    <cellStyle name="표준 8 5 2 6 4" xfId="40359" xr:uid="{00000000-0005-0000-0000-0000F49D0000}"/>
    <cellStyle name="표준 8 5 2 6 5" xfId="40360" xr:uid="{00000000-0005-0000-0000-0000F59D0000}"/>
    <cellStyle name="표준 8 5 2 7" xfId="40361" xr:uid="{00000000-0005-0000-0000-0000F69D0000}"/>
    <cellStyle name="표준 8 5 2 7 2" xfId="40362" xr:uid="{00000000-0005-0000-0000-0000F79D0000}"/>
    <cellStyle name="표준 8 5 2 8" xfId="40363" xr:uid="{00000000-0005-0000-0000-0000F89D0000}"/>
    <cellStyle name="표준 8 5 2 8 2" xfId="40364" xr:uid="{00000000-0005-0000-0000-0000F99D0000}"/>
    <cellStyle name="표준 8 5 2 9" xfId="40365" xr:uid="{00000000-0005-0000-0000-0000FA9D0000}"/>
    <cellStyle name="표준 8 5 2 9 2" xfId="40366" xr:uid="{00000000-0005-0000-0000-0000FB9D0000}"/>
    <cellStyle name="표준 8 5 3" xfId="40367" xr:uid="{00000000-0005-0000-0000-0000FC9D0000}"/>
    <cellStyle name="표준 8 5 3 2" xfId="40368" xr:uid="{00000000-0005-0000-0000-0000FD9D0000}"/>
    <cellStyle name="표준 8 5 3 2 2" xfId="40369" xr:uid="{00000000-0005-0000-0000-0000FE9D0000}"/>
    <cellStyle name="표준 8 5 3 2 2 2" xfId="40370" xr:uid="{00000000-0005-0000-0000-0000FF9D0000}"/>
    <cellStyle name="표준 8 5 3 2 2 2 2" xfId="40371" xr:uid="{00000000-0005-0000-0000-0000009E0000}"/>
    <cellStyle name="표준 8 5 3 2 2 3" xfId="40372" xr:uid="{00000000-0005-0000-0000-0000019E0000}"/>
    <cellStyle name="표준 8 5 3 2 2 3 2" xfId="40373" xr:uid="{00000000-0005-0000-0000-0000029E0000}"/>
    <cellStyle name="표준 8 5 3 2 2 4" xfId="40374" xr:uid="{00000000-0005-0000-0000-0000039E0000}"/>
    <cellStyle name="표준 8 5 3 2 2 5" xfId="40375" xr:uid="{00000000-0005-0000-0000-0000049E0000}"/>
    <cellStyle name="표준 8 5 3 2 3" xfId="40376" xr:uid="{00000000-0005-0000-0000-0000059E0000}"/>
    <cellStyle name="표준 8 5 3 2 3 2" xfId="40377" xr:uid="{00000000-0005-0000-0000-0000069E0000}"/>
    <cellStyle name="표준 8 5 3 2 4" xfId="40378" xr:uid="{00000000-0005-0000-0000-0000079E0000}"/>
    <cellStyle name="표준 8 5 3 2 4 2" xfId="40379" xr:uid="{00000000-0005-0000-0000-0000089E0000}"/>
    <cellStyle name="표준 8 5 3 2 5" xfId="40380" xr:uid="{00000000-0005-0000-0000-0000099E0000}"/>
    <cellStyle name="표준 8 5 3 2 5 2" xfId="40381" xr:uid="{00000000-0005-0000-0000-00000A9E0000}"/>
    <cellStyle name="표준 8 5 3 2 6" xfId="40382" xr:uid="{00000000-0005-0000-0000-00000B9E0000}"/>
    <cellStyle name="표준 8 5 3 2 7" xfId="40383" xr:uid="{00000000-0005-0000-0000-00000C9E0000}"/>
    <cellStyle name="표준 8 5 3 3" xfId="40384" xr:uid="{00000000-0005-0000-0000-00000D9E0000}"/>
    <cellStyle name="표준 8 5 3 3 2" xfId="40385" xr:uid="{00000000-0005-0000-0000-00000E9E0000}"/>
    <cellStyle name="표준 8 5 3 3 2 2" xfId="40386" xr:uid="{00000000-0005-0000-0000-00000F9E0000}"/>
    <cellStyle name="표준 8 5 3 3 3" xfId="40387" xr:uid="{00000000-0005-0000-0000-0000109E0000}"/>
    <cellStyle name="표준 8 5 3 3 3 2" xfId="40388" xr:uid="{00000000-0005-0000-0000-0000119E0000}"/>
    <cellStyle name="표준 8 5 3 3 4" xfId="40389" xr:uid="{00000000-0005-0000-0000-0000129E0000}"/>
    <cellStyle name="표준 8 5 3 3 5" xfId="40390" xr:uid="{00000000-0005-0000-0000-0000139E0000}"/>
    <cellStyle name="표준 8 5 3 4" xfId="40391" xr:uid="{00000000-0005-0000-0000-0000149E0000}"/>
    <cellStyle name="표준 8 5 3 4 2" xfId="40392" xr:uid="{00000000-0005-0000-0000-0000159E0000}"/>
    <cellStyle name="표준 8 5 3 5" xfId="40393" xr:uid="{00000000-0005-0000-0000-0000169E0000}"/>
    <cellStyle name="표준 8 5 3 5 2" xfId="40394" xr:uid="{00000000-0005-0000-0000-0000179E0000}"/>
    <cellStyle name="표준 8 5 3 6" xfId="40395" xr:uid="{00000000-0005-0000-0000-0000189E0000}"/>
    <cellStyle name="표준 8 5 3 6 2" xfId="40396" xr:uid="{00000000-0005-0000-0000-0000199E0000}"/>
    <cellStyle name="표준 8 5 3 7" xfId="40397" xr:uid="{00000000-0005-0000-0000-00001A9E0000}"/>
    <cellStyle name="표준 8 5 3 8" xfId="40398" xr:uid="{00000000-0005-0000-0000-00001B9E0000}"/>
    <cellStyle name="표준 8 5 4" xfId="40399" xr:uid="{00000000-0005-0000-0000-00001C9E0000}"/>
    <cellStyle name="표준 8 5 4 2" xfId="40400" xr:uid="{00000000-0005-0000-0000-00001D9E0000}"/>
    <cellStyle name="표준 8 5 4 2 2" xfId="40401" xr:uid="{00000000-0005-0000-0000-00001E9E0000}"/>
    <cellStyle name="표준 8 5 4 2 2 2" xfId="40402" xr:uid="{00000000-0005-0000-0000-00001F9E0000}"/>
    <cellStyle name="표준 8 5 4 2 2 2 2" xfId="40403" xr:uid="{00000000-0005-0000-0000-0000209E0000}"/>
    <cellStyle name="표준 8 5 4 2 2 3" xfId="40404" xr:uid="{00000000-0005-0000-0000-0000219E0000}"/>
    <cellStyle name="표준 8 5 4 2 2 3 2" xfId="40405" xr:uid="{00000000-0005-0000-0000-0000229E0000}"/>
    <cellStyle name="표준 8 5 4 2 2 4" xfId="40406" xr:uid="{00000000-0005-0000-0000-0000239E0000}"/>
    <cellStyle name="표준 8 5 4 2 2 5" xfId="40407" xr:uid="{00000000-0005-0000-0000-0000249E0000}"/>
    <cellStyle name="표준 8 5 4 2 3" xfId="40408" xr:uid="{00000000-0005-0000-0000-0000259E0000}"/>
    <cellStyle name="표준 8 5 4 2 3 2" xfId="40409" xr:uid="{00000000-0005-0000-0000-0000269E0000}"/>
    <cellStyle name="표준 8 5 4 2 4" xfId="40410" xr:uid="{00000000-0005-0000-0000-0000279E0000}"/>
    <cellStyle name="표준 8 5 4 2 4 2" xfId="40411" xr:uid="{00000000-0005-0000-0000-0000289E0000}"/>
    <cellStyle name="표준 8 5 4 2 5" xfId="40412" xr:uid="{00000000-0005-0000-0000-0000299E0000}"/>
    <cellStyle name="표준 8 5 4 2 5 2" xfId="40413" xr:uid="{00000000-0005-0000-0000-00002A9E0000}"/>
    <cellStyle name="표준 8 5 4 2 6" xfId="40414" xr:uid="{00000000-0005-0000-0000-00002B9E0000}"/>
    <cellStyle name="표준 8 5 4 2 7" xfId="40415" xr:uid="{00000000-0005-0000-0000-00002C9E0000}"/>
    <cellStyle name="표준 8 5 4 3" xfId="40416" xr:uid="{00000000-0005-0000-0000-00002D9E0000}"/>
    <cellStyle name="표준 8 5 4 3 2" xfId="40417" xr:uid="{00000000-0005-0000-0000-00002E9E0000}"/>
    <cellStyle name="표준 8 5 4 3 2 2" xfId="40418" xr:uid="{00000000-0005-0000-0000-00002F9E0000}"/>
    <cellStyle name="표준 8 5 4 3 3" xfId="40419" xr:uid="{00000000-0005-0000-0000-0000309E0000}"/>
    <cellStyle name="표준 8 5 4 3 3 2" xfId="40420" xr:uid="{00000000-0005-0000-0000-0000319E0000}"/>
    <cellStyle name="표준 8 5 4 3 4" xfId="40421" xr:uid="{00000000-0005-0000-0000-0000329E0000}"/>
    <cellStyle name="표준 8 5 4 3 5" xfId="40422" xr:uid="{00000000-0005-0000-0000-0000339E0000}"/>
    <cellStyle name="표준 8 5 4 4" xfId="40423" xr:uid="{00000000-0005-0000-0000-0000349E0000}"/>
    <cellStyle name="표준 8 5 4 4 2" xfId="40424" xr:uid="{00000000-0005-0000-0000-0000359E0000}"/>
    <cellStyle name="표준 8 5 4 5" xfId="40425" xr:uid="{00000000-0005-0000-0000-0000369E0000}"/>
    <cellStyle name="표준 8 5 4 5 2" xfId="40426" xr:uid="{00000000-0005-0000-0000-0000379E0000}"/>
    <cellStyle name="표준 8 5 4 6" xfId="40427" xr:uid="{00000000-0005-0000-0000-0000389E0000}"/>
    <cellStyle name="표준 8 5 4 6 2" xfId="40428" xr:uid="{00000000-0005-0000-0000-0000399E0000}"/>
    <cellStyle name="표준 8 5 4 7" xfId="40429" xr:uid="{00000000-0005-0000-0000-00003A9E0000}"/>
    <cellStyle name="표준 8 5 4 8" xfId="40430" xr:uid="{00000000-0005-0000-0000-00003B9E0000}"/>
    <cellStyle name="표준 8 5 5" xfId="40431" xr:uid="{00000000-0005-0000-0000-00003C9E0000}"/>
    <cellStyle name="표준 8 5 5 2" xfId="40432" xr:uid="{00000000-0005-0000-0000-00003D9E0000}"/>
    <cellStyle name="표준 8 5 5 2 2" xfId="40433" xr:uid="{00000000-0005-0000-0000-00003E9E0000}"/>
    <cellStyle name="표준 8 5 5 2 2 2" xfId="40434" xr:uid="{00000000-0005-0000-0000-00003F9E0000}"/>
    <cellStyle name="표준 8 5 5 2 3" xfId="40435" xr:uid="{00000000-0005-0000-0000-0000409E0000}"/>
    <cellStyle name="표준 8 5 5 2 3 2" xfId="40436" xr:uid="{00000000-0005-0000-0000-0000419E0000}"/>
    <cellStyle name="표준 8 5 5 2 4" xfId="40437" xr:uid="{00000000-0005-0000-0000-0000429E0000}"/>
    <cellStyle name="표준 8 5 5 2 5" xfId="40438" xr:uid="{00000000-0005-0000-0000-0000439E0000}"/>
    <cellStyle name="표준 8 5 5 3" xfId="40439" xr:uid="{00000000-0005-0000-0000-0000449E0000}"/>
    <cellStyle name="표준 8 5 5 3 2" xfId="40440" xr:uid="{00000000-0005-0000-0000-0000459E0000}"/>
    <cellStyle name="표준 8 5 5 4" xfId="40441" xr:uid="{00000000-0005-0000-0000-0000469E0000}"/>
    <cellStyle name="표준 8 5 5 4 2" xfId="40442" xr:uid="{00000000-0005-0000-0000-0000479E0000}"/>
    <cellStyle name="표준 8 5 5 5" xfId="40443" xr:uid="{00000000-0005-0000-0000-0000489E0000}"/>
    <cellStyle name="표준 8 5 5 5 2" xfId="40444" xr:uid="{00000000-0005-0000-0000-0000499E0000}"/>
    <cellStyle name="표준 8 5 5 6" xfId="40445" xr:uid="{00000000-0005-0000-0000-00004A9E0000}"/>
    <cellStyle name="표준 8 5 5 7" xfId="40446" xr:uid="{00000000-0005-0000-0000-00004B9E0000}"/>
    <cellStyle name="표준 8 5 6" xfId="40447" xr:uid="{00000000-0005-0000-0000-00004C9E0000}"/>
    <cellStyle name="표준 8 5 6 2" xfId="40448" xr:uid="{00000000-0005-0000-0000-00004D9E0000}"/>
    <cellStyle name="표준 8 5 6 2 2" xfId="40449" xr:uid="{00000000-0005-0000-0000-00004E9E0000}"/>
    <cellStyle name="표준 8 5 6 2 2 2" xfId="40450" xr:uid="{00000000-0005-0000-0000-00004F9E0000}"/>
    <cellStyle name="표준 8 5 6 2 3" xfId="40451" xr:uid="{00000000-0005-0000-0000-0000509E0000}"/>
    <cellStyle name="표준 8 5 6 2 3 2" xfId="40452" xr:uid="{00000000-0005-0000-0000-0000519E0000}"/>
    <cellStyle name="표준 8 5 6 2 4" xfId="40453" xr:uid="{00000000-0005-0000-0000-0000529E0000}"/>
    <cellStyle name="표준 8 5 6 2 5" xfId="40454" xr:uid="{00000000-0005-0000-0000-0000539E0000}"/>
    <cellStyle name="표준 8 5 6 3" xfId="40455" xr:uid="{00000000-0005-0000-0000-0000549E0000}"/>
    <cellStyle name="표준 8 5 6 3 2" xfId="40456" xr:uid="{00000000-0005-0000-0000-0000559E0000}"/>
    <cellStyle name="표준 8 5 6 4" xfId="40457" xr:uid="{00000000-0005-0000-0000-0000569E0000}"/>
    <cellStyle name="표준 8 5 6 4 2" xfId="40458" xr:uid="{00000000-0005-0000-0000-0000579E0000}"/>
    <cellStyle name="표준 8 5 6 5" xfId="40459" xr:uid="{00000000-0005-0000-0000-0000589E0000}"/>
    <cellStyle name="표준 8 5 6 5 2" xfId="40460" xr:uid="{00000000-0005-0000-0000-0000599E0000}"/>
    <cellStyle name="표준 8 5 6 6" xfId="40461" xr:uid="{00000000-0005-0000-0000-00005A9E0000}"/>
    <cellStyle name="표준 8 5 6 7" xfId="40462" xr:uid="{00000000-0005-0000-0000-00005B9E0000}"/>
    <cellStyle name="표준 8 5 7" xfId="40463" xr:uid="{00000000-0005-0000-0000-00005C9E0000}"/>
    <cellStyle name="표준 8 5 7 2" xfId="40464" xr:uid="{00000000-0005-0000-0000-00005D9E0000}"/>
    <cellStyle name="표준 8 5 7 2 2" xfId="40465" xr:uid="{00000000-0005-0000-0000-00005E9E0000}"/>
    <cellStyle name="표준 8 5 7 3" xfId="40466" xr:uid="{00000000-0005-0000-0000-00005F9E0000}"/>
    <cellStyle name="표준 8 5 7 3 2" xfId="40467" xr:uid="{00000000-0005-0000-0000-0000609E0000}"/>
    <cellStyle name="표준 8 5 7 4" xfId="40468" xr:uid="{00000000-0005-0000-0000-0000619E0000}"/>
    <cellStyle name="표준 8 5 7 5" xfId="40469" xr:uid="{00000000-0005-0000-0000-0000629E0000}"/>
    <cellStyle name="표준 8 5 8" xfId="40470" xr:uid="{00000000-0005-0000-0000-0000639E0000}"/>
    <cellStyle name="표준 8 5 8 2" xfId="40471" xr:uid="{00000000-0005-0000-0000-0000649E0000}"/>
    <cellStyle name="표준 8 5 9" xfId="40472" xr:uid="{00000000-0005-0000-0000-0000659E0000}"/>
    <cellStyle name="표준 8 5 9 2" xfId="40473" xr:uid="{00000000-0005-0000-0000-0000669E0000}"/>
    <cellStyle name="표준 8 6" xfId="40474" xr:uid="{00000000-0005-0000-0000-0000679E0000}"/>
    <cellStyle name="표준 8 6 10" xfId="40475" xr:uid="{00000000-0005-0000-0000-0000689E0000}"/>
    <cellStyle name="표준 8 6 10 2" xfId="40476" xr:uid="{00000000-0005-0000-0000-0000699E0000}"/>
    <cellStyle name="표준 8 6 11" xfId="40477" xr:uid="{00000000-0005-0000-0000-00006A9E0000}"/>
    <cellStyle name="표준 8 6 12" xfId="40478" xr:uid="{00000000-0005-0000-0000-00006B9E0000}"/>
    <cellStyle name="표준 8 6 2" xfId="40479" xr:uid="{00000000-0005-0000-0000-00006C9E0000}"/>
    <cellStyle name="표준 8 6 2 10" xfId="40480" xr:uid="{00000000-0005-0000-0000-00006D9E0000}"/>
    <cellStyle name="표준 8 6 2 11" xfId="40481" xr:uid="{00000000-0005-0000-0000-00006E9E0000}"/>
    <cellStyle name="표준 8 6 2 2" xfId="40482" xr:uid="{00000000-0005-0000-0000-00006F9E0000}"/>
    <cellStyle name="표준 8 6 2 2 2" xfId="40483" xr:uid="{00000000-0005-0000-0000-0000709E0000}"/>
    <cellStyle name="표준 8 6 2 2 2 2" xfId="40484" xr:uid="{00000000-0005-0000-0000-0000719E0000}"/>
    <cellStyle name="표준 8 6 2 2 2 2 2" xfId="40485" xr:uid="{00000000-0005-0000-0000-0000729E0000}"/>
    <cellStyle name="표준 8 6 2 2 2 2 2 2" xfId="40486" xr:uid="{00000000-0005-0000-0000-0000739E0000}"/>
    <cellStyle name="표준 8 6 2 2 2 2 3" xfId="40487" xr:uid="{00000000-0005-0000-0000-0000749E0000}"/>
    <cellStyle name="표준 8 6 2 2 2 2 3 2" xfId="40488" xr:uid="{00000000-0005-0000-0000-0000759E0000}"/>
    <cellStyle name="표준 8 6 2 2 2 2 4" xfId="40489" xr:uid="{00000000-0005-0000-0000-0000769E0000}"/>
    <cellStyle name="표준 8 6 2 2 2 2 5" xfId="40490" xr:uid="{00000000-0005-0000-0000-0000779E0000}"/>
    <cellStyle name="표준 8 6 2 2 2 3" xfId="40491" xr:uid="{00000000-0005-0000-0000-0000789E0000}"/>
    <cellStyle name="표준 8 6 2 2 2 3 2" xfId="40492" xr:uid="{00000000-0005-0000-0000-0000799E0000}"/>
    <cellStyle name="표준 8 6 2 2 2 4" xfId="40493" xr:uid="{00000000-0005-0000-0000-00007A9E0000}"/>
    <cellStyle name="표준 8 6 2 2 2 4 2" xfId="40494" xr:uid="{00000000-0005-0000-0000-00007B9E0000}"/>
    <cellStyle name="표준 8 6 2 2 2 5" xfId="40495" xr:uid="{00000000-0005-0000-0000-00007C9E0000}"/>
    <cellStyle name="표준 8 6 2 2 2 5 2" xfId="40496" xr:uid="{00000000-0005-0000-0000-00007D9E0000}"/>
    <cellStyle name="표준 8 6 2 2 2 6" xfId="40497" xr:uid="{00000000-0005-0000-0000-00007E9E0000}"/>
    <cellStyle name="표준 8 6 2 2 2 7" xfId="40498" xr:uid="{00000000-0005-0000-0000-00007F9E0000}"/>
    <cellStyle name="표준 8 6 2 2 3" xfId="40499" xr:uid="{00000000-0005-0000-0000-0000809E0000}"/>
    <cellStyle name="표준 8 6 2 2 3 2" xfId="40500" xr:uid="{00000000-0005-0000-0000-0000819E0000}"/>
    <cellStyle name="표준 8 6 2 2 3 2 2" xfId="40501" xr:uid="{00000000-0005-0000-0000-0000829E0000}"/>
    <cellStyle name="표준 8 6 2 2 3 3" xfId="40502" xr:uid="{00000000-0005-0000-0000-0000839E0000}"/>
    <cellStyle name="표준 8 6 2 2 3 3 2" xfId="40503" xr:uid="{00000000-0005-0000-0000-0000849E0000}"/>
    <cellStyle name="표준 8 6 2 2 3 4" xfId="40504" xr:uid="{00000000-0005-0000-0000-0000859E0000}"/>
    <cellStyle name="표준 8 6 2 2 3 5" xfId="40505" xr:uid="{00000000-0005-0000-0000-0000869E0000}"/>
    <cellStyle name="표준 8 6 2 2 4" xfId="40506" xr:uid="{00000000-0005-0000-0000-0000879E0000}"/>
    <cellStyle name="표준 8 6 2 2 4 2" xfId="40507" xr:uid="{00000000-0005-0000-0000-0000889E0000}"/>
    <cellStyle name="표준 8 6 2 2 5" xfId="40508" xr:uid="{00000000-0005-0000-0000-0000899E0000}"/>
    <cellStyle name="표준 8 6 2 2 5 2" xfId="40509" xr:uid="{00000000-0005-0000-0000-00008A9E0000}"/>
    <cellStyle name="표준 8 6 2 2 6" xfId="40510" xr:uid="{00000000-0005-0000-0000-00008B9E0000}"/>
    <cellStyle name="표준 8 6 2 2 6 2" xfId="40511" xr:uid="{00000000-0005-0000-0000-00008C9E0000}"/>
    <cellStyle name="표준 8 6 2 2 7" xfId="40512" xr:uid="{00000000-0005-0000-0000-00008D9E0000}"/>
    <cellStyle name="표준 8 6 2 2 8" xfId="40513" xr:uid="{00000000-0005-0000-0000-00008E9E0000}"/>
    <cellStyle name="표준 8 6 2 3" xfId="40514" xr:uid="{00000000-0005-0000-0000-00008F9E0000}"/>
    <cellStyle name="표준 8 6 2 3 2" xfId="40515" xr:uid="{00000000-0005-0000-0000-0000909E0000}"/>
    <cellStyle name="표준 8 6 2 3 2 2" xfId="40516" xr:uid="{00000000-0005-0000-0000-0000919E0000}"/>
    <cellStyle name="표준 8 6 2 3 2 2 2" xfId="40517" xr:uid="{00000000-0005-0000-0000-0000929E0000}"/>
    <cellStyle name="표준 8 6 2 3 2 2 2 2" xfId="40518" xr:uid="{00000000-0005-0000-0000-0000939E0000}"/>
    <cellStyle name="표준 8 6 2 3 2 2 3" xfId="40519" xr:uid="{00000000-0005-0000-0000-0000949E0000}"/>
    <cellStyle name="표준 8 6 2 3 2 2 3 2" xfId="40520" xr:uid="{00000000-0005-0000-0000-0000959E0000}"/>
    <cellStyle name="표준 8 6 2 3 2 2 4" xfId="40521" xr:uid="{00000000-0005-0000-0000-0000969E0000}"/>
    <cellStyle name="표준 8 6 2 3 2 2 5" xfId="40522" xr:uid="{00000000-0005-0000-0000-0000979E0000}"/>
    <cellStyle name="표준 8 6 2 3 2 3" xfId="40523" xr:uid="{00000000-0005-0000-0000-0000989E0000}"/>
    <cellStyle name="표준 8 6 2 3 2 3 2" xfId="40524" xr:uid="{00000000-0005-0000-0000-0000999E0000}"/>
    <cellStyle name="표준 8 6 2 3 2 4" xfId="40525" xr:uid="{00000000-0005-0000-0000-00009A9E0000}"/>
    <cellStyle name="표준 8 6 2 3 2 4 2" xfId="40526" xr:uid="{00000000-0005-0000-0000-00009B9E0000}"/>
    <cellStyle name="표준 8 6 2 3 2 5" xfId="40527" xr:uid="{00000000-0005-0000-0000-00009C9E0000}"/>
    <cellStyle name="표준 8 6 2 3 2 5 2" xfId="40528" xr:uid="{00000000-0005-0000-0000-00009D9E0000}"/>
    <cellStyle name="표준 8 6 2 3 2 6" xfId="40529" xr:uid="{00000000-0005-0000-0000-00009E9E0000}"/>
    <cellStyle name="표준 8 6 2 3 2 7" xfId="40530" xr:uid="{00000000-0005-0000-0000-00009F9E0000}"/>
    <cellStyle name="표준 8 6 2 3 3" xfId="40531" xr:uid="{00000000-0005-0000-0000-0000A09E0000}"/>
    <cellStyle name="표준 8 6 2 3 3 2" xfId="40532" xr:uid="{00000000-0005-0000-0000-0000A19E0000}"/>
    <cellStyle name="표준 8 6 2 3 3 2 2" xfId="40533" xr:uid="{00000000-0005-0000-0000-0000A29E0000}"/>
    <cellStyle name="표준 8 6 2 3 3 3" xfId="40534" xr:uid="{00000000-0005-0000-0000-0000A39E0000}"/>
    <cellStyle name="표준 8 6 2 3 3 3 2" xfId="40535" xr:uid="{00000000-0005-0000-0000-0000A49E0000}"/>
    <cellStyle name="표준 8 6 2 3 3 4" xfId="40536" xr:uid="{00000000-0005-0000-0000-0000A59E0000}"/>
    <cellStyle name="표준 8 6 2 3 3 5" xfId="40537" xr:uid="{00000000-0005-0000-0000-0000A69E0000}"/>
    <cellStyle name="표준 8 6 2 3 4" xfId="40538" xr:uid="{00000000-0005-0000-0000-0000A79E0000}"/>
    <cellStyle name="표준 8 6 2 3 4 2" xfId="40539" xr:uid="{00000000-0005-0000-0000-0000A89E0000}"/>
    <cellStyle name="표준 8 6 2 3 5" xfId="40540" xr:uid="{00000000-0005-0000-0000-0000A99E0000}"/>
    <cellStyle name="표준 8 6 2 3 5 2" xfId="40541" xr:uid="{00000000-0005-0000-0000-0000AA9E0000}"/>
    <cellStyle name="표준 8 6 2 3 6" xfId="40542" xr:uid="{00000000-0005-0000-0000-0000AB9E0000}"/>
    <cellStyle name="표준 8 6 2 3 6 2" xfId="40543" xr:uid="{00000000-0005-0000-0000-0000AC9E0000}"/>
    <cellStyle name="표준 8 6 2 3 7" xfId="40544" xr:uid="{00000000-0005-0000-0000-0000AD9E0000}"/>
    <cellStyle name="표준 8 6 2 3 8" xfId="40545" xr:uid="{00000000-0005-0000-0000-0000AE9E0000}"/>
    <cellStyle name="표준 8 6 2 4" xfId="40546" xr:uid="{00000000-0005-0000-0000-0000AF9E0000}"/>
    <cellStyle name="표준 8 6 2 4 2" xfId="40547" xr:uid="{00000000-0005-0000-0000-0000B09E0000}"/>
    <cellStyle name="표준 8 6 2 4 2 2" xfId="40548" xr:uid="{00000000-0005-0000-0000-0000B19E0000}"/>
    <cellStyle name="표준 8 6 2 4 2 2 2" xfId="40549" xr:uid="{00000000-0005-0000-0000-0000B29E0000}"/>
    <cellStyle name="표준 8 6 2 4 2 3" xfId="40550" xr:uid="{00000000-0005-0000-0000-0000B39E0000}"/>
    <cellStyle name="표준 8 6 2 4 2 3 2" xfId="40551" xr:uid="{00000000-0005-0000-0000-0000B49E0000}"/>
    <cellStyle name="표준 8 6 2 4 2 4" xfId="40552" xr:uid="{00000000-0005-0000-0000-0000B59E0000}"/>
    <cellStyle name="표준 8 6 2 4 2 5" xfId="40553" xr:uid="{00000000-0005-0000-0000-0000B69E0000}"/>
    <cellStyle name="표준 8 6 2 4 3" xfId="40554" xr:uid="{00000000-0005-0000-0000-0000B79E0000}"/>
    <cellStyle name="표준 8 6 2 4 3 2" xfId="40555" xr:uid="{00000000-0005-0000-0000-0000B89E0000}"/>
    <cellStyle name="표준 8 6 2 4 4" xfId="40556" xr:uid="{00000000-0005-0000-0000-0000B99E0000}"/>
    <cellStyle name="표준 8 6 2 4 4 2" xfId="40557" xr:uid="{00000000-0005-0000-0000-0000BA9E0000}"/>
    <cellStyle name="표준 8 6 2 4 5" xfId="40558" xr:uid="{00000000-0005-0000-0000-0000BB9E0000}"/>
    <cellStyle name="표준 8 6 2 4 5 2" xfId="40559" xr:uid="{00000000-0005-0000-0000-0000BC9E0000}"/>
    <cellStyle name="표준 8 6 2 4 6" xfId="40560" xr:uid="{00000000-0005-0000-0000-0000BD9E0000}"/>
    <cellStyle name="표준 8 6 2 4 7" xfId="40561" xr:uid="{00000000-0005-0000-0000-0000BE9E0000}"/>
    <cellStyle name="표준 8 6 2 5" xfId="40562" xr:uid="{00000000-0005-0000-0000-0000BF9E0000}"/>
    <cellStyle name="표준 8 6 2 5 2" xfId="40563" xr:uid="{00000000-0005-0000-0000-0000C09E0000}"/>
    <cellStyle name="표준 8 6 2 5 2 2" xfId="40564" xr:uid="{00000000-0005-0000-0000-0000C19E0000}"/>
    <cellStyle name="표준 8 6 2 5 2 2 2" xfId="40565" xr:uid="{00000000-0005-0000-0000-0000C29E0000}"/>
    <cellStyle name="표준 8 6 2 5 2 3" xfId="40566" xr:uid="{00000000-0005-0000-0000-0000C39E0000}"/>
    <cellStyle name="표준 8 6 2 5 2 3 2" xfId="40567" xr:uid="{00000000-0005-0000-0000-0000C49E0000}"/>
    <cellStyle name="표준 8 6 2 5 2 4" xfId="40568" xr:uid="{00000000-0005-0000-0000-0000C59E0000}"/>
    <cellStyle name="표준 8 6 2 5 2 5" xfId="40569" xr:uid="{00000000-0005-0000-0000-0000C69E0000}"/>
    <cellStyle name="표준 8 6 2 5 3" xfId="40570" xr:uid="{00000000-0005-0000-0000-0000C79E0000}"/>
    <cellStyle name="표준 8 6 2 5 3 2" xfId="40571" xr:uid="{00000000-0005-0000-0000-0000C89E0000}"/>
    <cellStyle name="표준 8 6 2 5 4" xfId="40572" xr:uid="{00000000-0005-0000-0000-0000C99E0000}"/>
    <cellStyle name="표준 8 6 2 5 4 2" xfId="40573" xr:uid="{00000000-0005-0000-0000-0000CA9E0000}"/>
    <cellStyle name="표준 8 6 2 5 5" xfId="40574" xr:uid="{00000000-0005-0000-0000-0000CB9E0000}"/>
    <cellStyle name="표준 8 6 2 5 5 2" xfId="40575" xr:uid="{00000000-0005-0000-0000-0000CC9E0000}"/>
    <cellStyle name="표준 8 6 2 5 6" xfId="40576" xr:uid="{00000000-0005-0000-0000-0000CD9E0000}"/>
    <cellStyle name="표준 8 6 2 5 7" xfId="40577" xr:uid="{00000000-0005-0000-0000-0000CE9E0000}"/>
    <cellStyle name="표준 8 6 2 6" xfId="40578" xr:uid="{00000000-0005-0000-0000-0000CF9E0000}"/>
    <cellStyle name="표준 8 6 2 6 2" xfId="40579" xr:uid="{00000000-0005-0000-0000-0000D09E0000}"/>
    <cellStyle name="표준 8 6 2 6 2 2" xfId="40580" xr:uid="{00000000-0005-0000-0000-0000D19E0000}"/>
    <cellStyle name="표준 8 6 2 6 3" xfId="40581" xr:uid="{00000000-0005-0000-0000-0000D29E0000}"/>
    <cellStyle name="표준 8 6 2 6 3 2" xfId="40582" xr:uid="{00000000-0005-0000-0000-0000D39E0000}"/>
    <cellStyle name="표준 8 6 2 6 4" xfId="40583" xr:uid="{00000000-0005-0000-0000-0000D49E0000}"/>
    <cellStyle name="표준 8 6 2 6 5" xfId="40584" xr:uid="{00000000-0005-0000-0000-0000D59E0000}"/>
    <cellStyle name="표준 8 6 2 7" xfId="40585" xr:uid="{00000000-0005-0000-0000-0000D69E0000}"/>
    <cellStyle name="표준 8 6 2 7 2" xfId="40586" xr:uid="{00000000-0005-0000-0000-0000D79E0000}"/>
    <cellStyle name="표준 8 6 2 8" xfId="40587" xr:uid="{00000000-0005-0000-0000-0000D89E0000}"/>
    <cellStyle name="표준 8 6 2 8 2" xfId="40588" xr:uid="{00000000-0005-0000-0000-0000D99E0000}"/>
    <cellStyle name="표준 8 6 2 9" xfId="40589" xr:uid="{00000000-0005-0000-0000-0000DA9E0000}"/>
    <cellStyle name="표준 8 6 2 9 2" xfId="40590" xr:uid="{00000000-0005-0000-0000-0000DB9E0000}"/>
    <cellStyle name="표준 8 6 3" xfId="40591" xr:uid="{00000000-0005-0000-0000-0000DC9E0000}"/>
    <cellStyle name="표준 8 6 3 2" xfId="40592" xr:uid="{00000000-0005-0000-0000-0000DD9E0000}"/>
    <cellStyle name="표준 8 6 3 2 2" xfId="40593" xr:uid="{00000000-0005-0000-0000-0000DE9E0000}"/>
    <cellStyle name="표준 8 6 3 2 2 2" xfId="40594" xr:uid="{00000000-0005-0000-0000-0000DF9E0000}"/>
    <cellStyle name="표준 8 6 3 2 2 2 2" xfId="40595" xr:uid="{00000000-0005-0000-0000-0000E09E0000}"/>
    <cellStyle name="표준 8 6 3 2 2 3" xfId="40596" xr:uid="{00000000-0005-0000-0000-0000E19E0000}"/>
    <cellStyle name="표준 8 6 3 2 2 3 2" xfId="40597" xr:uid="{00000000-0005-0000-0000-0000E29E0000}"/>
    <cellStyle name="표준 8 6 3 2 2 4" xfId="40598" xr:uid="{00000000-0005-0000-0000-0000E39E0000}"/>
    <cellStyle name="표준 8 6 3 2 2 5" xfId="40599" xr:uid="{00000000-0005-0000-0000-0000E49E0000}"/>
    <cellStyle name="표준 8 6 3 2 3" xfId="40600" xr:uid="{00000000-0005-0000-0000-0000E59E0000}"/>
    <cellStyle name="표준 8 6 3 2 3 2" xfId="40601" xr:uid="{00000000-0005-0000-0000-0000E69E0000}"/>
    <cellStyle name="표준 8 6 3 2 4" xfId="40602" xr:uid="{00000000-0005-0000-0000-0000E79E0000}"/>
    <cellStyle name="표준 8 6 3 2 4 2" xfId="40603" xr:uid="{00000000-0005-0000-0000-0000E89E0000}"/>
    <cellStyle name="표준 8 6 3 2 5" xfId="40604" xr:uid="{00000000-0005-0000-0000-0000E99E0000}"/>
    <cellStyle name="표준 8 6 3 2 5 2" xfId="40605" xr:uid="{00000000-0005-0000-0000-0000EA9E0000}"/>
    <cellStyle name="표준 8 6 3 2 6" xfId="40606" xr:uid="{00000000-0005-0000-0000-0000EB9E0000}"/>
    <cellStyle name="표준 8 6 3 2 7" xfId="40607" xr:uid="{00000000-0005-0000-0000-0000EC9E0000}"/>
    <cellStyle name="표준 8 6 3 3" xfId="40608" xr:uid="{00000000-0005-0000-0000-0000ED9E0000}"/>
    <cellStyle name="표준 8 6 3 3 2" xfId="40609" xr:uid="{00000000-0005-0000-0000-0000EE9E0000}"/>
    <cellStyle name="표준 8 6 3 3 2 2" xfId="40610" xr:uid="{00000000-0005-0000-0000-0000EF9E0000}"/>
    <cellStyle name="표준 8 6 3 3 3" xfId="40611" xr:uid="{00000000-0005-0000-0000-0000F09E0000}"/>
    <cellStyle name="표준 8 6 3 3 3 2" xfId="40612" xr:uid="{00000000-0005-0000-0000-0000F19E0000}"/>
    <cellStyle name="표준 8 6 3 3 4" xfId="40613" xr:uid="{00000000-0005-0000-0000-0000F29E0000}"/>
    <cellStyle name="표준 8 6 3 3 5" xfId="40614" xr:uid="{00000000-0005-0000-0000-0000F39E0000}"/>
    <cellStyle name="표준 8 6 3 4" xfId="40615" xr:uid="{00000000-0005-0000-0000-0000F49E0000}"/>
    <cellStyle name="표준 8 6 3 4 2" xfId="40616" xr:uid="{00000000-0005-0000-0000-0000F59E0000}"/>
    <cellStyle name="표준 8 6 3 5" xfId="40617" xr:uid="{00000000-0005-0000-0000-0000F69E0000}"/>
    <cellStyle name="표준 8 6 3 5 2" xfId="40618" xr:uid="{00000000-0005-0000-0000-0000F79E0000}"/>
    <cellStyle name="표준 8 6 3 6" xfId="40619" xr:uid="{00000000-0005-0000-0000-0000F89E0000}"/>
    <cellStyle name="표준 8 6 3 6 2" xfId="40620" xr:uid="{00000000-0005-0000-0000-0000F99E0000}"/>
    <cellStyle name="표준 8 6 3 7" xfId="40621" xr:uid="{00000000-0005-0000-0000-0000FA9E0000}"/>
    <cellStyle name="표준 8 6 3 8" xfId="40622" xr:uid="{00000000-0005-0000-0000-0000FB9E0000}"/>
    <cellStyle name="표준 8 6 4" xfId="40623" xr:uid="{00000000-0005-0000-0000-0000FC9E0000}"/>
    <cellStyle name="표준 8 6 4 2" xfId="40624" xr:uid="{00000000-0005-0000-0000-0000FD9E0000}"/>
    <cellStyle name="표준 8 6 4 2 2" xfId="40625" xr:uid="{00000000-0005-0000-0000-0000FE9E0000}"/>
    <cellStyle name="표준 8 6 4 2 2 2" xfId="40626" xr:uid="{00000000-0005-0000-0000-0000FF9E0000}"/>
    <cellStyle name="표준 8 6 4 2 2 2 2" xfId="40627" xr:uid="{00000000-0005-0000-0000-0000009F0000}"/>
    <cellStyle name="표준 8 6 4 2 2 3" xfId="40628" xr:uid="{00000000-0005-0000-0000-0000019F0000}"/>
    <cellStyle name="표준 8 6 4 2 2 3 2" xfId="40629" xr:uid="{00000000-0005-0000-0000-0000029F0000}"/>
    <cellStyle name="표준 8 6 4 2 2 4" xfId="40630" xr:uid="{00000000-0005-0000-0000-0000039F0000}"/>
    <cellStyle name="표준 8 6 4 2 2 5" xfId="40631" xr:uid="{00000000-0005-0000-0000-0000049F0000}"/>
    <cellStyle name="표준 8 6 4 2 3" xfId="40632" xr:uid="{00000000-0005-0000-0000-0000059F0000}"/>
    <cellStyle name="표준 8 6 4 2 3 2" xfId="40633" xr:uid="{00000000-0005-0000-0000-0000069F0000}"/>
    <cellStyle name="표준 8 6 4 2 4" xfId="40634" xr:uid="{00000000-0005-0000-0000-0000079F0000}"/>
    <cellStyle name="표준 8 6 4 2 4 2" xfId="40635" xr:uid="{00000000-0005-0000-0000-0000089F0000}"/>
    <cellStyle name="표준 8 6 4 2 5" xfId="40636" xr:uid="{00000000-0005-0000-0000-0000099F0000}"/>
    <cellStyle name="표준 8 6 4 2 5 2" xfId="40637" xr:uid="{00000000-0005-0000-0000-00000A9F0000}"/>
    <cellStyle name="표준 8 6 4 2 6" xfId="40638" xr:uid="{00000000-0005-0000-0000-00000B9F0000}"/>
    <cellStyle name="표준 8 6 4 2 7" xfId="40639" xr:uid="{00000000-0005-0000-0000-00000C9F0000}"/>
    <cellStyle name="표준 8 6 4 3" xfId="40640" xr:uid="{00000000-0005-0000-0000-00000D9F0000}"/>
    <cellStyle name="표준 8 6 4 3 2" xfId="40641" xr:uid="{00000000-0005-0000-0000-00000E9F0000}"/>
    <cellStyle name="표준 8 6 4 3 2 2" xfId="40642" xr:uid="{00000000-0005-0000-0000-00000F9F0000}"/>
    <cellStyle name="표준 8 6 4 3 3" xfId="40643" xr:uid="{00000000-0005-0000-0000-0000109F0000}"/>
    <cellStyle name="표준 8 6 4 3 3 2" xfId="40644" xr:uid="{00000000-0005-0000-0000-0000119F0000}"/>
    <cellStyle name="표준 8 6 4 3 4" xfId="40645" xr:uid="{00000000-0005-0000-0000-0000129F0000}"/>
    <cellStyle name="표준 8 6 4 3 5" xfId="40646" xr:uid="{00000000-0005-0000-0000-0000139F0000}"/>
    <cellStyle name="표준 8 6 4 4" xfId="40647" xr:uid="{00000000-0005-0000-0000-0000149F0000}"/>
    <cellStyle name="표준 8 6 4 4 2" xfId="40648" xr:uid="{00000000-0005-0000-0000-0000159F0000}"/>
    <cellStyle name="표준 8 6 4 5" xfId="40649" xr:uid="{00000000-0005-0000-0000-0000169F0000}"/>
    <cellStyle name="표준 8 6 4 5 2" xfId="40650" xr:uid="{00000000-0005-0000-0000-0000179F0000}"/>
    <cellStyle name="표준 8 6 4 6" xfId="40651" xr:uid="{00000000-0005-0000-0000-0000189F0000}"/>
    <cellStyle name="표준 8 6 4 6 2" xfId="40652" xr:uid="{00000000-0005-0000-0000-0000199F0000}"/>
    <cellStyle name="표준 8 6 4 7" xfId="40653" xr:uid="{00000000-0005-0000-0000-00001A9F0000}"/>
    <cellStyle name="표준 8 6 4 8" xfId="40654" xr:uid="{00000000-0005-0000-0000-00001B9F0000}"/>
    <cellStyle name="표준 8 6 5" xfId="40655" xr:uid="{00000000-0005-0000-0000-00001C9F0000}"/>
    <cellStyle name="표준 8 6 5 2" xfId="40656" xr:uid="{00000000-0005-0000-0000-00001D9F0000}"/>
    <cellStyle name="표준 8 6 5 2 2" xfId="40657" xr:uid="{00000000-0005-0000-0000-00001E9F0000}"/>
    <cellStyle name="표준 8 6 5 2 2 2" xfId="40658" xr:uid="{00000000-0005-0000-0000-00001F9F0000}"/>
    <cellStyle name="표준 8 6 5 2 3" xfId="40659" xr:uid="{00000000-0005-0000-0000-0000209F0000}"/>
    <cellStyle name="표준 8 6 5 2 3 2" xfId="40660" xr:uid="{00000000-0005-0000-0000-0000219F0000}"/>
    <cellStyle name="표준 8 6 5 2 4" xfId="40661" xr:uid="{00000000-0005-0000-0000-0000229F0000}"/>
    <cellStyle name="표준 8 6 5 2 5" xfId="40662" xr:uid="{00000000-0005-0000-0000-0000239F0000}"/>
    <cellStyle name="표준 8 6 5 3" xfId="40663" xr:uid="{00000000-0005-0000-0000-0000249F0000}"/>
    <cellStyle name="표준 8 6 5 3 2" xfId="40664" xr:uid="{00000000-0005-0000-0000-0000259F0000}"/>
    <cellStyle name="표준 8 6 5 4" xfId="40665" xr:uid="{00000000-0005-0000-0000-0000269F0000}"/>
    <cellStyle name="표준 8 6 5 4 2" xfId="40666" xr:uid="{00000000-0005-0000-0000-0000279F0000}"/>
    <cellStyle name="표준 8 6 5 5" xfId="40667" xr:uid="{00000000-0005-0000-0000-0000289F0000}"/>
    <cellStyle name="표준 8 6 5 5 2" xfId="40668" xr:uid="{00000000-0005-0000-0000-0000299F0000}"/>
    <cellStyle name="표준 8 6 5 6" xfId="40669" xr:uid="{00000000-0005-0000-0000-00002A9F0000}"/>
    <cellStyle name="표준 8 6 5 7" xfId="40670" xr:uid="{00000000-0005-0000-0000-00002B9F0000}"/>
    <cellStyle name="표준 8 6 6" xfId="40671" xr:uid="{00000000-0005-0000-0000-00002C9F0000}"/>
    <cellStyle name="표준 8 6 6 2" xfId="40672" xr:uid="{00000000-0005-0000-0000-00002D9F0000}"/>
    <cellStyle name="표준 8 6 6 2 2" xfId="40673" xr:uid="{00000000-0005-0000-0000-00002E9F0000}"/>
    <cellStyle name="표준 8 6 6 2 2 2" xfId="40674" xr:uid="{00000000-0005-0000-0000-00002F9F0000}"/>
    <cellStyle name="표준 8 6 6 2 3" xfId="40675" xr:uid="{00000000-0005-0000-0000-0000309F0000}"/>
    <cellStyle name="표준 8 6 6 2 3 2" xfId="40676" xr:uid="{00000000-0005-0000-0000-0000319F0000}"/>
    <cellStyle name="표준 8 6 6 2 4" xfId="40677" xr:uid="{00000000-0005-0000-0000-0000329F0000}"/>
    <cellStyle name="표준 8 6 6 2 5" xfId="40678" xr:uid="{00000000-0005-0000-0000-0000339F0000}"/>
    <cellStyle name="표준 8 6 6 3" xfId="40679" xr:uid="{00000000-0005-0000-0000-0000349F0000}"/>
    <cellStyle name="표준 8 6 6 3 2" xfId="40680" xr:uid="{00000000-0005-0000-0000-0000359F0000}"/>
    <cellStyle name="표준 8 6 6 4" xfId="40681" xr:uid="{00000000-0005-0000-0000-0000369F0000}"/>
    <cellStyle name="표준 8 6 6 4 2" xfId="40682" xr:uid="{00000000-0005-0000-0000-0000379F0000}"/>
    <cellStyle name="표준 8 6 6 5" xfId="40683" xr:uid="{00000000-0005-0000-0000-0000389F0000}"/>
    <cellStyle name="표준 8 6 6 5 2" xfId="40684" xr:uid="{00000000-0005-0000-0000-0000399F0000}"/>
    <cellStyle name="표준 8 6 6 6" xfId="40685" xr:uid="{00000000-0005-0000-0000-00003A9F0000}"/>
    <cellStyle name="표준 8 6 6 7" xfId="40686" xr:uid="{00000000-0005-0000-0000-00003B9F0000}"/>
    <cellStyle name="표준 8 6 7" xfId="40687" xr:uid="{00000000-0005-0000-0000-00003C9F0000}"/>
    <cellStyle name="표준 8 6 7 2" xfId="40688" xr:uid="{00000000-0005-0000-0000-00003D9F0000}"/>
    <cellStyle name="표준 8 6 7 2 2" xfId="40689" xr:uid="{00000000-0005-0000-0000-00003E9F0000}"/>
    <cellStyle name="표준 8 6 7 3" xfId="40690" xr:uid="{00000000-0005-0000-0000-00003F9F0000}"/>
    <cellStyle name="표준 8 6 7 3 2" xfId="40691" xr:uid="{00000000-0005-0000-0000-0000409F0000}"/>
    <cellStyle name="표준 8 6 7 4" xfId="40692" xr:uid="{00000000-0005-0000-0000-0000419F0000}"/>
    <cellStyle name="표준 8 6 7 5" xfId="40693" xr:uid="{00000000-0005-0000-0000-0000429F0000}"/>
    <cellStyle name="표준 8 6 8" xfId="40694" xr:uid="{00000000-0005-0000-0000-0000439F0000}"/>
    <cellStyle name="표준 8 6 8 2" xfId="40695" xr:uid="{00000000-0005-0000-0000-0000449F0000}"/>
    <cellStyle name="표준 8 6 9" xfId="40696" xr:uid="{00000000-0005-0000-0000-0000459F0000}"/>
    <cellStyle name="표준 8 6 9 2" xfId="40697" xr:uid="{00000000-0005-0000-0000-0000469F0000}"/>
    <cellStyle name="표준 8 7" xfId="40698" xr:uid="{00000000-0005-0000-0000-0000479F0000}"/>
    <cellStyle name="표준 8 7 10" xfId="40699" xr:uid="{00000000-0005-0000-0000-0000489F0000}"/>
    <cellStyle name="표준 8 7 10 2" xfId="40700" xr:uid="{00000000-0005-0000-0000-0000499F0000}"/>
    <cellStyle name="표준 8 7 11" xfId="40701" xr:uid="{00000000-0005-0000-0000-00004A9F0000}"/>
    <cellStyle name="표준 8 7 12" xfId="40702" xr:uid="{00000000-0005-0000-0000-00004B9F0000}"/>
    <cellStyle name="표준 8 7 2" xfId="40703" xr:uid="{00000000-0005-0000-0000-00004C9F0000}"/>
    <cellStyle name="표준 8 7 2 10" xfId="40704" xr:uid="{00000000-0005-0000-0000-00004D9F0000}"/>
    <cellStyle name="표준 8 7 2 11" xfId="40705" xr:uid="{00000000-0005-0000-0000-00004E9F0000}"/>
    <cellStyle name="표준 8 7 2 2" xfId="40706" xr:uid="{00000000-0005-0000-0000-00004F9F0000}"/>
    <cellStyle name="표준 8 7 2 2 2" xfId="40707" xr:uid="{00000000-0005-0000-0000-0000509F0000}"/>
    <cellStyle name="표준 8 7 2 2 2 2" xfId="40708" xr:uid="{00000000-0005-0000-0000-0000519F0000}"/>
    <cellStyle name="표준 8 7 2 2 2 2 2" xfId="40709" xr:uid="{00000000-0005-0000-0000-0000529F0000}"/>
    <cellStyle name="표준 8 7 2 2 2 2 2 2" xfId="40710" xr:uid="{00000000-0005-0000-0000-0000539F0000}"/>
    <cellStyle name="표준 8 7 2 2 2 2 3" xfId="40711" xr:uid="{00000000-0005-0000-0000-0000549F0000}"/>
    <cellStyle name="표준 8 7 2 2 2 2 3 2" xfId="40712" xr:uid="{00000000-0005-0000-0000-0000559F0000}"/>
    <cellStyle name="표준 8 7 2 2 2 2 4" xfId="40713" xr:uid="{00000000-0005-0000-0000-0000569F0000}"/>
    <cellStyle name="표준 8 7 2 2 2 2 5" xfId="40714" xr:uid="{00000000-0005-0000-0000-0000579F0000}"/>
    <cellStyle name="표준 8 7 2 2 2 3" xfId="40715" xr:uid="{00000000-0005-0000-0000-0000589F0000}"/>
    <cellStyle name="표준 8 7 2 2 2 3 2" xfId="40716" xr:uid="{00000000-0005-0000-0000-0000599F0000}"/>
    <cellStyle name="표준 8 7 2 2 2 4" xfId="40717" xr:uid="{00000000-0005-0000-0000-00005A9F0000}"/>
    <cellStyle name="표준 8 7 2 2 2 4 2" xfId="40718" xr:uid="{00000000-0005-0000-0000-00005B9F0000}"/>
    <cellStyle name="표준 8 7 2 2 2 5" xfId="40719" xr:uid="{00000000-0005-0000-0000-00005C9F0000}"/>
    <cellStyle name="표준 8 7 2 2 2 5 2" xfId="40720" xr:uid="{00000000-0005-0000-0000-00005D9F0000}"/>
    <cellStyle name="표준 8 7 2 2 2 6" xfId="40721" xr:uid="{00000000-0005-0000-0000-00005E9F0000}"/>
    <cellStyle name="표준 8 7 2 2 2 7" xfId="40722" xr:uid="{00000000-0005-0000-0000-00005F9F0000}"/>
    <cellStyle name="표준 8 7 2 2 3" xfId="40723" xr:uid="{00000000-0005-0000-0000-0000609F0000}"/>
    <cellStyle name="표준 8 7 2 2 3 2" xfId="40724" xr:uid="{00000000-0005-0000-0000-0000619F0000}"/>
    <cellStyle name="표준 8 7 2 2 3 2 2" xfId="40725" xr:uid="{00000000-0005-0000-0000-0000629F0000}"/>
    <cellStyle name="표준 8 7 2 2 3 3" xfId="40726" xr:uid="{00000000-0005-0000-0000-0000639F0000}"/>
    <cellStyle name="표준 8 7 2 2 3 3 2" xfId="40727" xr:uid="{00000000-0005-0000-0000-0000649F0000}"/>
    <cellStyle name="표준 8 7 2 2 3 4" xfId="40728" xr:uid="{00000000-0005-0000-0000-0000659F0000}"/>
    <cellStyle name="표준 8 7 2 2 3 5" xfId="40729" xr:uid="{00000000-0005-0000-0000-0000669F0000}"/>
    <cellStyle name="표준 8 7 2 2 4" xfId="40730" xr:uid="{00000000-0005-0000-0000-0000679F0000}"/>
    <cellStyle name="표준 8 7 2 2 4 2" xfId="40731" xr:uid="{00000000-0005-0000-0000-0000689F0000}"/>
    <cellStyle name="표준 8 7 2 2 5" xfId="40732" xr:uid="{00000000-0005-0000-0000-0000699F0000}"/>
    <cellStyle name="표준 8 7 2 2 5 2" xfId="40733" xr:uid="{00000000-0005-0000-0000-00006A9F0000}"/>
    <cellStyle name="표준 8 7 2 2 6" xfId="40734" xr:uid="{00000000-0005-0000-0000-00006B9F0000}"/>
    <cellStyle name="표준 8 7 2 2 6 2" xfId="40735" xr:uid="{00000000-0005-0000-0000-00006C9F0000}"/>
    <cellStyle name="표준 8 7 2 2 7" xfId="40736" xr:uid="{00000000-0005-0000-0000-00006D9F0000}"/>
    <cellStyle name="표준 8 7 2 2 8" xfId="40737" xr:uid="{00000000-0005-0000-0000-00006E9F0000}"/>
    <cellStyle name="표준 8 7 2 3" xfId="40738" xr:uid="{00000000-0005-0000-0000-00006F9F0000}"/>
    <cellStyle name="표준 8 7 2 3 2" xfId="40739" xr:uid="{00000000-0005-0000-0000-0000709F0000}"/>
    <cellStyle name="표준 8 7 2 3 2 2" xfId="40740" xr:uid="{00000000-0005-0000-0000-0000719F0000}"/>
    <cellStyle name="표준 8 7 2 3 2 2 2" xfId="40741" xr:uid="{00000000-0005-0000-0000-0000729F0000}"/>
    <cellStyle name="표준 8 7 2 3 2 2 2 2" xfId="40742" xr:uid="{00000000-0005-0000-0000-0000739F0000}"/>
    <cellStyle name="표준 8 7 2 3 2 2 3" xfId="40743" xr:uid="{00000000-0005-0000-0000-0000749F0000}"/>
    <cellStyle name="표준 8 7 2 3 2 2 3 2" xfId="40744" xr:uid="{00000000-0005-0000-0000-0000759F0000}"/>
    <cellStyle name="표준 8 7 2 3 2 2 4" xfId="40745" xr:uid="{00000000-0005-0000-0000-0000769F0000}"/>
    <cellStyle name="표준 8 7 2 3 2 2 5" xfId="40746" xr:uid="{00000000-0005-0000-0000-0000779F0000}"/>
    <cellStyle name="표준 8 7 2 3 2 3" xfId="40747" xr:uid="{00000000-0005-0000-0000-0000789F0000}"/>
    <cellStyle name="표준 8 7 2 3 2 3 2" xfId="40748" xr:uid="{00000000-0005-0000-0000-0000799F0000}"/>
    <cellStyle name="표준 8 7 2 3 2 4" xfId="40749" xr:uid="{00000000-0005-0000-0000-00007A9F0000}"/>
    <cellStyle name="표준 8 7 2 3 2 4 2" xfId="40750" xr:uid="{00000000-0005-0000-0000-00007B9F0000}"/>
    <cellStyle name="표준 8 7 2 3 2 5" xfId="40751" xr:uid="{00000000-0005-0000-0000-00007C9F0000}"/>
    <cellStyle name="표준 8 7 2 3 2 5 2" xfId="40752" xr:uid="{00000000-0005-0000-0000-00007D9F0000}"/>
    <cellStyle name="표준 8 7 2 3 2 6" xfId="40753" xr:uid="{00000000-0005-0000-0000-00007E9F0000}"/>
    <cellStyle name="표준 8 7 2 3 2 7" xfId="40754" xr:uid="{00000000-0005-0000-0000-00007F9F0000}"/>
    <cellStyle name="표준 8 7 2 3 3" xfId="40755" xr:uid="{00000000-0005-0000-0000-0000809F0000}"/>
    <cellStyle name="표준 8 7 2 3 3 2" xfId="40756" xr:uid="{00000000-0005-0000-0000-0000819F0000}"/>
    <cellStyle name="표준 8 7 2 3 3 2 2" xfId="40757" xr:uid="{00000000-0005-0000-0000-0000829F0000}"/>
    <cellStyle name="표준 8 7 2 3 3 3" xfId="40758" xr:uid="{00000000-0005-0000-0000-0000839F0000}"/>
    <cellStyle name="표준 8 7 2 3 3 3 2" xfId="40759" xr:uid="{00000000-0005-0000-0000-0000849F0000}"/>
    <cellStyle name="표준 8 7 2 3 3 4" xfId="40760" xr:uid="{00000000-0005-0000-0000-0000859F0000}"/>
    <cellStyle name="표준 8 7 2 3 3 5" xfId="40761" xr:uid="{00000000-0005-0000-0000-0000869F0000}"/>
    <cellStyle name="표준 8 7 2 3 4" xfId="40762" xr:uid="{00000000-0005-0000-0000-0000879F0000}"/>
    <cellStyle name="표준 8 7 2 3 4 2" xfId="40763" xr:uid="{00000000-0005-0000-0000-0000889F0000}"/>
    <cellStyle name="표준 8 7 2 3 5" xfId="40764" xr:uid="{00000000-0005-0000-0000-0000899F0000}"/>
    <cellStyle name="표준 8 7 2 3 5 2" xfId="40765" xr:uid="{00000000-0005-0000-0000-00008A9F0000}"/>
    <cellStyle name="표준 8 7 2 3 6" xfId="40766" xr:uid="{00000000-0005-0000-0000-00008B9F0000}"/>
    <cellStyle name="표준 8 7 2 3 6 2" xfId="40767" xr:uid="{00000000-0005-0000-0000-00008C9F0000}"/>
    <cellStyle name="표준 8 7 2 3 7" xfId="40768" xr:uid="{00000000-0005-0000-0000-00008D9F0000}"/>
    <cellStyle name="표준 8 7 2 3 8" xfId="40769" xr:uid="{00000000-0005-0000-0000-00008E9F0000}"/>
    <cellStyle name="표준 8 7 2 4" xfId="40770" xr:uid="{00000000-0005-0000-0000-00008F9F0000}"/>
    <cellStyle name="표준 8 7 2 4 2" xfId="40771" xr:uid="{00000000-0005-0000-0000-0000909F0000}"/>
    <cellStyle name="표준 8 7 2 4 2 2" xfId="40772" xr:uid="{00000000-0005-0000-0000-0000919F0000}"/>
    <cellStyle name="표준 8 7 2 4 2 2 2" xfId="40773" xr:uid="{00000000-0005-0000-0000-0000929F0000}"/>
    <cellStyle name="표준 8 7 2 4 2 3" xfId="40774" xr:uid="{00000000-0005-0000-0000-0000939F0000}"/>
    <cellStyle name="표준 8 7 2 4 2 3 2" xfId="40775" xr:uid="{00000000-0005-0000-0000-0000949F0000}"/>
    <cellStyle name="표준 8 7 2 4 2 4" xfId="40776" xr:uid="{00000000-0005-0000-0000-0000959F0000}"/>
    <cellStyle name="표준 8 7 2 4 2 5" xfId="40777" xr:uid="{00000000-0005-0000-0000-0000969F0000}"/>
    <cellStyle name="표준 8 7 2 4 3" xfId="40778" xr:uid="{00000000-0005-0000-0000-0000979F0000}"/>
    <cellStyle name="표준 8 7 2 4 3 2" xfId="40779" xr:uid="{00000000-0005-0000-0000-0000989F0000}"/>
    <cellStyle name="표준 8 7 2 4 4" xfId="40780" xr:uid="{00000000-0005-0000-0000-0000999F0000}"/>
    <cellStyle name="표준 8 7 2 4 4 2" xfId="40781" xr:uid="{00000000-0005-0000-0000-00009A9F0000}"/>
    <cellStyle name="표준 8 7 2 4 5" xfId="40782" xr:uid="{00000000-0005-0000-0000-00009B9F0000}"/>
    <cellStyle name="표준 8 7 2 4 5 2" xfId="40783" xr:uid="{00000000-0005-0000-0000-00009C9F0000}"/>
    <cellStyle name="표준 8 7 2 4 6" xfId="40784" xr:uid="{00000000-0005-0000-0000-00009D9F0000}"/>
    <cellStyle name="표준 8 7 2 4 7" xfId="40785" xr:uid="{00000000-0005-0000-0000-00009E9F0000}"/>
    <cellStyle name="표준 8 7 2 5" xfId="40786" xr:uid="{00000000-0005-0000-0000-00009F9F0000}"/>
    <cellStyle name="표준 8 7 2 5 2" xfId="40787" xr:uid="{00000000-0005-0000-0000-0000A09F0000}"/>
    <cellStyle name="표준 8 7 2 5 2 2" xfId="40788" xr:uid="{00000000-0005-0000-0000-0000A19F0000}"/>
    <cellStyle name="표준 8 7 2 5 2 2 2" xfId="40789" xr:uid="{00000000-0005-0000-0000-0000A29F0000}"/>
    <cellStyle name="표준 8 7 2 5 2 3" xfId="40790" xr:uid="{00000000-0005-0000-0000-0000A39F0000}"/>
    <cellStyle name="표준 8 7 2 5 2 3 2" xfId="40791" xr:uid="{00000000-0005-0000-0000-0000A49F0000}"/>
    <cellStyle name="표준 8 7 2 5 2 4" xfId="40792" xr:uid="{00000000-0005-0000-0000-0000A59F0000}"/>
    <cellStyle name="표준 8 7 2 5 2 5" xfId="40793" xr:uid="{00000000-0005-0000-0000-0000A69F0000}"/>
    <cellStyle name="표준 8 7 2 5 3" xfId="40794" xr:uid="{00000000-0005-0000-0000-0000A79F0000}"/>
    <cellStyle name="표준 8 7 2 5 3 2" xfId="40795" xr:uid="{00000000-0005-0000-0000-0000A89F0000}"/>
    <cellStyle name="표준 8 7 2 5 4" xfId="40796" xr:uid="{00000000-0005-0000-0000-0000A99F0000}"/>
    <cellStyle name="표준 8 7 2 5 4 2" xfId="40797" xr:uid="{00000000-0005-0000-0000-0000AA9F0000}"/>
    <cellStyle name="표준 8 7 2 5 5" xfId="40798" xr:uid="{00000000-0005-0000-0000-0000AB9F0000}"/>
    <cellStyle name="표준 8 7 2 5 5 2" xfId="40799" xr:uid="{00000000-0005-0000-0000-0000AC9F0000}"/>
    <cellStyle name="표준 8 7 2 5 6" xfId="40800" xr:uid="{00000000-0005-0000-0000-0000AD9F0000}"/>
    <cellStyle name="표준 8 7 2 5 7" xfId="40801" xr:uid="{00000000-0005-0000-0000-0000AE9F0000}"/>
    <cellStyle name="표준 8 7 2 6" xfId="40802" xr:uid="{00000000-0005-0000-0000-0000AF9F0000}"/>
    <cellStyle name="표준 8 7 2 6 2" xfId="40803" xr:uid="{00000000-0005-0000-0000-0000B09F0000}"/>
    <cellStyle name="표준 8 7 2 6 2 2" xfId="40804" xr:uid="{00000000-0005-0000-0000-0000B19F0000}"/>
    <cellStyle name="표준 8 7 2 6 3" xfId="40805" xr:uid="{00000000-0005-0000-0000-0000B29F0000}"/>
    <cellStyle name="표준 8 7 2 6 3 2" xfId="40806" xr:uid="{00000000-0005-0000-0000-0000B39F0000}"/>
    <cellStyle name="표준 8 7 2 6 4" xfId="40807" xr:uid="{00000000-0005-0000-0000-0000B49F0000}"/>
    <cellStyle name="표준 8 7 2 6 5" xfId="40808" xr:uid="{00000000-0005-0000-0000-0000B59F0000}"/>
    <cellStyle name="표준 8 7 2 7" xfId="40809" xr:uid="{00000000-0005-0000-0000-0000B69F0000}"/>
    <cellStyle name="표준 8 7 2 7 2" xfId="40810" xr:uid="{00000000-0005-0000-0000-0000B79F0000}"/>
    <cellStyle name="표준 8 7 2 8" xfId="40811" xr:uid="{00000000-0005-0000-0000-0000B89F0000}"/>
    <cellStyle name="표준 8 7 2 8 2" xfId="40812" xr:uid="{00000000-0005-0000-0000-0000B99F0000}"/>
    <cellStyle name="표준 8 7 2 9" xfId="40813" xr:uid="{00000000-0005-0000-0000-0000BA9F0000}"/>
    <cellStyle name="표준 8 7 2 9 2" xfId="40814" xr:uid="{00000000-0005-0000-0000-0000BB9F0000}"/>
    <cellStyle name="표준 8 7 3" xfId="40815" xr:uid="{00000000-0005-0000-0000-0000BC9F0000}"/>
    <cellStyle name="표준 8 7 3 2" xfId="40816" xr:uid="{00000000-0005-0000-0000-0000BD9F0000}"/>
    <cellStyle name="표준 8 7 3 2 2" xfId="40817" xr:uid="{00000000-0005-0000-0000-0000BE9F0000}"/>
    <cellStyle name="표준 8 7 3 2 2 2" xfId="40818" xr:uid="{00000000-0005-0000-0000-0000BF9F0000}"/>
    <cellStyle name="표준 8 7 3 2 2 2 2" xfId="40819" xr:uid="{00000000-0005-0000-0000-0000C09F0000}"/>
    <cellStyle name="표준 8 7 3 2 2 3" xfId="40820" xr:uid="{00000000-0005-0000-0000-0000C19F0000}"/>
    <cellStyle name="표준 8 7 3 2 2 3 2" xfId="40821" xr:uid="{00000000-0005-0000-0000-0000C29F0000}"/>
    <cellStyle name="표준 8 7 3 2 2 4" xfId="40822" xr:uid="{00000000-0005-0000-0000-0000C39F0000}"/>
    <cellStyle name="표준 8 7 3 2 2 5" xfId="40823" xr:uid="{00000000-0005-0000-0000-0000C49F0000}"/>
    <cellStyle name="표준 8 7 3 2 3" xfId="40824" xr:uid="{00000000-0005-0000-0000-0000C59F0000}"/>
    <cellStyle name="표준 8 7 3 2 3 2" xfId="40825" xr:uid="{00000000-0005-0000-0000-0000C69F0000}"/>
    <cellStyle name="표준 8 7 3 2 4" xfId="40826" xr:uid="{00000000-0005-0000-0000-0000C79F0000}"/>
    <cellStyle name="표준 8 7 3 2 4 2" xfId="40827" xr:uid="{00000000-0005-0000-0000-0000C89F0000}"/>
    <cellStyle name="표준 8 7 3 2 5" xfId="40828" xr:uid="{00000000-0005-0000-0000-0000C99F0000}"/>
    <cellStyle name="표준 8 7 3 2 5 2" xfId="40829" xr:uid="{00000000-0005-0000-0000-0000CA9F0000}"/>
    <cellStyle name="표준 8 7 3 2 6" xfId="40830" xr:uid="{00000000-0005-0000-0000-0000CB9F0000}"/>
    <cellStyle name="표준 8 7 3 2 7" xfId="40831" xr:uid="{00000000-0005-0000-0000-0000CC9F0000}"/>
    <cellStyle name="표준 8 7 3 3" xfId="40832" xr:uid="{00000000-0005-0000-0000-0000CD9F0000}"/>
    <cellStyle name="표준 8 7 3 3 2" xfId="40833" xr:uid="{00000000-0005-0000-0000-0000CE9F0000}"/>
    <cellStyle name="표준 8 7 3 3 2 2" xfId="40834" xr:uid="{00000000-0005-0000-0000-0000CF9F0000}"/>
    <cellStyle name="표준 8 7 3 3 3" xfId="40835" xr:uid="{00000000-0005-0000-0000-0000D09F0000}"/>
    <cellStyle name="표준 8 7 3 3 3 2" xfId="40836" xr:uid="{00000000-0005-0000-0000-0000D19F0000}"/>
    <cellStyle name="표준 8 7 3 3 4" xfId="40837" xr:uid="{00000000-0005-0000-0000-0000D29F0000}"/>
    <cellStyle name="표준 8 7 3 3 5" xfId="40838" xr:uid="{00000000-0005-0000-0000-0000D39F0000}"/>
    <cellStyle name="표준 8 7 3 4" xfId="40839" xr:uid="{00000000-0005-0000-0000-0000D49F0000}"/>
    <cellStyle name="표준 8 7 3 4 2" xfId="40840" xr:uid="{00000000-0005-0000-0000-0000D59F0000}"/>
    <cellStyle name="표준 8 7 3 5" xfId="40841" xr:uid="{00000000-0005-0000-0000-0000D69F0000}"/>
    <cellStyle name="표준 8 7 3 5 2" xfId="40842" xr:uid="{00000000-0005-0000-0000-0000D79F0000}"/>
    <cellStyle name="표준 8 7 3 6" xfId="40843" xr:uid="{00000000-0005-0000-0000-0000D89F0000}"/>
    <cellStyle name="표준 8 7 3 6 2" xfId="40844" xr:uid="{00000000-0005-0000-0000-0000D99F0000}"/>
    <cellStyle name="표준 8 7 3 7" xfId="40845" xr:uid="{00000000-0005-0000-0000-0000DA9F0000}"/>
    <cellStyle name="표준 8 7 3 8" xfId="40846" xr:uid="{00000000-0005-0000-0000-0000DB9F0000}"/>
    <cellStyle name="표준 8 7 4" xfId="40847" xr:uid="{00000000-0005-0000-0000-0000DC9F0000}"/>
    <cellStyle name="표준 8 7 4 2" xfId="40848" xr:uid="{00000000-0005-0000-0000-0000DD9F0000}"/>
    <cellStyle name="표준 8 7 4 2 2" xfId="40849" xr:uid="{00000000-0005-0000-0000-0000DE9F0000}"/>
    <cellStyle name="표준 8 7 4 2 2 2" xfId="40850" xr:uid="{00000000-0005-0000-0000-0000DF9F0000}"/>
    <cellStyle name="표준 8 7 4 2 2 2 2" xfId="40851" xr:uid="{00000000-0005-0000-0000-0000E09F0000}"/>
    <cellStyle name="표준 8 7 4 2 2 3" xfId="40852" xr:uid="{00000000-0005-0000-0000-0000E19F0000}"/>
    <cellStyle name="표준 8 7 4 2 2 3 2" xfId="40853" xr:uid="{00000000-0005-0000-0000-0000E29F0000}"/>
    <cellStyle name="표준 8 7 4 2 2 4" xfId="40854" xr:uid="{00000000-0005-0000-0000-0000E39F0000}"/>
    <cellStyle name="표준 8 7 4 2 2 5" xfId="40855" xr:uid="{00000000-0005-0000-0000-0000E49F0000}"/>
    <cellStyle name="표준 8 7 4 2 3" xfId="40856" xr:uid="{00000000-0005-0000-0000-0000E59F0000}"/>
    <cellStyle name="표준 8 7 4 2 3 2" xfId="40857" xr:uid="{00000000-0005-0000-0000-0000E69F0000}"/>
    <cellStyle name="표준 8 7 4 2 4" xfId="40858" xr:uid="{00000000-0005-0000-0000-0000E79F0000}"/>
    <cellStyle name="표준 8 7 4 2 4 2" xfId="40859" xr:uid="{00000000-0005-0000-0000-0000E89F0000}"/>
    <cellStyle name="표준 8 7 4 2 5" xfId="40860" xr:uid="{00000000-0005-0000-0000-0000E99F0000}"/>
    <cellStyle name="표준 8 7 4 2 5 2" xfId="40861" xr:uid="{00000000-0005-0000-0000-0000EA9F0000}"/>
    <cellStyle name="표준 8 7 4 2 6" xfId="40862" xr:uid="{00000000-0005-0000-0000-0000EB9F0000}"/>
    <cellStyle name="표준 8 7 4 2 7" xfId="40863" xr:uid="{00000000-0005-0000-0000-0000EC9F0000}"/>
    <cellStyle name="표준 8 7 4 3" xfId="40864" xr:uid="{00000000-0005-0000-0000-0000ED9F0000}"/>
    <cellStyle name="표준 8 7 4 3 2" xfId="40865" xr:uid="{00000000-0005-0000-0000-0000EE9F0000}"/>
    <cellStyle name="표준 8 7 4 3 2 2" xfId="40866" xr:uid="{00000000-0005-0000-0000-0000EF9F0000}"/>
    <cellStyle name="표준 8 7 4 3 3" xfId="40867" xr:uid="{00000000-0005-0000-0000-0000F09F0000}"/>
    <cellStyle name="표준 8 7 4 3 3 2" xfId="40868" xr:uid="{00000000-0005-0000-0000-0000F19F0000}"/>
    <cellStyle name="표준 8 7 4 3 4" xfId="40869" xr:uid="{00000000-0005-0000-0000-0000F29F0000}"/>
    <cellStyle name="표준 8 7 4 3 5" xfId="40870" xr:uid="{00000000-0005-0000-0000-0000F39F0000}"/>
    <cellStyle name="표준 8 7 4 4" xfId="40871" xr:uid="{00000000-0005-0000-0000-0000F49F0000}"/>
    <cellStyle name="표준 8 7 4 4 2" xfId="40872" xr:uid="{00000000-0005-0000-0000-0000F59F0000}"/>
    <cellStyle name="표준 8 7 4 5" xfId="40873" xr:uid="{00000000-0005-0000-0000-0000F69F0000}"/>
    <cellStyle name="표준 8 7 4 5 2" xfId="40874" xr:uid="{00000000-0005-0000-0000-0000F79F0000}"/>
    <cellStyle name="표준 8 7 4 6" xfId="40875" xr:uid="{00000000-0005-0000-0000-0000F89F0000}"/>
    <cellStyle name="표준 8 7 4 6 2" xfId="40876" xr:uid="{00000000-0005-0000-0000-0000F99F0000}"/>
    <cellStyle name="표준 8 7 4 7" xfId="40877" xr:uid="{00000000-0005-0000-0000-0000FA9F0000}"/>
    <cellStyle name="표준 8 7 4 8" xfId="40878" xr:uid="{00000000-0005-0000-0000-0000FB9F0000}"/>
    <cellStyle name="표준 8 7 5" xfId="40879" xr:uid="{00000000-0005-0000-0000-0000FC9F0000}"/>
    <cellStyle name="표준 8 7 5 2" xfId="40880" xr:uid="{00000000-0005-0000-0000-0000FD9F0000}"/>
    <cellStyle name="표준 8 7 5 2 2" xfId="40881" xr:uid="{00000000-0005-0000-0000-0000FE9F0000}"/>
    <cellStyle name="표준 8 7 5 2 2 2" xfId="40882" xr:uid="{00000000-0005-0000-0000-0000FF9F0000}"/>
    <cellStyle name="표준 8 7 5 2 3" xfId="40883" xr:uid="{00000000-0005-0000-0000-000000A00000}"/>
    <cellStyle name="표준 8 7 5 2 3 2" xfId="40884" xr:uid="{00000000-0005-0000-0000-000001A00000}"/>
    <cellStyle name="표준 8 7 5 2 4" xfId="40885" xr:uid="{00000000-0005-0000-0000-000002A00000}"/>
    <cellStyle name="표준 8 7 5 2 5" xfId="40886" xr:uid="{00000000-0005-0000-0000-000003A00000}"/>
    <cellStyle name="표준 8 7 5 3" xfId="40887" xr:uid="{00000000-0005-0000-0000-000004A00000}"/>
    <cellStyle name="표준 8 7 5 3 2" xfId="40888" xr:uid="{00000000-0005-0000-0000-000005A00000}"/>
    <cellStyle name="표준 8 7 5 4" xfId="40889" xr:uid="{00000000-0005-0000-0000-000006A00000}"/>
    <cellStyle name="표준 8 7 5 4 2" xfId="40890" xr:uid="{00000000-0005-0000-0000-000007A00000}"/>
    <cellStyle name="표준 8 7 5 5" xfId="40891" xr:uid="{00000000-0005-0000-0000-000008A00000}"/>
    <cellStyle name="표준 8 7 5 5 2" xfId="40892" xr:uid="{00000000-0005-0000-0000-000009A00000}"/>
    <cellStyle name="표준 8 7 5 6" xfId="40893" xr:uid="{00000000-0005-0000-0000-00000AA00000}"/>
    <cellStyle name="표준 8 7 5 7" xfId="40894" xr:uid="{00000000-0005-0000-0000-00000BA00000}"/>
    <cellStyle name="표준 8 7 6" xfId="40895" xr:uid="{00000000-0005-0000-0000-00000CA00000}"/>
    <cellStyle name="표준 8 7 6 2" xfId="40896" xr:uid="{00000000-0005-0000-0000-00000DA00000}"/>
    <cellStyle name="표준 8 7 6 2 2" xfId="40897" xr:uid="{00000000-0005-0000-0000-00000EA00000}"/>
    <cellStyle name="표준 8 7 6 2 2 2" xfId="40898" xr:uid="{00000000-0005-0000-0000-00000FA00000}"/>
    <cellStyle name="표준 8 7 6 2 3" xfId="40899" xr:uid="{00000000-0005-0000-0000-000010A00000}"/>
    <cellStyle name="표준 8 7 6 2 3 2" xfId="40900" xr:uid="{00000000-0005-0000-0000-000011A00000}"/>
    <cellStyle name="표준 8 7 6 2 4" xfId="40901" xr:uid="{00000000-0005-0000-0000-000012A00000}"/>
    <cellStyle name="표준 8 7 6 2 5" xfId="40902" xr:uid="{00000000-0005-0000-0000-000013A00000}"/>
    <cellStyle name="표준 8 7 6 3" xfId="40903" xr:uid="{00000000-0005-0000-0000-000014A00000}"/>
    <cellStyle name="표준 8 7 6 3 2" xfId="40904" xr:uid="{00000000-0005-0000-0000-000015A00000}"/>
    <cellStyle name="표준 8 7 6 4" xfId="40905" xr:uid="{00000000-0005-0000-0000-000016A00000}"/>
    <cellStyle name="표준 8 7 6 4 2" xfId="40906" xr:uid="{00000000-0005-0000-0000-000017A00000}"/>
    <cellStyle name="표준 8 7 6 5" xfId="40907" xr:uid="{00000000-0005-0000-0000-000018A00000}"/>
    <cellStyle name="표준 8 7 6 5 2" xfId="40908" xr:uid="{00000000-0005-0000-0000-000019A00000}"/>
    <cellStyle name="표준 8 7 6 6" xfId="40909" xr:uid="{00000000-0005-0000-0000-00001AA00000}"/>
    <cellStyle name="표준 8 7 6 7" xfId="40910" xr:uid="{00000000-0005-0000-0000-00001BA00000}"/>
    <cellStyle name="표준 8 7 7" xfId="40911" xr:uid="{00000000-0005-0000-0000-00001CA00000}"/>
    <cellStyle name="표준 8 7 7 2" xfId="40912" xr:uid="{00000000-0005-0000-0000-00001DA00000}"/>
    <cellStyle name="표준 8 7 7 2 2" xfId="40913" xr:uid="{00000000-0005-0000-0000-00001EA00000}"/>
    <cellStyle name="표준 8 7 7 3" xfId="40914" xr:uid="{00000000-0005-0000-0000-00001FA00000}"/>
    <cellStyle name="표준 8 7 7 3 2" xfId="40915" xr:uid="{00000000-0005-0000-0000-000020A00000}"/>
    <cellStyle name="표준 8 7 7 4" xfId="40916" xr:uid="{00000000-0005-0000-0000-000021A00000}"/>
    <cellStyle name="표준 8 7 7 5" xfId="40917" xr:uid="{00000000-0005-0000-0000-000022A00000}"/>
    <cellStyle name="표준 8 7 8" xfId="40918" xr:uid="{00000000-0005-0000-0000-000023A00000}"/>
    <cellStyle name="표준 8 7 8 2" xfId="40919" xr:uid="{00000000-0005-0000-0000-000024A00000}"/>
    <cellStyle name="표준 8 7 9" xfId="40920" xr:uid="{00000000-0005-0000-0000-000025A00000}"/>
    <cellStyle name="표준 8 7 9 2" xfId="40921" xr:uid="{00000000-0005-0000-0000-000026A00000}"/>
    <cellStyle name="표준 8 8" xfId="40922" xr:uid="{00000000-0005-0000-0000-000027A00000}"/>
    <cellStyle name="표준 8 8 10" xfId="40923" xr:uid="{00000000-0005-0000-0000-000028A00000}"/>
    <cellStyle name="표준 8 8 10 2" xfId="40924" xr:uid="{00000000-0005-0000-0000-000029A00000}"/>
    <cellStyle name="표준 8 8 11" xfId="40925" xr:uid="{00000000-0005-0000-0000-00002AA00000}"/>
    <cellStyle name="표준 8 8 12" xfId="40926" xr:uid="{00000000-0005-0000-0000-00002BA00000}"/>
    <cellStyle name="표준 8 8 2" xfId="40927" xr:uid="{00000000-0005-0000-0000-00002CA00000}"/>
    <cellStyle name="표준 8 8 2 10" xfId="40928" xr:uid="{00000000-0005-0000-0000-00002DA00000}"/>
    <cellStyle name="표준 8 8 2 11" xfId="40929" xr:uid="{00000000-0005-0000-0000-00002EA00000}"/>
    <cellStyle name="표준 8 8 2 2" xfId="40930" xr:uid="{00000000-0005-0000-0000-00002FA00000}"/>
    <cellStyle name="표준 8 8 2 2 2" xfId="40931" xr:uid="{00000000-0005-0000-0000-000030A00000}"/>
    <cellStyle name="표준 8 8 2 2 2 2" xfId="40932" xr:uid="{00000000-0005-0000-0000-000031A00000}"/>
    <cellStyle name="표준 8 8 2 2 2 2 2" xfId="40933" xr:uid="{00000000-0005-0000-0000-000032A00000}"/>
    <cellStyle name="표준 8 8 2 2 2 2 2 2" xfId="40934" xr:uid="{00000000-0005-0000-0000-000033A00000}"/>
    <cellStyle name="표준 8 8 2 2 2 2 3" xfId="40935" xr:uid="{00000000-0005-0000-0000-000034A00000}"/>
    <cellStyle name="표준 8 8 2 2 2 2 3 2" xfId="40936" xr:uid="{00000000-0005-0000-0000-000035A00000}"/>
    <cellStyle name="표준 8 8 2 2 2 2 4" xfId="40937" xr:uid="{00000000-0005-0000-0000-000036A00000}"/>
    <cellStyle name="표준 8 8 2 2 2 2 5" xfId="40938" xr:uid="{00000000-0005-0000-0000-000037A00000}"/>
    <cellStyle name="표준 8 8 2 2 2 3" xfId="40939" xr:uid="{00000000-0005-0000-0000-000038A00000}"/>
    <cellStyle name="표준 8 8 2 2 2 3 2" xfId="40940" xr:uid="{00000000-0005-0000-0000-000039A00000}"/>
    <cellStyle name="표준 8 8 2 2 2 4" xfId="40941" xr:uid="{00000000-0005-0000-0000-00003AA00000}"/>
    <cellStyle name="표준 8 8 2 2 2 4 2" xfId="40942" xr:uid="{00000000-0005-0000-0000-00003BA00000}"/>
    <cellStyle name="표준 8 8 2 2 2 5" xfId="40943" xr:uid="{00000000-0005-0000-0000-00003CA00000}"/>
    <cellStyle name="표준 8 8 2 2 2 5 2" xfId="40944" xr:uid="{00000000-0005-0000-0000-00003DA00000}"/>
    <cellStyle name="표준 8 8 2 2 2 6" xfId="40945" xr:uid="{00000000-0005-0000-0000-00003EA00000}"/>
    <cellStyle name="표준 8 8 2 2 2 7" xfId="40946" xr:uid="{00000000-0005-0000-0000-00003FA00000}"/>
    <cellStyle name="표준 8 8 2 2 3" xfId="40947" xr:uid="{00000000-0005-0000-0000-000040A00000}"/>
    <cellStyle name="표준 8 8 2 2 3 2" xfId="40948" xr:uid="{00000000-0005-0000-0000-000041A00000}"/>
    <cellStyle name="표준 8 8 2 2 3 2 2" xfId="40949" xr:uid="{00000000-0005-0000-0000-000042A00000}"/>
    <cellStyle name="표준 8 8 2 2 3 3" xfId="40950" xr:uid="{00000000-0005-0000-0000-000043A00000}"/>
    <cellStyle name="표준 8 8 2 2 3 3 2" xfId="40951" xr:uid="{00000000-0005-0000-0000-000044A00000}"/>
    <cellStyle name="표준 8 8 2 2 3 4" xfId="40952" xr:uid="{00000000-0005-0000-0000-000045A00000}"/>
    <cellStyle name="표준 8 8 2 2 3 5" xfId="40953" xr:uid="{00000000-0005-0000-0000-000046A00000}"/>
    <cellStyle name="표준 8 8 2 2 4" xfId="40954" xr:uid="{00000000-0005-0000-0000-000047A00000}"/>
    <cellStyle name="표준 8 8 2 2 4 2" xfId="40955" xr:uid="{00000000-0005-0000-0000-000048A00000}"/>
    <cellStyle name="표준 8 8 2 2 5" xfId="40956" xr:uid="{00000000-0005-0000-0000-000049A00000}"/>
    <cellStyle name="표준 8 8 2 2 5 2" xfId="40957" xr:uid="{00000000-0005-0000-0000-00004AA00000}"/>
    <cellStyle name="표준 8 8 2 2 6" xfId="40958" xr:uid="{00000000-0005-0000-0000-00004BA00000}"/>
    <cellStyle name="표준 8 8 2 2 6 2" xfId="40959" xr:uid="{00000000-0005-0000-0000-00004CA00000}"/>
    <cellStyle name="표준 8 8 2 2 7" xfId="40960" xr:uid="{00000000-0005-0000-0000-00004DA00000}"/>
    <cellStyle name="표준 8 8 2 2 8" xfId="40961" xr:uid="{00000000-0005-0000-0000-00004EA00000}"/>
    <cellStyle name="표준 8 8 2 3" xfId="40962" xr:uid="{00000000-0005-0000-0000-00004FA00000}"/>
    <cellStyle name="표준 8 8 2 3 2" xfId="40963" xr:uid="{00000000-0005-0000-0000-000050A00000}"/>
    <cellStyle name="표준 8 8 2 3 2 2" xfId="40964" xr:uid="{00000000-0005-0000-0000-000051A00000}"/>
    <cellStyle name="표준 8 8 2 3 2 2 2" xfId="40965" xr:uid="{00000000-0005-0000-0000-000052A00000}"/>
    <cellStyle name="표준 8 8 2 3 2 2 2 2" xfId="40966" xr:uid="{00000000-0005-0000-0000-000053A00000}"/>
    <cellStyle name="표준 8 8 2 3 2 2 3" xfId="40967" xr:uid="{00000000-0005-0000-0000-000054A00000}"/>
    <cellStyle name="표준 8 8 2 3 2 2 3 2" xfId="40968" xr:uid="{00000000-0005-0000-0000-000055A00000}"/>
    <cellStyle name="표준 8 8 2 3 2 2 4" xfId="40969" xr:uid="{00000000-0005-0000-0000-000056A00000}"/>
    <cellStyle name="표준 8 8 2 3 2 2 5" xfId="40970" xr:uid="{00000000-0005-0000-0000-000057A00000}"/>
    <cellStyle name="표준 8 8 2 3 2 3" xfId="40971" xr:uid="{00000000-0005-0000-0000-000058A00000}"/>
    <cellStyle name="표준 8 8 2 3 2 3 2" xfId="40972" xr:uid="{00000000-0005-0000-0000-000059A00000}"/>
    <cellStyle name="표준 8 8 2 3 2 4" xfId="40973" xr:uid="{00000000-0005-0000-0000-00005AA00000}"/>
    <cellStyle name="표준 8 8 2 3 2 4 2" xfId="40974" xr:uid="{00000000-0005-0000-0000-00005BA00000}"/>
    <cellStyle name="표준 8 8 2 3 2 5" xfId="40975" xr:uid="{00000000-0005-0000-0000-00005CA00000}"/>
    <cellStyle name="표준 8 8 2 3 2 5 2" xfId="40976" xr:uid="{00000000-0005-0000-0000-00005DA00000}"/>
    <cellStyle name="표준 8 8 2 3 2 6" xfId="40977" xr:uid="{00000000-0005-0000-0000-00005EA00000}"/>
    <cellStyle name="표준 8 8 2 3 2 7" xfId="40978" xr:uid="{00000000-0005-0000-0000-00005FA00000}"/>
    <cellStyle name="표준 8 8 2 3 3" xfId="40979" xr:uid="{00000000-0005-0000-0000-000060A00000}"/>
    <cellStyle name="표준 8 8 2 3 3 2" xfId="40980" xr:uid="{00000000-0005-0000-0000-000061A00000}"/>
    <cellStyle name="표준 8 8 2 3 3 2 2" xfId="40981" xr:uid="{00000000-0005-0000-0000-000062A00000}"/>
    <cellStyle name="표준 8 8 2 3 3 3" xfId="40982" xr:uid="{00000000-0005-0000-0000-000063A00000}"/>
    <cellStyle name="표준 8 8 2 3 3 3 2" xfId="40983" xr:uid="{00000000-0005-0000-0000-000064A00000}"/>
    <cellStyle name="표준 8 8 2 3 3 4" xfId="40984" xr:uid="{00000000-0005-0000-0000-000065A00000}"/>
    <cellStyle name="표준 8 8 2 3 3 5" xfId="40985" xr:uid="{00000000-0005-0000-0000-000066A00000}"/>
    <cellStyle name="표준 8 8 2 3 4" xfId="40986" xr:uid="{00000000-0005-0000-0000-000067A00000}"/>
    <cellStyle name="표준 8 8 2 3 4 2" xfId="40987" xr:uid="{00000000-0005-0000-0000-000068A00000}"/>
    <cellStyle name="표준 8 8 2 3 5" xfId="40988" xr:uid="{00000000-0005-0000-0000-000069A00000}"/>
    <cellStyle name="표준 8 8 2 3 5 2" xfId="40989" xr:uid="{00000000-0005-0000-0000-00006AA00000}"/>
    <cellStyle name="표준 8 8 2 3 6" xfId="40990" xr:uid="{00000000-0005-0000-0000-00006BA00000}"/>
    <cellStyle name="표준 8 8 2 3 6 2" xfId="40991" xr:uid="{00000000-0005-0000-0000-00006CA00000}"/>
    <cellStyle name="표준 8 8 2 3 7" xfId="40992" xr:uid="{00000000-0005-0000-0000-00006DA00000}"/>
    <cellStyle name="표준 8 8 2 3 8" xfId="40993" xr:uid="{00000000-0005-0000-0000-00006EA00000}"/>
    <cellStyle name="표준 8 8 2 4" xfId="40994" xr:uid="{00000000-0005-0000-0000-00006FA00000}"/>
    <cellStyle name="표준 8 8 2 4 2" xfId="40995" xr:uid="{00000000-0005-0000-0000-000070A00000}"/>
    <cellStyle name="표준 8 8 2 4 2 2" xfId="40996" xr:uid="{00000000-0005-0000-0000-000071A00000}"/>
    <cellStyle name="표준 8 8 2 4 2 2 2" xfId="40997" xr:uid="{00000000-0005-0000-0000-000072A00000}"/>
    <cellStyle name="표준 8 8 2 4 2 3" xfId="40998" xr:uid="{00000000-0005-0000-0000-000073A00000}"/>
    <cellStyle name="표준 8 8 2 4 2 3 2" xfId="40999" xr:uid="{00000000-0005-0000-0000-000074A00000}"/>
    <cellStyle name="표준 8 8 2 4 2 4" xfId="41000" xr:uid="{00000000-0005-0000-0000-000075A00000}"/>
    <cellStyle name="표준 8 8 2 4 2 5" xfId="41001" xr:uid="{00000000-0005-0000-0000-000076A00000}"/>
    <cellStyle name="표준 8 8 2 4 3" xfId="41002" xr:uid="{00000000-0005-0000-0000-000077A00000}"/>
    <cellStyle name="표준 8 8 2 4 3 2" xfId="41003" xr:uid="{00000000-0005-0000-0000-000078A00000}"/>
    <cellStyle name="표준 8 8 2 4 4" xfId="41004" xr:uid="{00000000-0005-0000-0000-000079A00000}"/>
    <cellStyle name="표준 8 8 2 4 4 2" xfId="41005" xr:uid="{00000000-0005-0000-0000-00007AA00000}"/>
    <cellStyle name="표준 8 8 2 4 5" xfId="41006" xr:uid="{00000000-0005-0000-0000-00007BA00000}"/>
    <cellStyle name="표준 8 8 2 4 5 2" xfId="41007" xr:uid="{00000000-0005-0000-0000-00007CA00000}"/>
    <cellStyle name="표준 8 8 2 4 6" xfId="41008" xr:uid="{00000000-0005-0000-0000-00007DA00000}"/>
    <cellStyle name="표준 8 8 2 4 7" xfId="41009" xr:uid="{00000000-0005-0000-0000-00007EA00000}"/>
    <cellStyle name="표준 8 8 2 5" xfId="41010" xr:uid="{00000000-0005-0000-0000-00007FA00000}"/>
    <cellStyle name="표준 8 8 2 5 2" xfId="41011" xr:uid="{00000000-0005-0000-0000-000080A00000}"/>
    <cellStyle name="표준 8 8 2 5 2 2" xfId="41012" xr:uid="{00000000-0005-0000-0000-000081A00000}"/>
    <cellStyle name="표준 8 8 2 5 2 2 2" xfId="41013" xr:uid="{00000000-0005-0000-0000-000082A00000}"/>
    <cellStyle name="표준 8 8 2 5 2 3" xfId="41014" xr:uid="{00000000-0005-0000-0000-000083A00000}"/>
    <cellStyle name="표준 8 8 2 5 2 3 2" xfId="41015" xr:uid="{00000000-0005-0000-0000-000084A00000}"/>
    <cellStyle name="표준 8 8 2 5 2 4" xfId="41016" xr:uid="{00000000-0005-0000-0000-000085A00000}"/>
    <cellStyle name="표준 8 8 2 5 2 5" xfId="41017" xr:uid="{00000000-0005-0000-0000-000086A00000}"/>
    <cellStyle name="표준 8 8 2 5 3" xfId="41018" xr:uid="{00000000-0005-0000-0000-000087A00000}"/>
    <cellStyle name="표준 8 8 2 5 3 2" xfId="41019" xr:uid="{00000000-0005-0000-0000-000088A00000}"/>
    <cellStyle name="표준 8 8 2 5 4" xfId="41020" xr:uid="{00000000-0005-0000-0000-000089A00000}"/>
    <cellStyle name="표준 8 8 2 5 4 2" xfId="41021" xr:uid="{00000000-0005-0000-0000-00008AA00000}"/>
    <cellStyle name="표준 8 8 2 5 5" xfId="41022" xr:uid="{00000000-0005-0000-0000-00008BA00000}"/>
    <cellStyle name="표준 8 8 2 5 5 2" xfId="41023" xr:uid="{00000000-0005-0000-0000-00008CA00000}"/>
    <cellStyle name="표준 8 8 2 5 6" xfId="41024" xr:uid="{00000000-0005-0000-0000-00008DA00000}"/>
    <cellStyle name="표준 8 8 2 5 7" xfId="41025" xr:uid="{00000000-0005-0000-0000-00008EA00000}"/>
    <cellStyle name="표준 8 8 2 6" xfId="41026" xr:uid="{00000000-0005-0000-0000-00008FA00000}"/>
    <cellStyle name="표준 8 8 2 6 2" xfId="41027" xr:uid="{00000000-0005-0000-0000-000090A00000}"/>
    <cellStyle name="표준 8 8 2 6 2 2" xfId="41028" xr:uid="{00000000-0005-0000-0000-000091A00000}"/>
    <cellStyle name="표준 8 8 2 6 3" xfId="41029" xr:uid="{00000000-0005-0000-0000-000092A00000}"/>
    <cellStyle name="표준 8 8 2 6 3 2" xfId="41030" xr:uid="{00000000-0005-0000-0000-000093A00000}"/>
    <cellStyle name="표준 8 8 2 6 4" xfId="41031" xr:uid="{00000000-0005-0000-0000-000094A00000}"/>
    <cellStyle name="표준 8 8 2 6 5" xfId="41032" xr:uid="{00000000-0005-0000-0000-000095A00000}"/>
    <cellStyle name="표준 8 8 2 7" xfId="41033" xr:uid="{00000000-0005-0000-0000-000096A00000}"/>
    <cellStyle name="표준 8 8 2 7 2" xfId="41034" xr:uid="{00000000-0005-0000-0000-000097A00000}"/>
    <cellStyle name="표준 8 8 2 8" xfId="41035" xr:uid="{00000000-0005-0000-0000-000098A00000}"/>
    <cellStyle name="표준 8 8 2 8 2" xfId="41036" xr:uid="{00000000-0005-0000-0000-000099A00000}"/>
    <cellStyle name="표준 8 8 2 9" xfId="41037" xr:uid="{00000000-0005-0000-0000-00009AA00000}"/>
    <cellStyle name="표준 8 8 2 9 2" xfId="41038" xr:uid="{00000000-0005-0000-0000-00009BA00000}"/>
    <cellStyle name="표준 8 8 3" xfId="41039" xr:uid="{00000000-0005-0000-0000-00009CA00000}"/>
    <cellStyle name="표준 8 8 3 2" xfId="41040" xr:uid="{00000000-0005-0000-0000-00009DA00000}"/>
    <cellStyle name="표준 8 8 3 2 2" xfId="41041" xr:uid="{00000000-0005-0000-0000-00009EA00000}"/>
    <cellStyle name="표준 8 8 3 2 2 2" xfId="41042" xr:uid="{00000000-0005-0000-0000-00009FA00000}"/>
    <cellStyle name="표준 8 8 3 2 2 2 2" xfId="41043" xr:uid="{00000000-0005-0000-0000-0000A0A00000}"/>
    <cellStyle name="표준 8 8 3 2 2 3" xfId="41044" xr:uid="{00000000-0005-0000-0000-0000A1A00000}"/>
    <cellStyle name="표준 8 8 3 2 2 3 2" xfId="41045" xr:uid="{00000000-0005-0000-0000-0000A2A00000}"/>
    <cellStyle name="표준 8 8 3 2 2 4" xfId="41046" xr:uid="{00000000-0005-0000-0000-0000A3A00000}"/>
    <cellStyle name="표준 8 8 3 2 2 5" xfId="41047" xr:uid="{00000000-0005-0000-0000-0000A4A00000}"/>
    <cellStyle name="표준 8 8 3 2 3" xfId="41048" xr:uid="{00000000-0005-0000-0000-0000A5A00000}"/>
    <cellStyle name="표준 8 8 3 2 3 2" xfId="41049" xr:uid="{00000000-0005-0000-0000-0000A6A00000}"/>
    <cellStyle name="표준 8 8 3 2 4" xfId="41050" xr:uid="{00000000-0005-0000-0000-0000A7A00000}"/>
    <cellStyle name="표준 8 8 3 2 4 2" xfId="41051" xr:uid="{00000000-0005-0000-0000-0000A8A00000}"/>
    <cellStyle name="표준 8 8 3 2 5" xfId="41052" xr:uid="{00000000-0005-0000-0000-0000A9A00000}"/>
    <cellStyle name="표준 8 8 3 2 5 2" xfId="41053" xr:uid="{00000000-0005-0000-0000-0000AAA00000}"/>
    <cellStyle name="표준 8 8 3 2 6" xfId="41054" xr:uid="{00000000-0005-0000-0000-0000ABA00000}"/>
    <cellStyle name="표준 8 8 3 2 7" xfId="41055" xr:uid="{00000000-0005-0000-0000-0000ACA00000}"/>
    <cellStyle name="표준 8 8 3 3" xfId="41056" xr:uid="{00000000-0005-0000-0000-0000ADA00000}"/>
    <cellStyle name="표준 8 8 3 3 2" xfId="41057" xr:uid="{00000000-0005-0000-0000-0000AEA00000}"/>
    <cellStyle name="표준 8 8 3 3 2 2" xfId="41058" xr:uid="{00000000-0005-0000-0000-0000AFA00000}"/>
    <cellStyle name="표준 8 8 3 3 3" xfId="41059" xr:uid="{00000000-0005-0000-0000-0000B0A00000}"/>
    <cellStyle name="표준 8 8 3 3 3 2" xfId="41060" xr:uid="{00000000-0005-0000-0000-0000B1A00000}"/>
    <cellStyle name="표준 8 8 3 3 4" xfId="41061" xr:uid="{00000000-0005-0000-0000-0000B2A00000}"/>
    <cellStyle name="표준 8 8 3 3 5" xfId="41062" xr:uid="{00000000-0005-0000-0000-0000B3A00000}"/>
    <cellStyle name="표준 8 8 3 4" xfId="41063" xr:uid="{00000000-0005-0000-0000-0000B4A00000}"/>
    <cellStyle name="표준 8 8 3 4 2" xfId="41064" xr:uid="{00000000-0005-0000-0000-0000B5A00000}"/>
    <cellStyle name="표준 8 8 3 5" xfId="41065" xr:uid="{00000000-0005-0000-0000-0000B6A00000}"/>
    <cellStyle name="표준 8 8 3 5 2" xfId="41066" xr:uid="{00000000-0005-0000-0000-0000B7A00000}"/>
    <cellStyle name="표준 8 8 3 6" xfId="41067" xr:uid="{00000000-0005-0000-0000-0000B8A00000}"/>
    <cellStyle name="표준 8 8 3 6 2" xfId="41068" xr:uid="{00000000-0005-0000-0000-0000B9A00000}"/>
    <cellStyle name="표준 8 8 3 7" xfId="41069" xr:uid="{00000000-0005-0000-0000-0000BAA00000}"/>
    <cellStyle name="표준 8 8 3 8" xfId="41070" xr:uid="{00000000-0005-0000-0000-0000BBA00000}"/>
    <cellStyle name="표준 8 8 4" xfId="41071" xr:uid="{00000000-0005-0000-0000-0000BCA00000}"/>
    <cellStyle name="표준 8 8 4 2" xfId="41072" xr:uid="{00000000-0005-0000-0000-0000BDA00000}"/>
    <cellStyle name="표준 8 8 4 2 2" xfId="41073" xr:uid="{00000000-0005-0000-0000-0000BEA00000}"/>
    <cellStyle name="표준 8 8 4 2 2 2" xfId="41074" xr:uid="{00000000-0005-0000-0000-0000BFA00000}"/>
    <cellStyle name="표준 8 8 4 2 2 2 2" xfId="41075" xr:uid="{00000000-0005-0000-0000-0000C0A00000}"/>
    <cellStyle name="표준 8 8 4 2 2 3" xfId="41076" xr:uid="{00000000-0005-0000-0000-0000C1A00000}"/>
    <cellStyle name="표준 8 8 4 2 2 3 2" xfId="41077" xr:uid="{00000000-0005-0000-0000-0000C2A00000}"/>
    <cellStyle name="표준 8 8 4 2 2 4" xfId="41078" xr:uid="{00000000-0005-0000-0000-0000C3A00000}"/>
    <cellStyle name="표준 8 8 4 2 2 5" xfId="41079" xr:uid="{00000000-0005-0000-0000-0000C4A00000}"/>
    <cellStyle name="표준 8 8 4 2 3" xfId="41080" xr:uid="{00000000-0005-0000-0000-0000C5A00000}"/>
    <cellStyle name="표준 8 8 4 2 3 2" xfId="41081" xr:uid="{00000000-0005-0000-0000-0000C6A00000}"/>
    <cellStyle name="표준 8 8 4 2 4" xfId="41082" xr:uid="{00000000-0005-0000-0000-0000C7A00000}"/>
    <cellStyle name="표준 8 8 4 2 4 2" xfId="41083" xr:uid="{00000000-0005-0000-0000-0000C8A00000}"/>
    <cellStyle name="표준 8 8 4 2 5" xfId="41084" xr:uid="{00000000-0005-0000-0000-0000C9A00000}"/>
    <cellStyle name="표준 8 8 4 2 5 2" xfId="41085" xr:uid="{00000000-0005-0000-0000-0000CAA00000}"/>
    <cellStyle name="표준 8 8 4 2 6" xfId="41086" xr:uid="{00000000-0005-0000-0000-0000CBA00000}"/>
    <cellStyle name="표준 8 8 4 2 7" xfId="41087" xr:uid="{00000000-0005-0000-0000-0000CCA00000}"/>
    <cellStyle name="표준 8 8 4 3" xfId="41088" xr:uid="{00000000-0005-0000-0000-0000CDA00000}"/>
    <cellStyle name="표준 8 8 4 3 2" xfId="41089" xr:uid="{00000000-0005-0000-0000-0000CEA00000}"/>
    <cellStyle name="표준 8 8 4 3 2 2" xfId="41090" xr:uid="{00000000-0005-0000-0000-0000CFA00000}"/>
    <cellStyle name="표준 8 8 4 3 3" xfId="41091" xr:uid="{00000000-0005-0000-0000-0000D0A00000}"/>
    <cellStyle name="표준 8 8 4 3 3 2" xfId="41092" xr:uid="{00000000-0005-0000-0000-0000D1A00000}"/>
    <cellStyle name="표준 8 8 4 3 4" xfId="41093" xr:uid="{00000000-0005-0000-0000-0000D2A00000}"/>
    <cellStyle name="표준 8 8 4 3 5" xfId="41094" xr:uid="{00000000-0005-0000-0000-0000D3A00000}"/>
    <cellStyle name="표준 8 8 4 4" xfId="41095" xr:uid="{00000000-0005-0000-0000-0000D4A00000}"/>
    <cellStyle name="표준 8 8 4 4 2" xfId="41096" xr:uid="{00000000-0005-0000-0000-0000D5A00000}"/>
    <cellStyle name="표준 8 8 4 5" xfId="41097" xr:uid="{00000000-0005-0000-0000-0000D6A00000}"/>
    <cellStyle name="표준 8 8 4 5 2" xfId="41098" xr:uid="{00000000-0005-0000-0000-0000D7A00000}"/>
    <cellStyle name="표준 8 8 4 6" xfId="41099" xr:uid="{00000000-0005-0000-0000-0000D8A00000}"/>
    <cellStyle name="표준 8 8 4 6 2" xfId="41100" xr:uid="{00000000-0005-0000-0000-0000D9A00000}"/>
    <cellStyle name="표준 8 8 4 7" xfId="41101" xr:uid="{00000000-0005-0000-0000-0000DAA00000}"/>
    <cellStyle name="표준 8 8 4 8" xfId="41102" xr:uid="{00000000-0005-0000-0000-0000DBA00000}"/>
    <cellStyle name="표준 8 8 5" xfId="41103" xr:uid="{00000000-0005-0000-0000-0000DCA00000}"/>
    <cellStyle name="표준 8 8 5 2" xfId="41104" xr:uid="{00000000-0005-0000-0000-0000DDA00000}"/>
    <cellStyle name="표준 8 8 5 2 2" xfId="41105" xr:uid="{00000000-0005-0000-0000-0000DEA00000}"/>
    <cellStyle name="표준 8 8 5 2 2 2" xfId="41106" xr:uid="{00000000-0005-0000-0000-0000DFA00000}"/>
    <cellStyle name="표준 8 8 5 2 3" xfId="41107" xr:uid="{00000000-0005-0000-0000-0000E0A00000}"/>
    <cellStyle name="표준 8 8 5 2 3 2" xfId="41108" xr:uid="{00000000-0005-0000-0000-0000E1A00000}"/>
    <cellStyle name="표준 8 8 5 2 4" xfId="41109" xr:uid="{00000000-0005-0000-0000-0000E2A00000}"/>
    <cellStyle name="표준 8 8 5 2 5" xfId="41110" xr:uid="{00000000-0005-0000-0000-0000E3A00000}"/>
    <cellStyle name="표준 8 8 5 3" xfId="41111" xr:uid="{00000000-0005-0000-0000-0000E4A00000}"/>
    <cellStyle name="표준 8 8 5 3 2" xfId="41112" xr:uid="{00000000-0005-0000-0000-0000E5A00000}"/>
    <cellStyle name="표준 8 8 5 4" xfId="41113" xr:uid="{00000000-0005-0000-0000-0000E6A00000}"/>
    <cellStyle name="표준 8 8 5 4 2" xfId="41114" xr:uid="{00000000-0005-0000-0000-0000E7A00000}"/>
    <cellStyle name="표준 8 8 5 5" xfId="41115" xr:uid="{00000000-0005-0000-0000-0000E8A00000}"/>
    <cellStyle name="표준 8 8 5 5 2" xfId="41116" xr:uid="{00000000-0005-0000-0000-0000E9A00000}"/>
    <cellStyle name="표준 8 8 5 6" xfId="41117" xr:uid="{00000000-0005-0000-0000-0000EAA00000}"/>
    <cellStyle name="표준 8 8 5 7" xfId="41118" xr:uid="{00000000-0005-0000-0000-0000EBA00000}"/>
    <cellStyle name="표준 8 8 6" xfId="41119" xr:uid="{00000000-0005-0000-0000-0000ECA00000}"/>
    <cellStyle name="표준 8 8 6 2" xfId="41120" xr:uid="{00000000-0005-0000-0000-0000EDA00000}"/>
    <cellStyle name="표준 8 8 6 2 2" xfId="41121" xr:uid="{00000000-0005-0000-0000-0000EEA00000}"/>
    <cellStyle name="표준 8 8 6 2 2 2" xfId="41122" xr:uid="{00000000-0005-0000-0000-0000EFA00000}"/>
    <cellStyle name="표준 8 8 6 2 3" xfId="41123" xr:uid="{00000000-0005-0000-0000-0000F0A00000}"/>
    <cellStyle name="표준 8 8 6 2 3 2" xfId="41124" xr:uid="{00000000-0005-0000-0000-0000F1A00000}"/>
    <cellStyle name="표준 8 8 6 2 4" xfId="41125" xr:uid="{00000000-0005-0000-0000-0000F2A00000}"/>
    <cellStyle name="표준 8 8 6 2 5" xfId="41126" xr:uid="{00000000-0005-0000-0000-0000F3A00000}"/>
    <cellStyle name="표준 8 8 6 3" xfId="41127" xr:uid="{00000000-0005-0000-0000-0000F4A00000}"/>
    <cellStyle name="표준 8 8 6 3 2" xfId="41128" xr:uid="{00000000-0005-0000-0000-0000F5A00000}"/>
    <cellStyle name="표준 8 8 6 4" xfId="41129" xr:uid="{00000000-0005-0000-0000-0000F6A00000}"/>
    <cellStyle name="표준 8 8 6 4 2" xfId="41130" xr:uid="{00000000-0005-0000-0000-0000F7A00000}"/>
    <cellStyle name="표준 8 8 6 5" xfId="41131" xr:uid="{00000000-0005-0000-0000-0000F8A00000}"/>
    <cellStyle name="표준 8 8 6 5 2" xfId="41132" xr:uid="{00000000-0005-0000-0000-0000F9A00000}"/>
    <cellStyle name="표준 8 8 6 6" xfId="41133" xr:uid="{00000000-0005-0000-0000-0000FAA00000}"/>
    <cellStyle name="표준 8 8 6 7" xfId="41134" xr:uid="{00000000-0005-0000-0000-0000FBA00000}"/>
    <cellStyle name="표준 8 8 7" xfId="41135" xr:uid="{00000000-0005-0000-0000-0000FCA00000}"/>
    <cellStyle name="표준 8 8 7 2" xfId="41136" xr:uid="{00000000-0005-0000-0000-0000FDA00000}"/>
    <cellStyle name="표준 8 8 7 2 2" xfId="41137" xr:uid="{00000000-0005-0000-0000-0000FEA00000}"/>
    <cellStyle name="표준 8 8 7 3" xfId="41138" xr:uid="{00000000-0005-0000-0000-0000FFA00000}"/>
    <cellStyle name="표준 8 8 7 3 2" xfId="41139" xr:uid="{00000000-0005-0000-0000-000000A10000}"/>
    <cellStyle name="표준 8 8 7 4" xfId="41140" xr:uid="{00000000-0005-0000-0000-000001A10000}"/>
    <cellStyle name="표준 8 8 7 5" xfId="41141" xr:uid="{00000000-0005-0000-0000-000002A10000}"/>
    <cellStyle name="표준 8 8 8" xfId="41142" xr:uid="{00000000-0005-0000-0000-000003A10000}"/>
    <cellStyle name="표준 8 8 8 2" xfId="41143" xr:uid="{00000000-0005-0000-0000-000004A10000}"/>
    <cellStyle name="표준 8 8 9" xfId="41144" xr:uid="{00000000-0005-0000-0000-000005A10000}"/>
    <cellStyle name="표준 8 8 9 2" xfId="41145" xr:uid="{00000000-0005-0000-0000-000006A10000}"/>
    <cellStyle name="표준 8 9" xfId="41146" xr:uid="{00000000-0005-0000-0000-000007A10000}"/>
    <cellStyle name="표준 8 9 10" xfId="41147" xr:uid="{00000000-0005-0000-0000-000008A10000}"/>
    <cellStyle name="표준 8 9 10 2" xfId="41148" xr:uid="{00000000-0005-0000-0000-000009A10000}"/>
    <cellStyle name="표준 8 9 11" xfId="41149" xr:uid="{00000000-0005-0000-0000-00000AA10000}"/>
    <cellStyle name="표준 8 9 12" xfId="41150" xr:uid="{00000000-0005-0000-0000-00000BA10000}"/>
    <cellStyle name="표준 8 9 2" xfId="41151" xr:uid="{00000000-0005-0000-0000-00000CA10000}"/>
    <cellStyle name="표준 8 9 2 10" xfId="41152" xr:uid="{00000000-0005-0000-0000-00000DA10000}"/>
    <cellStyle name="표준 8 9 2 11" xfId="41153" xr:uid="{00000000-0005-0000-0000-00000EA10000}"/>
    <cellStyle name="표준 8 9 2 2" xfId="41154" xr:uid="{00000000-0005-0000-0000-00000FA10000}"/>
    <cellStyle name="표준 8 9 2 2 2" xfId="41155" xr:uid="{00000000-0005-0000-0000-000010A10000}"/>
    <cellStyle name="표준 8 9 2 2 2 2" xfId="41156" xr:uid="{00000000-0005-0000-0000-000011A10000}"/>
    <cellStyle name="표준 8 9 2 2 2 2 2" xfId="41157" xr:uid="{00000000-0005-0000-0000-000012A10000}"/>
    <cellStyle name="표준 8 9 2 2 2 2 2 2" xfId="41158" xr:uid="{00000000-0005-0000-0000-000013A10000}"/>
    <cellStyle name="표준 8 9 2 2 2 2 3" xfId="41159" xr:uid="{00000000-0005-0000-0000-000014A10000}"/>
    <cellStyle name="표준 8 9 2 2 2 2 3 2" xfId="41160" xr:uid="{00000000-0005-0000-0000-000015A10000}"/>
    <cellStyle name="표준 8 9 2 2 2 2 4" xfId="41161" xr:uid="{00000000-0005-0000-0000-000016A10000}"/>
    <cellStyle name="표준 8 9 2 2 2 2 5" xfId="41162" xr:uid="{00000000-0005-0000-0000-000017A10000}"/>
    <cellStyle name="표준 8 9 2 2 2 3" xfId="41163" xr:uid="{00000000-0005-0000-0000-000018A10000}"/>
    <cellStyle name="표준 8 9 2 2 2 3 2" xfId="41164" xr:uid="{00000000-0005-0000-0000-000019A10000}"/>
    <cellStyle name="표준 8 9 2 2 2 4" xfId="41165" xr:uid="{00000000-0005-0000-0000-00001AA10000}"/>
    <cellStyle name="표준 8 9 2 2 2 4 2" xfId="41166" xr:uid="{00000000-0005-0000-0000-00001BA10000}"/>
    <cellStyle name="표준 8 9 2 2 2 5" xfId="41167" xr:uid="{00000000-0005-0000-0000-00001CA10000}"/>
    <cellStyle name="표준 8 9 2 2 2 5 2" xfId="41168" xr:uid="{00000000-0005-0000-0000-00001DA10000}"/>
    <cellStyle name="표준 8 9 2 2 2 6" xfId="41169" xr:uid="{00000000-0005-0000-0000-00001EA10000}"/>
    <cellStyle name="표준 8 9 2 2 2 7" xfId="41170" xr:uid="{00000000-0005-0000-0000-00001FA10000}"/>
    <cellStyle name="표준 8 9 2 2 3" xfId="41171" xr:uid="{00000000-0005-0000-0000-000020A10000}"/>
    <cellStyle name="표준 8 9 2 2 3 2" xfId="41172" xr:uid="{00000000-0005-0000-0000-000021A10000}"/>
    <cellStyle name="표준 8 9 2 2 3 2 2" xfId="41173" xr:uid="{00000000-0005-0000-0000-000022A10000}"/>
    <cellStyle name="표준 8 9 2 2 3 3" xfId="41174" xr:uid="{00000000-0005-0000-0000-000023A10000}"/>
    <cellStyle name="표준 8 9 2 2 3 3 2" xfId="41175" xr:uid="{00000000-0005-0000-0000-000024A10000}"/>
    <cellStyle name="표준 8 9 2 2 3 4" xfId="41176" xr:uid="{00000000-0005-0000-0000-000025A10000}"/>
    <cellStyle name="표준 8 9 2 2 3 5" xfId="41177" xr:uid="{00000000-0005-0000-0000-000026A10000}"/>
    <cellStyle name="표준 8 9 2 2 4" xfId="41178" xr:uid="{00000000-0005-0000-0000-000027A10000}"/>
    <cellStyle name="표준 8 9 2 2 4 2" xfId="41179" xr:uid="{00000000-0005-0000-0000-000028A10000}"/>
    <cellStyle name="표준 8 9 2 2 5" xfId="41180" xr:uid="{00000000-0005-0000-0000-000029A10000}"/>
    <cellStyle name="표준 8 9 2 2 5 2" xfId="41181" xr:uid="{00000000-0005-0000-0000-00002AA10000}"/>
    <cellStyle name="표준 8 9 2 2 6" xfId="41182" xr:uid="{00000000-0005-0000-0000-00002BA10000}"/>
    <cellStyle name="표준 8 9 2 2 6 2" xfId="41183" xr:uid="{00000000-0005-0000-0000-00002CA10000}"/>
    <cellStyle name="표준 8 9 2 2 7" xfId="41184" xr:uid="{00000000-0005-0000-0000-00002DA10000}"/>
    <cellStyle name="표준 8 9 2 2 8" xfId="41185" xr:uid="{00000000-0005-0000-0000-00002EA10000}"/>
    <cellStyle name="표준 8 9 2 3" xfId="41186" xr:uid="{00000000-0005-0000-0000-00002FA10000}"/>
    <cellStyle name="표준 8 9 2 3 2" xfId="41187" xr:uid="{00000000-0005-0000-0000-000030A10000}"/>
    <cellStyle name="표준 8 9 2 3 2 2" xfId="41188" xr:uid="{00000000-0005-0000-0000-000031A10000}"/>
    <cellStyle name="표준 8 9 2 3 2 2 2" xfId="41189" xr:uid="{00000000-0005-0000-0000-000032A10000}"/>
    <cellStyle name="표준 8 9 2 3 2 2 2 2" xfId="41190" xr:uid="{00000000-0005-0000-0000-000033A10000}"/>
    <cellStyle name="표준 8 9 2 3 2 2 3" xfId="41191" xr:uid="{00000000-0005-0000-0000-000034A10000}"/>
    <cellStyle name="표준 8 9 2 3 2 2 3 2" xfId="41192" xr:uid="{00000000-0005-0000-0000-000035A10000}"/>
    <cellStyle name="표준 8 9 2 3 2 2 4" xfId="41193" xr:uid="{00000000-0005-0000-0000-000036A10000}"/>
    <cellStyle name="표준 8 9 2 3 2 2 5" xfId="41194" xr:uid="{00000000-0005-0000-0000-000037A10000}"/>
    <cellStyle name="표준 8 9 2 3 2 3" xfId="41195" xr:uid="{00000000-0005-0000-0000-000038A10000}"/>
    <cellStyle name="표준 8 9 2 3 2 3 2" xfId="41196" xr:uid="{00000000-0005-0000-0000-000039A10000}"/>
    <cellStyle name="표준 8 9 2 3 2 4" xfId="41197" xr:uid="{00000000-0005-0000-0000-00003AA10000}"/>
    <cellStyle name="표준 8 9 2 3 2 4 2" xfId="41198" xr:uid="{00000000-0005-0000-0000-00003BA10000}"/>
    <cellStyle name="표준 8 9 2 3 2 5" xfId="41199" xr:uid="{00000000-0005-0000-0000-00003CA10000}"/>
    <cellStyle name="표준 8 9 2 3 2 5 2" xfId="41200" xr:uid="{00000000-0005-0000-0000-00003DA10000}"/>
    <cellStyle name="표준 8 9 2 3 2 6" xfId="41201" xr:uid="{00000000-0005-0000-0000-00003EA10000}"/>
    <cellStyle name="표준 8 9 2 3 2 7" xfId="41202" xr:uid="{00000000-0005-0000-0000-00003FA10000}"/>
    <cellStyle name="표준 8 9 2 3 3" xfId="41203" xr:uid="{00000000-0005-0000-0000-000040A10000}"/>
    <cellStyle name="표준 8 9 2 3 3 2" xfId="41204" xr:uid="{00000000-0005-0000-0000-000041A10000}"/>
    <cellStyle name="표준 8 9 2 3 3 2 2" xfId="41205" xr:uid="{00000000-0005-0000-0000-000042A10000}"/>
    <cellStyle name="표준 8 9 2 3 3 3" xfId="41206" xr:uid="{00000000-0005-0000-0000-000043A10000}"/>
    <cellStyle name="표준 8 9 2 3 3 3 2" xfId="41207" xr:uid="{00000000-0005-0000-0000-000044A10000}"/>
    <cellStyle name="표준 8 9 2 3 3 4" xfId="41208" xr:uid="{00000000-0005-0000-0000-000045A10000}"/>
    <cellStyle name="표준 8 9 2 3 3 5" xfId="41209" xr:uid="{00000000-0005-0000-0000-000046A10000}"/>
    <cellStyle name="표준 8 9 2 3 4" xfId="41210" xr:uid="{00000000-0005-0000-0000-000047A10000}"/>
    <cellStyle name="표준 8 9 2 3 4 2" xfId="41211" xr:uid="{00000000-0005-0000-0000-000048A10000}"/>
    <cellStyle name="표준 8 9 2 3 5" xfId="41212" xr:uid="{00000000-0005-0000-0000-000049A10000}"/>
    <cellStyle name="표준 8 9 2 3 5 2" xfId="41213" xr:uid="{00000000-0005-0000-0000-00004AA10000}"/>
    <cellStyle name="표준 8 9 2 3 6" xfId="41214" xr:uid="{00000000-0005-0000-0000-00004BA10000}"/>
    <cellStyle name="표준 8 9 2 3 6 2" xfId="41215" xr:uid="{00000000-0005-0000-0000-00004CA10000}"/>
    <cellStyle name="표준 8 9 2 3 7" xfId="41216" xr:uid="{00000000-0005-0000-0000-00004DA10000}"/>
    <cellStyle name="표준 8 9 2 3 8" xfId="41217" xr:uid="{00000000-0005-0000-0000-00004EA10000}"/>
    <cellStyle name="표준 8 9 2 4" xfId="41218" xr:uid="{00000000-0005-0000-0000-00004FA10000}"/>
    <cellStyle name="표준 8 9 2 4 2" xfId="41219" xr:uid="{00000000-0005-0000-0000-000050A10000}"/>
    <cellStyle name="표준 8 9 2 4 2 2" xfId="41220" xr:uid="{00000000-0005-0000-0000-000051A10000}"/>
    <cellStyle name="표준 8 9 2 4 2 2 2" xfId="41221" xr:uid="{00000000-0005-0000-0000-000052A10000}"/>
    <cellStyle name="표준 8 9 2 4 2 3" xfId="41222" xr:uid="{00000000-0005-0000-0000-000053A10000}"/>
    <cellStyle name="표준 8 9 2 4 2 3 2" xfId="41223" xr:uid="{00000000-0005-0000-0000-000054A10000}"/>
    <cellStyle name="표준 8 9 2 4 2 4" xfId="41224" xr:uid="{00000000-0005-0000-0000-000055A10000}"/>
    <cellStyle name="표준 8 9 2 4 2 5" xfId="41225" xr:uid="{00000000-0005-0000-0000-000056A10000}"/>
    <cellStyle name="표준 8 9 2 4 3" xfId="41226" xr:uid="{00000000-0005-0000-0000-000057A10000}"/>
    <cellStyle name="표준 8 9 2 4 3 2" xfId="41227" xr:uid="{00000000-0005-0000-0000-000058A10000}"/>
    <cellStyle name="표준 8 9 2 4 4" xfId="41228" xr:uid="{00000000-0005-0000-0000-000059A10000}"/>
    <cellStyle name="표준 8 9 2 4 4 2" xfId="41229" xr:uid="{00000000-0005-0000-0000-00005AA10000}"/>
    <cellStyle name="표준 8 9 2 4 5" xfId="41230" xr:uid="{00000000-0005-0000-0000-00005BA10000}"/>
    <cellStyle name="표준 8 9 2 4 5 2" xfId="41231" xr:uid="{00000000-0005-0000-0000-00005CA10000}"/>
    <cellStyle name="표준 8 9 2 4 6" xfId="41232" xr:uid="{00000000-0005-0000-0000-00005DA10000}"/>
    <cellStyle name="표준 8 9 2 4 7" xfId="41233" xr:uid="{00000000-0005-0000-0000-00005EA10000}"/>
    <cellStyle name="표준 8 9 2 5" xfId="41234" xr:uid="{00000000-0005-0000-0000-00005FA10000}"/>
    <cellStyle name="표준 8 9 2 5 2" xfId="41235" xr:uid="{00000000-0005-0000-0000-000060A10000}"/>
    <cellStyle name="표준 8 9 2 5 2 2" xfId="41236" xr:uid="{00000000-0005-0000-0000-000061A10000}"/>
    <cellStyle name="표준 8 9 2 5 2 2 2" xfId="41237" xr:uid="{00000000-0005-0000-0000-000062A10000}"/>
    <cellStyle name="표준 8 9 2 5 2 3" xfId="41238" xr:uid="{00000000-0005-0000-0000-000063A10000}"/>
    <cellStyle name="표준 8 9 2 5 2 3 2" xfId="41239" xr:uid="{00000000-0005-0000-0000-000064A10000}"/>
    <cellStyle name="표준 8 9 2 5 2 4" xfId="41240" xr:uid="{00000000-0005-0000-0000-000065A10000}"/>
    <cellStyle name="표준 8 9 2 5 2 5" xfId="41241" xr:uid="{00000000-0005-0000-0000-000066A10000}"/>
    <cellStyle name="표준 8 9 2 5 3" xfId="41242" xr:uid="{00000000-0005-0000-0000-000067A10000}"/>
    <cellStyle name="표준 8 9 2 5 3 2" xfId="41243" xr:uid="{00000000-0005-0000-0000-000068A10000}"/>
    <cellStyle name="표준 8 9 2 5 4" xfId="41244" xr:uid="{00000000-0005-0000-0000-000069A10000}"/>
    <cellStyle name="표준 8 9 2 5 4 2" xfId="41245" xr:uid="{00000000-0005-0000-0000-00006AA10000}"/>
    <cellStyle name="표준 8 9 2 5 5" xfId="41246" xr:uid="{00000000-0005-0000-0000-00006BA10000}"/>
    <cellStyle name="표준 8 9 2 5 5 2" xfId="41247" xr:uid="{00000000-0005-0000-0000-00006CA10000}"/>
    <cellStyle name="표준 8 9 2 5 6" xfId="41248" xr:uid="{00000000-0005-0000-0000-00006DA10000}"/>
    <cellStyle name="표준 8 9 2 5 7" xfId="41249" xr:uid="{00000000-0005-0000-0000-00006EA10000}"/>
    <cellStyle name="표준 8 9 2 6" xfId="41250" xr:uid="{00000000-0005-0000-0000-00006FA10000}"/>
    <cellStyle name="표준 8 9 2 6 2" xfId="41251" xr:uid="{00000000-0005-0000-0000-000070A10000}"/>
    <cellStyle name="표준 8 9 2 6 2 2" xfId="41252" xr:uid="{00000000-0005-0000-0000-000071A10000}"/>
    <cellStyle name="표준 8 9 2 6 3" xfId="41253" xr:uid="{00000000-0005-0000-0000-000072A10000}"/>
    <cellStyle name="표준 8 9 2 6 3 2" xfId="41254" xr:uid="{00000000-0005-0000-0000-000073A10000}"/>
    <cellStyle name="표준 8 9 2 6 4" xfId="41255" xr:uid="{00000000-0005-0000-0000-000074A10000}"/>
    <cellStyle name="표준 8 9 2 6 5" xfId="41256" xr:uid="{00000000-0005-0000-0000-000075A10000}"/>
    <cellStyle name="표준 8 9 2 7" xfId="41257" xr:uid="{00000000-0005-0000-0000-000076A10000}"/>
    <cellStyle name="표준 8 9 2 7 2" xfId="41258" xr:uid="{00000000-0005-0000-0000-000077A10000}"/>
    <cellStyle name="표준 8 9 2 8" xfId="41259" xr:uid="{00000000-0005-0000-0000-000078A10000}"/>
    <cellStyle name="표준 8 9 2 8 2" xfId="41260" xr:uid="{00000000-0005-0000-0000-000079A10000}"/>
    <cellStyle name="표준 8 9 2 9" xfId="41261" xr:uid="{00000000-0005-0000-0000-00007AA10000}"/>
    <cellStyle name="표준 8 9 2 9 2" xfId="41262" xr:uid="{00000000-0005-0000-0000-00007BA10000}"/>
    <cellStyle name="표준 8 9 3" xfId="41263" xr:uid="{00000000-0005-0000-0000-00007CA10000}"/>
    <cellStyle name="표준 8 9 3 2" xfId="41264" xr:uid="{00000000-0005-0000-0000-00007DA10000}"/>
    <cellStyle name="표준 8 9 3 2 2" xfId="41265" xr:uid="{00000000-0005-0000-0000-00007EA10000}"/>
    <cellStyle name="표준 8 9 3 2 2 2" xfId="41266" xr:uid="{00000000-0005-0000-0000-00007FA10000}"/>
    <cellStyle name="표준 8 9 3 2 2 2 2" xfId="41267" xr:uid="{00000000-0005-0000-0000-000080A10000}"/>
    <cellStyle name="표준 8 9 3 2 2 3" xfId="41268" xr:uid="{00000000-0005-0000-0000-000081A10000}"/>
    <cellStyle name="표준 8 9 3 2 2 3 2" xfId="41269" xr:uid="{00000000-0005-0000-0000-000082A10000}"/>
    <cellStyle name="표준 8 9 3 2 2 4" xfId="41270" xr:uid="{00000000-0005-0000-0000-000083A10000}"/>
    <cellStyle name="표준 8 9 3 2 2 5" xfId="41271" xr:uid="{00000000-0005-0000-0000-000084A10000}"/>
    <cellStyle name="표준 8 9 3 2 3" xfId="41272" xr:uid="{00000000-0005-0000-0000-000085A10000}"/>
    <cellStyle name="표준 8 9 3 2 3 2" xfId="41273" xr:uid="{00000000-0005-0000-0000-000086A10000}"/>
    <cellStyle name="표준 8 9 3 2 4" xfId="41274" xr:uid="{00000000-0005-0000-0000-000087A10000}"/>
    <cellStyle name="표준 8 9 3 2 4 2" xfId="41275" xr:uid="{00000000-0005-0000-0000-000088A10000}"/>
    <cellStyle name="표준 8 9 3 2 5" xfId="41276" xr:uid="{00000000-0005-0000-0000-000089A10000}"/>
    <cellStyle name="표준 8 9 3 2 5 2" xfId="41277" xr:uid="{00000000-0005-0000-0000-00008AA10000}"/>
    <cellStyle name="표준 8 9 3 2 6" xfId="41278" xr:uid="{00000000-0005-0000-0000-00008BA10000}"/>
    <cellStyle name="표준 8 9 3 2 7" xfId="41279" xr:uid="{00000000-0005-0000-0000-00008CA10000}"/>
    <cellStyle name="표준 8 9 3 3" xfId="41280" xr:uid="{00000000-0005-0000-0000-00008DA10000}"/>
    <cellStyle name="표준 8 9 3 3 2" xfId="41281" xr:uid="{00000000-0005-0000-0000-00008EA10000}"/>
    <cellStyle name="표준 8 9 3 3 2 2" xfId="41282" xr:uid="{00000000-0005-0000-0000-00008FA10000}"/>
    <cellStyle name="표준 8 9 3 3 3" xfId="41283" xr:uid="{00000000-0005-0000-0000-000090A10000}"/>
    <cellStyle name="표준 8 9 3 3 3 2" xfId="41284" xr:uid="{00000000-0005-0000-0000-000091A10000}"/>
    <cellStyle name="표준 8 9 3 3 4" xfId="41285" xr:uid="{00000000-0005-0000-0000-000092A10000}"/>
    <cellStyle name="표준 8 9 3 3 5" xfId="41286" xr:uid="{00000000-0005-0000-0000-000093A10000}"/>
    <cellStyle name="표준 8 9 3 4" xfId="41287" xr:uid="{00000000-0005-0000-0000-000094A10000}"/>
    <cellStyle name="표준 8 9 3 4 2" xfId="41288" xr:uid="{00000000-0005-0000-0000-000095A10000}"/>
    <cellStyle name="표준 8 9 3 5" xfId="41289" xr:uid="{00000000-0005-0000-0000-000096A10000}"/>
    <cellStyle name="표준 8 9 3 5 2" xfId="41290" xr:uid="{00000000-0005-0000-0000-000097A10000}"/>
    <cellStyle name="표준 8 9 3 6" xfId="41291" xr:uid="{00000000-0005-0000-0000-000098A10000}"/>
    <cellStyle name="표준 8 9 3 6 2" xfId="41292" xr:uid="{00000000-0005-0000-0000-000099A10000}"/>
    <cellStyle name="표준 8 9 3 7" xfId="41293" xr:uid="{00000000-0005-0000-0000-00009AA10000}"/>
    <cellStyle name="표준 8 9 3 8" xfId="41294" xr:uid="{00000000-0005-0000-0000-00009BA10000}"/>
    <cellStyle name="표준 8 9 4" xfId="41295" xr:uid="{00000000-0005-0000-0000-00009CA10000}"/>
    <cellStyle name="표준 8 9 4 2" xfId="41296" xr:uid="{00000000-0005-0000-0000-00009DA10000}"/>
    <cellStyle name="표준 8 9 4 2 2" xfId="41297" xr:uid="{00000000-0005-0000-0000-00009EA10000}"/>
    <cellStyle name="표준 8 9 4 2 2 2" xfId="41298" xr:uid="{00000000-0005-0000-0000-00009FA10000}"/>
    <cellStyle name="표준 8 9 4 2 2 2 2" xfId="41299" xr:uid="{00000000-0005-0000-0000-0000A0A10000}"/>
    <cellStyle name="표준 8 9 4 2 2 3" xfId="41300" xr:uid="{00000000-0005-0000-0000-0000A1A10000}"/>
    <cellStyle name="표준 8 9 4 2 2 3 2" xfId="41301" xr:uid="{00000000-0005-0000-0000-0000A2A10000}"/>
    <cellStyle name="표준 8 9 4 2 2 4" xfId="41302" xr:uid="{00000000-0005-0000-0000-0000A3A10000}"/>
    <cellStyle name="표준 8 9 4 2 2 5" xfId="41303" xr:uid="{00000000-0005-0000-0000-0000A4A10000}"/>
    <cellStyle name="표준 8 9 4 2 3" xfId="41304" xr:uid="{00000000-0005-0000-0000-0000A5A10000}"/>
    <cellStyle name="표준 8 9 4 2 3 2" xfId="41305" xr:uid="{00000000-0005-0000-0000-0000A6A10000}"/>
    <cellStyle name="표준 8 9 4 2 4" xfId="41306" xr:uid="{00000000-0005-0000-0000-0000A7A10000}"/>
    <cellStyle name="표준 8 9 4 2 4 2" xfId="41307" xr:uid="{00000000-0005-0000-0000-0000A8A10000}"/>
    <cellStyle name="표준 8 9 4 2 5" xfId="41308" xr:uid="{00000000-0005-0000-0000-0000A9A10000}"/>
    <cellStyle name="표준 8 9 4 2 5 2" xfId="41309" xr:uid="{00000000-0005-0000-0000-0000AAA10000}"/>
    <cellStyle name="표준 8 9 4 2 6" xfId="41310" xr:uid="{00000000-0005-0000-0000-0000ABA10000}"/>
    <cellStyle name="표준 8 9 4 2 7" xfId="41311" xr:uid="{00000000-0005-0000-0000-0000ACA10000}"/>
    <cellStyle name="표준 8 9 4 3" xfId="41312" xr:uid="{00000000-0005-0000-0000-0000ADA10000}"/>
    <cellStyle name="표준 8 9 4 3 2" xfId="41313" xr:uid="{00000000-0005-0000-0000-0000AEA10000}"/>
    <cellStyle name="표준 8 9 4 3 2 2" xfId="41314" xr:uid="{00000000-0005-0000-0000-0000AFA10000}"/>
    <cellStyle name="표준 8 9 4 3 3" xfId="41315" xr:uid="{00000000-0005-0000-0000-0000B0A10000}"/>
    <cellStyle name="표준 8 9 4 3 3 2" xfId="41316" xr:uid="{00000000-0005-0000-0000-0000B1A10000}"/>
    <cellStyle name="표준 8 9 4 3 4" xfId="41317" xr:uid="{00000000-0005-0000-0000-0000B2A10000}"/>
    <cellStyle name="표준 8 9 4 3 5" xfId="41318" xr:uid="{00000000-0005-0000-0000-0000B3A10000}"/>
    <cellStyle name="표준 8 9 4 4" xfId="41319" xr:uid="{00000000-0005-0000-0000-0000B4A10000}"/>
    <cellStyle name="표준 8 9 4 4 2" xfId="41320" xr:uid="{00000000-0005-0000-0000-0000B5A10000}"/>
    <cellStyle name="표준 8 9 4 5" xfId="41321" xr:uid="{00000000-0005-0000-0000-0000B6A10000}"/>
    <cellStyle name="표준 8 9 4 5 2" xfId="41322" xr:uid="{00000000-0005-0000-0000-0000B7A10000}"/>
    <cellStyle name="표준 8 9 4 6" xfId="41323" xr:uid="{00000000-0005-0000-0000-0000B8A10000}"/>
    <cellStyle name="표준 8 9 4 6 2" xfId="41324" xr:uid="{00000000-0005-0000-0000-0000B9A10000}"/>
    <cellStyle name="표준 8 9 4 7" xfId="41325" xr:uid="{00000000-0005-0000-0000-0000BAA10000}"/>
    <cellStyle name="표준 8 9 4 8" xfId="41326" xr:uid="{00000000-0005-0000-0000-0000BBA10000}"/>
    <cellStyle name="표준 8 9 5" xfId="41327" xr:uid="{00000000-0005-0000-0000-0000BCA10000}"/>
    <cellStyle name="표준 8 9 5 2" xfId="41328" xr:uid="{00000000-0005-0000-0000-0000BDA10000}"/>
    <cellStyle name="표준 8 9 5 2 2" xfId="41329" xr:uid="{00000000-0005-0000-0000-0000BEA10000}"/>
    <cellStyle name="표준 8 9 5 2 2 2" xfId="41330" xr:uid="{00000000-0005-0000-0000-0000BFA10000}"/>
    <cellStyle name="표준 8 9 5 2 3" xfId="41331" xr:uid="{00000000-0005-0000-0000-0000C0A10000}"/>
    <cellStyle name="표준 8 9 5 2 3 2" xfId="41332" xr:uid="{00000000-0005-0000-0000-0000C1A10000}"/>
    <cellStyle name="표준 8 9 5 2 4" xfId="41333" xr:uid="{00000000-0005-0000-0000-0000C2A10000}"/>
    <cellStyle name="표준 8 9 5 2 5" xfId="41334" xr:uid="{00000000-0005-0000-0000-0000C3A10000}"/>
    <cellStyle name="표준 8 9 5 3" xfId="41335" xr:uid="{00000000-0005-0000-0000-0000C4A10000}"/>
    <cellStyle name="표준 8 9 5 3 2" xfId="41336" xr:uid="{00000000-0005-0000-0000-0000C5A10000}"/>
    <cellStyle name="표준 8 9 5 4" xfId="41337" xr:uid="{00000000-0005-0000-0000-0000C6A10000}"/>
    <cellStyle name="표준 8 9 5 4 2" xfId="41338" xr:uid="{00000000-0005-0000-0000-0000C7A10000}"/>
    <cellStyle name="표준 8 9 5 5" xfId="41339" xr:uid="{00000000-0005-0000-0000-0000C8A10000}"/>
    <cellStyle name="표준 8 9 5 5 2" xfId="41340" xr:uid="{00000000-0005-0000-0000-0000C9A10000}"/>
    <cellStyle name="표준 8 9 5 6" xfId="41341" xr:uid="{00000000-0005-0000-0000-0000CAA10000}"/>
    <cellStyle name="표준 8 9 5 7" xfId="41342" xr:uid="{00000000-0005-0000-0000-0000CBA10000}"/>
    <cellStyle name="표준 8 9 6" xfId="41343" xr:uid="{00000000-0005-0000-0000-0000CCA10000}"/>
    <cellStyle name="표준 8 9 6 2" xfId="41344" xr:uid="{00000000-0005-0000-0000-0000CDA10000}"/>
    <cellStyle name="표준 8 9 6 2 2" xfId="41345" xr:uid="{00000000-0005-0000-0000-0000CEA10000}"/>
    <cellStyle name="표준 8 9 6 2 2 2" xfId="41346" xr:uid="{00000000-0005-0000-0000-0000CFA10000}"/>
    <cellStyle name="표준 8 9 6 2 3" xfId="41347" xr:uid="{00000000-0005-0000-0000-0000D0A10000}"/>
    <cellStyle name="표준 8 9 6 2 3 2" xfId="41348" xr:uid="{00000000-0005-0000-0000-0000D1A10000}"/>
    <cellStyle name="표준 8 9 6 2 4" xfId="41349" xr:uid="{00000000-0005-0000-0000-0000D2A10000}"/>
    <cellStyle name="표준 8 9 6 2 5" xfId="41350" xr:uid="{00000000-0005-0000-0000-0000D3A10000}"/>
    <cellStyle name="표준 8 9 6 3" xfId="41351" xr:uid="{00000000-0005-0000-0000-0000D4A10000}"/>
    <cellStyle name="표준 8 9 6 3 2" xfId="41352" xr:uid="{00000000-0005-0000-0000-0000D5A10000}"/>
    <cellStyle name="표준 8 9 6 4" xfId="41353" xr:uid="{00000000-0005-0000-0000-0000D6A10000}"/>
    <cellStyle name="표준 8 9 6 4 2" xfId="41354" xr:uid="{00000000-0005-0000-0000-0000D7A10000}"/>
    <cellStyle name="표준 8 9 6 5" xfId="41355" xr:uid="{00000000-0005-0000-0000-0000D8A10000}"/>
    <cellStyle name="표준 8 9 6 5 2" xfId="41356" xr:uid="{00000000-0005-0000-0000-0000D9A10000}"/>
    <cellStyle name="표준 8 9 6 6" xfId="41357" xr:uid="{00000000-0005-0000-0000-0000DAA10000}"/>
    <cellStyle name="표준 8 9 6 7" xfId="41358" xr:uid="{00000000-0005-0000-0000-0000DBA10000}"/>
    <cellStyle name="표준 8 9 7" xfId="41359" xr:uid="{00000000-0005-0000-0000-0000DCA10000}"/>
    <cellStyle name="표준 8 9 7 2" xfId="41360" xr:uid="{00000000-0005-0000-0000-0000DDA10000}"/>
    <cellStyle name="표준 8 9 7 2 2" xfId="41361" xr:uid="{00000000-0005-0000-0000-0000DEA10000}"/>
    <cellStyle name="표준 8 9 7 3" xfId="41362" xr:uid="{00000000-0005-0000-0000-0000DFA10000}"/>
    <cellStyle name="표준 8 9 7 3 2" xfId="41363" xr:uid="{00000000-0005-0000-0000-0000E0A10000}"/>
    <cellStyle name="표준 8 9 7 4" xfId="41364" xr:uid="{00000000-0005-0000-0000-0000E1A10000}"/>
    <cellStyle name="표준 8 9 7 5" xfId="41365" xr:uid="{00000000-0005-0000-0000-0000E2A10000}"/>
    <cellStyle name="표준 8 9 8" xfId="41366" xr:uid="{00000000-0005-0000-0000-0000E3A10000}"/>
    <cellStyle name="표준 8 9 8 2" xfId="41367" xr:uid="{00000000-0005-0000-0000-0000E4A10000}"/>
    <cellStyle name="표준 8 9 9" xfId="41368" xr:uid="{00000000-0005-0000-0000-0000E5A10000}"/>
    <cellStyle name="표준 8 9 9 2" xfId="41369" xr:uid="{00000000-0005-0000-0000-0000E6A10000}"/>
    <cellStyle name="표준 9" xfId="41370" xr:uid="{00000000-0005-0000-0000-0000E7A10000}"/>
    <cellStyle name="표준 9 10" xfId="41371" xr:uid="{00000000-0005-0000-0000-0000E8A10000}"/>
    <cellStyle name="표준 9 10 10" xfId="41372" xr:uid="{00000000-0005-0000-0000-0000E9A10000}"/>
    <cellStyle name="표준 9 10 11" xfId="41373" xr:uid="{00000000-0005-0000-0000-0000EAA10000}"/>
    <cellStyle name="표준 9 10 2" xfId="41374" xr:uid="{00000000-0005-0000-0000-0000EBA10000}"/>
    <cellStyle name="표준 9 10 2 2" xfId="41375" xr:uid="{00000000-0005-0000-0000-0000ECA10000}"/>
    <cellStyle name="표준 9 10 2 2 2" xfId="41376" xr:uid="{00000000-0005-0000-0000-0000EDA10000}"/>
    <cellStyle name="표준 9 10 2 2 2 2" xfId="41377" xr:uid="{00000000-0005-0000-0000-0000EEA10000}"/>
    <cellStyle name="표준 9 10 2 2 2 2 2" xfId="41378" xr:uid="{00000000-0005-0000-0000-0000EFA10000}"/>
    <cellStyle name="표준 9 10 2 2 2 3" xfId="41379" xr:uid="{00000000-0005-0000-0000-0000F0A10000}"/>
    <cellStyle name="표준 9 10 2 2 2 3 2" xfId="41380" xr:uid="{00000000-0005-0000-0000-0000F1A10000}"/>
    <cellStyle name="표준 9 10 2 2 2 4" xfId="41381" xr:uid="{00000000-0005-0000-0000-0000F2A10000}"/>
    <cellStyle name="표준 9 10 2 2 2 5" xfId="41382" xr:uid="{00000000-0005-0000-0000-0000F3A10000}"/>
    <cellStyle name="표준 9 10 2 2 3" xfId="41383" xr:uid="{00000000-0005-0000-0000-0000F4A10000}"/>
    <cellStyle name="표준 9 10 2 2 3 2" xfId="41384" xr:uid="{00000000-0005-0000-0000-0000F5A10000}"/>
    <cellStyle name="표준 9 10 2 2 4" xfId="41385" xr:uid="{00000000-0005-0000-0000-0000F6A10000}"/>
    <cellStyle name="표준 9 10 2 2 4 2" xfId="41386" xr:uid="{00000000-0005-0000-0000-0000F7A10000}"/>
    <cellStyle name="표준 9 10 2 2 5" xfId="41387" xr:uid="{00000000-0005-0000-0000-0000F8A10000}"/>
    <cellStyle name="표준 9 10 2 2 5 2" xfId="41388" xr:uid="{00000000-0005-0000-0000-0000F9A10000}"/>
    <cellStyle name="표준 9 10 2 2 6" xfId="41389" xr:uid="{00000000-0005-0000-0000-0000FAA10000}"/>
    <cellStyle name="표준 9 10 2 2 7" xfId="41390" xr:uid="{00000000-0005-0000-0000-0000FBA10000}"/>
    <cellStyle name="표준 9 10 2 3" xfId="41391" xr:uid="{00000000-0005-0000-0000-0000FCA10000}"/>
    <cellStyle name="표준 9 10 2 3 2" xfId="41392" xr:uid="{00000000-0005-0000-0000-0000FDA10000}"/>
    <cellStyle name="표준 9 10 2 3 2 2" xfId="41393" xr:uid="{00000000-0005-0000-0000-0000FEA10000}"/>
    <cellStyle name="표준 9 10 2 3 3" xfId="41394" xr:uid="{00000000-0005-0000-0000-0000FFA10000}"/>
    <cellStyle name="표준 9 10 2 3 3 2" xfId="41395" xr:uid="{00000000-0005-0000-0000-000000A20000}"/>
    <cellStyle name="표준 9 10 2 3 4" xfId="41396" xr:uid="{00000000-0005-0000-0000-000001A20000}"/>
    <cellStyle name="표준 9 10 2 3 5" xfId="41397" xr:uid="{00000000-0005-0000-0000-000002A20000}"/>
    <cellStyle name="표준 9 10 2 4" xfId="41398" xr:uid="{00000000-0005-0000-0000-000003A20000}"/>
    <cellStyle name="표준 9 10 2 4 2" xfId="41399" xr:uid="{00000000-0005-0000-0000-000004A20000}"/>
    <cellStyle name="표준 9 10 2 5" xfId="41400" xr:uid="{00000000-0005-0000-0000-000005A20000}"/>
    <cellStyle name="표준 9 10 2 5 2" xfId="41401" xr:uid="{00000000-0005-0000-0000-000006A20000}"/>
    <cellStyle name="표준 9 10 2 6" xfId="41402" xr:uid="{00000000-0005-0000-0000-000007A20000}"/>
    <cellStyle name="표준 9 10 2 6 2" xfId="41403" xr:uid="{00000000-0005-0000-0000-000008A20000}"/>
    <cellStyle name="표준 9 10 2 7" xfId="41404" xr:uid="{00000000-0005-0000-0000-000009A20000}"/>
    <cellStyle name="표준 9 10 2 8" xfId="41405" xr:uid="{00000000-0005-0000-0000-00000AA20000}"/>
    <cellStyle name="표준 9 10 3" xfId="41406" xr:uid="{00000000-0005-0000-0000-00000BA20000}"/>
    <cellStyle name="표준 9 10 3 2" xfId="41407" xr:uid="{00000000-0005-0000-0000-00000CA20000}"/>
    <cellStyle name="표준 9 10 3 2 2" xfId="41408" xr:uid="{00000000-0005-0000-0000-00000DA20000}"/>
    <cellStyle name="표준 9 10 3 2 2 2" xfId="41409" xr:uid="{00000000-0005-0000-0000-00000EA20000}"/>
    <cellStyle name="표준 9 10 3 2 2 2 2" xfId="41410" xr:uid="{00000000-0005-0000-0000-00000FA20000}"/>
    <cellStyle name="표준 9 10 3 2 2 3" xfId="41411" xr:uid="{00000000-0005-0000-0000-000010A20000}"/>
    <cellStyle name="표준 9 10 3 2 2 3 2" xfId="41412" xr:uid="{00000000-0005-0000-0000-000011A20000}"/>
    <cellStyle name="표준 9 10 3 2 2 4" xfId="41413" xr:uid="{00000000-0005-0000-0000-000012A20000}"/>
    <cellStyle name="표준 9 10 3 2 2 5" xfId="41414" xr:uid="{00000000-0005-0000-0000-000013A20000}"/>
    <cellStyle name="표준 9 10 3 2 3" xfId="41415" xr:uid="{00000000-0005-0000-0000-000014A20000}"/>
    <cellStyle name="표준 9 10 3 2 3 2" xfId="41416" xr:uid="{00000000-0005-0000-0000-000015A20000}"/>
    <cellStyle name="표준 9 10 3 2 4" xfId="41417" xr:uid="{00000000-0005-0000-0000-000016A20000}"/>
    <cellStyle name="표준 9 10 3 2 4 2" xfId="41418" xr:uid="{00000000-0005-0000-0000-000017A20000}"/>
    <cellStyle name="표준 9 10 3 2 5" xfId="41419" xr:uid="{00000000-0005-0000-0000-000018A20000}"/>
    <cellStyle name="표준 9 10 3 2 5 2" xfId="41420" xr:uid="{00000000-0005-0000-0000-000019A20000}"/>
    <cellStyle name="표준 9 10 3 2 6" xfId="41421" xr:uid="{00000000-0005-0000-0000-00001AA20000}"/>
    <cellStyle name="표준 9 10 3 2 7" xfId="41422" xr:uid="{00000000-0005-0000-0000-00001BA20000}"/>
    <cellStyle name="표준 9 10 3 3" xfId="41423" xr:uid="{00000000-0005-0000-0000-00001CA20000}"/>
    <cellStyle name="표준 9 10 3 3 2" xfId="41424" xr:uid="{00000000-0005-0000-0000-00001DA20000}"/>
    <cellStyle name="표준 9 10 3 3 2 2" xfId="41425" xr:uid="{00000000-0005-0000-0000-00001EA20000}"/>
    <cellStyle name="표준 9 10 3 3 3" xfId="41426" xr:uid="{00000000-0005-0000-0000-00001FA20000}"/>
    <cellStyle name="표준 9 10 3 3 3 2" xfId="41427" xr:uid="{00000000-0005-0000-0000-000020A20000}"/>
    <cellStyle name="표준 9 10 3 3 4" xfId="41428" xr:uid="{00000000-0005-0000-0000-000021A20000}"/>
    <cellStyle name="표준 9 10 3 3 5" xfId="41429" xr:uid="{00000000-0005-0000-0000-000022A20000}"/>
    <cellStyle name="표준 9 10 3 4" xfId="41430" xr:uid="{00000000-0005-0000-0000-000023A20000}"/>
    <cellStyle name="표준 9 10 3 4 2" xfId="41431" xr:uid="{00000000-0005-0000-0000-000024A20000}"/>
    <cellStyle name="표준 9 10 3 5" xfId="41432" xr:uid="{00000000-0005-0000-0000-000025A20000}"/>
    <cellStyle name="표준 9 10 3 5 2" xfId="41433" xr:uid="{00000000-0005-0000-0000-000026A20000}"/>
    <cellStyle name="표준 9 10 3 6" xfId="41434" xr:uid="{00000000-0005-0000-0000-000027A20000}"/>
    <cellStyle name="표준 9 10 3 6 2" xfId="41435" xr:uid="{00000000-0005-0000-0000-000028A20000}"/>
    <cellStyle name="표준 9 10 3 7" xfId="41436" xr:uid="{00000000-0005-0000-0000-000029A20000}"/>
    <cellStyle name="표준 9 10 3 8" xfId="41437" xr:uid="{00000000-0005-0000-0000-00002AA20000}"/>
    <cellStyle name="표준 9 10 4" xfId="41438" xr:uid="{00000000-0005-0000-0000-00002BA20000}"/>
    <cellStyle name="표준 9 10 4 2" xfId="41439" xr:uid="{00000000-0005-0000-0000-00002CA20000}"/>
    <cellStyle name="표준 9 10 4 2 2" xfId="41440" xr:uid="{00000000-0005-0000-0000-00002DA20000}"/>
    <cellStyle name="표준 9 10 4 2 2 2" xfId="41441" xr:uid="{00000000-0005-0000-0000-00002EA20000}"/>
    <cellStyle name="표준 9 10 4 2 3" xfId="41442" xr:uid="{00000000-0005-0000-0000-00002FA20000}"/>
    <cellStyle name="표준 9 10 4 2 3 2" xfId="41443" xr:uid="{00000000-0005-0000-0000-000030A20000}"/>
    <cellStyle name="표준 9 10 4 2 4" xfId="41444" xr:uid="{00000000-0005-0000-0000-000031A20000}"/>
    <cellStyle name="표준 9 10 4 2 5" xfId="41445" xr:uid="{00000000-0005-0000-0000-000032A20000}"/>
    <cellStyle name="표준 9 10 4 3" xfId="41446" xr:uid="{00000000-0005-0000-0000-000033A20000}"/>
    <cellStyle name="표준 9 10 4 3 2" xfId="41447" xr:uid="{00000000-0005-0000-0000-000034A20000}"/>
    <cellStyle name="표준 9 10 4 4" xfId="41448" xr:uid="{00000000-0005-0000-0000-000035A20000}"/>
    <cellStyle name="표준 9 10 4 4 2" xfId="41449" xr:uid="{00000000-0005-0000-0000-000036A20000}"/>
    <cellStyle name="표준 9 10 4 5" xfId="41450" xr:uid="{00000000-0005-0000-0000-000037A20000}"/>
    <cellStyle name="표준 9 10 4 5 2" xfId="41451" xr:uid="{00000000-0005-0000-0000-000038A20000}"/>
    <cellStyle name="표준 9 10 4 6" xfId="41452" xr:uid="{00000000-0005-0000-0000-000039A20000}"/>
    <cellStyle name="표준 9 10 4 7" xfId="41453" xr:uid="{00000000-0005-0000-0000-00003AA20000}"/>
    <cellStyle name="표준 9 10 5" xfId="41454" xr:uid="{00000000-0005-0000-0000-00003BA20000}"/>
    <cellStyle name="표준 9 10 5 2" xfId="41455" xr:uid="{00000000-0005-0000-0000-00003CA20000}"/>
    <cellStyle name="표준 9 10 5 2 2" xfId="41456" xr:uid="{00000000-0005-0000-0000-00003DA20000}"/>
    <cellStyle name="표준 9 10 5 2 2 2" xfId="41457" xr:uid="{00000000-0005-0000-0000-00003EA20000}"/>
    <cellStyle name="표준 9 10 5 2 3" xfId="41458" xr:uid="{00000000-0005-0000-0000-00003FA20000}"/>
    <cellStyle name="표준 9 10 5 2 3 2" xfId="41459" xr:uid="{00000000-0005-0000-0000-000040A20000}"/>
    <cellStyle name="표준 9 10 5 2 4" xfId="41460" xr:uid="{00000000-0005-0000-0000-000041A20000}"/>
    <cellStyle name="표준 9 10 5 2 5" xfId="41461" xr:uid="{00000000-0005-0000-0000-000042A20000}"/>
    <cellStyle name="표준 9 10 5 3" xfId="41462" xr:uid="{00000000-0005-0000-0000-000043A20000}"/>
    <cellStyle name="표준 9 10 5 3 2" xfId="41463" xr:uid="{00000000-0005-0000-0000-000044A20000}"/>
    <cellStyle name="표준 9 10 5 4" xfId="41464" xr:uid="{00000000-0005-0000-0000-000045A20000}"/>
    <cellStyle name="표준 9 10 5 4 2" xfId="41465" xr:uid="{00000000-0005-0000-0000-000046A20000}"/>
    <cellStyle name="표준 9 10 5 5" xfId="41466" xr:uid="{00000000-0005-0000-0000-000047A20000}"/>
    <cellStyle name="표준 9 10 5 5 2" xfId="41467" xr:uid="{00000000-0005-0000-0000-000048A20000}"/>
    <cellStyle name="표준 9 10 5 6" xfId="41468" xr:uid="{00000000-0005-0000-0000-000049A20000}"/>
    <cellStyle name="표준 9 10 5 7" xfId="41469" xr:uid="{00000000-0005-0000-0000-00004AA20000}"/>
    <cellStyle name="표준 9 10 6" xfId="41470" xr:uid="{00000000-0005-0000-0000-00004BA20000}"/>
    <cellStyle name="표준 9 10 6 2" xfId="41471" xr:uid="{00000000-0005-0000-0000-00004CA20000}"/>
    <cellStyle name="표준 9 10 6 2 2" xfId="41472" xr:uid="{00000000-0005-0000-0000-00004DA20000}"/>
    <cellStyle name="표준 9 10 6 3" xfId="41473" xr:uid="{00000000-0005-0000-0000-00004EA20000}"/>
    <cellStyle name="표준 9 10 6 3 2" xfId="41474" xr:uid="{00000000-0005-0000-0000-00004FA20000}"/>
    <cellStyle name="표준 9 10 6 4" xfId="41475" xr:uid="{00000000-0005-0000-0000-000050A20000}"/>
    <cellStyle name="표준 9 10 6 5" xfId="41476" xr:uid="{00000000-0005-0000-0000-000051A20000}"/>
    <cellStyle name="표준 9 10 7" xfId="41477" xr:uid="{00000000-0005-0000-0000-000052A20000}"/>
    <cellStyle name="표준 9 10 7 2" xfId="41478" xr:uid="{00000000-0005-0000-0000-000053A20000}"/>
    <cellStyle name="표준 9 10 8" xfId="41479" xr:uid="{00000000-0005-0000-0000-000054A20000}"/>
    <cellStyle name="표준 9 10 8 2" xfId="41480" xr:uid="{00000000-0005-0000-0000-000055A20000}"/>
    <cellStyle name="표준 9 10 9" xfId="41481" xr:uid="{00000000-0005-0000-0000-000056A20000}"/>
    <cellStyle name="표준 9 10 9 2" xfId="41482" xr:uid="{00000000-0005-0000-0000-000057A20000}"/>
    <cellStyle name="표준 9 11" xfId="41483" xr:uid="{00000000-0005-0000-0000-000058A20000}"/>
    <cellStyle name="표준 9 11 2" xfId="41484" xr:uid="{00000000-0005-0000-0000-000059A20000}"/>
    <cellStyle name="표준 9 11 2 2" xfId="41485" xr:uid="{00000000-0005-0000-0000-00005AA20000}"/>
    <cellStyle name="표준 9 11 2 2 2" xfId="41486" xr:uid="{00000000-0005-0000-0000-00005BA20000}"/>
    <cellStyle name="표준 9 11 2 2 2 2" xfId="41487" xr:uid="{00000000-0005-0000-0000-00005CA20000}"/>
    <cellStyle name="표준 9 11 2 2 3" xfId="41488" xr:uid="{00000000-0005-0000-0000-00005DA20000}"/>
    <cellStyle name="표준 9 11 2 2 3 2" xfId="41489" xr:uid="{00000000-0005-0000-0000-00005EA20000}"/>
    <cellStyle name="표준 9 11 2 2 4" xfId="41490" xr:uid="{00000000-0005-0000-0000-00005FA20000}"/>
    <cellStyle name="표준 9 11 2 2 5" xfId="41491" xr:uid="{00000000-0005-0000-0000-000060A20000}"/>
    <cellStyle name="표준 9 11 2 3" xfId="41492" xr:uid="{00000000-0005-0000-0000-000061A20000}"/>
    <cellStyle name="표준 9 11 2 3 2" xfId="41493" xr:uid="{00000000-0005-0000-0000-000062A20000}"/>
    <cellStyle name="표준 9 11 2 4" xfId="41494" xr:uid="{00000000-0005-0000-0000-000063A20000}"/>
    <cellStyle name="표준 9 11 2 4 2" xfId="41495" xr:uid="{00000000-0005-0000-0000-000064A20000}"/>
    <cellStyle name="표준 9 11 2 5" xfId="41496" xr:uid="{00000000-0005-0000-0000-000065A20000}"/>
    <cellStyle name="표준 9 11 2 5 2" xfId="41497" xr:uid="{00000000-0005-0000-0000-000066A20000}"/>
    <cellStyle name="표준 9 11 2 6" xfId="41498" xr:uid="{00000000-0005-0000-0000-000067A20000}"/>
    <cellStyle name="표준 9 11 2 7" xfId="41499" xr:uid="{00000000-0005-0000-0000-000068A20000}"/>
    <cellStyle name="표준 9 11 3" xfId="41500" xr:uid="{00000000-0005-0000-0000-000069A20000}"/>
    <cellStyle name="표준 9 11 3 2" xfId="41501" xr:uid="{00000000-0005-0000-0000-00006AA20000}"/>
    <cellStyle name="표준 9 11 3 2 2" xfId="41502" xr:uid="{00000000-0005-0000-0000-00006BA20000}"/>
    <cellStyle name="표준 9 11 3 3" xfId="41503" xr:uid="{00000000-0005-0000-0000-00006CA20000}"/>
    <cellStyle name="표준 9 11 3 3 2" xfId="41504" xr:uid="{00000000-0005-0000-0000-00006DA20000}"/>
    <cellStyle name="표준 9 11 3 4" xfId="41505" xr:uid="{00000000-0005-0000-0000-00006EA20000}"/>
    <cellStyle name="표준 9 11 3 5" xfId="41506" xr:uid="{00000000-0005-0000-0000-00006FA20000}"/>
    <cellStyle name="표준 9 11 4" xfId="41507" xr:uid="{00000000-0005-0000-0000-000070A20000}"/>
    <cellStyle name="표준 9 11 4 2" xfId="41508" xr:uid="{00000000-0005-0000-0000-000071A20000}"/>
    <cellStyle name="표준 9 11 5" xfId="41509" xr:uid="{00000000-0005-0000-0000-000072A20000}"/>
    <cellStyle name="표준 9 11 5 2" xfId="41510" xr:uid="{00000000-0005-0000-0000-000073A20000}"/>
    <cellStyle name="표준 9 11 6" xfId="41511" xr:uid="{00000000-0005-0000-0000-000074A20000}"/>
    <cellStyle name="표준 9 11 6 2" xfId="41512" xr:uid="{00000000-0005-0000-0000-000075A20000}"/>
    <cellStyle name="표준 9 11 7" xfId="41513" xr:uid="{00000000-0005-0000-0000-000076A20000}"/>
    <cellStyle name="표준 9 11 8" xfId="41514" xr:uid="{00000000-0005-0000-0000-000077A20000}"/>
    <cellStyle name="표준 9 12" xfId="41515" xr:uid="{00000000-0005-0000-0000-000078A20000}"/>
    <cellStyle name="표준 9 12 2" xfId="41516" xr:uid="{00000000-0005-0000-0000-000079A20000}"/>
    <cellStyle name="표준 9 12 2 2" xfId="41517" xr:uid="{00000000-0005-0000-0000-00007AA20000}"/>
    <cellStyle name="표준 9 12 2 2 2" xfId="41518" xr:uid="{00000000-0005-0000-0000-00007BA20000}"/>
    <cellStyle name="표준 9 12 2 2 2 2" xfId="41519" xr:uid="{00000000-0005-0000-0000-00007CA20000}"/>
    <cellStyle name="표준 9 12 2 2 3" xfId="41520" xr:uid="{00000000-0005-0000-0000-00007DA20000}"/>
    <cellStyle name="표준 9 12 2 2 3 2" xfId="41521" xr:uid="{00000000-0005-0000-0000-00007EA20000}"/>
    <cellStyle name="표준 9 12 2 2 4" xfId="41522" xr:uid="{00000000-0005-0000-0000-00007FA20000}"/>
    <cellStyle name="표준 9 12 2 2 5" xfId="41523" xr:uid="{00000000-0005-0000-0000-000080A20000}"/>
    <cellStyle name="표준 9 12 2 3" xfId="41524" xr:uid="{00000000-0005-0000-0000-000081A20000}"/>
    <cellStyle name="표준 9 12 2 3 2" xfId="41525" xr:uid="{00000000-0005-0000-0000-000082A20000}"/>
    <cellStyle name="표준 9 12 2 4" xfId="41526" xr:uid="{00000000-0005-0000-0000-000083A20000}"/>
    <cellStyle name="표준 9 12 2 4 2" xfId="41527" xr:uid="{00000000-0005-0000-0000-000084A20000}"/>
    <cellStyle name="표준 9 12 2 5" xfId="41528" xr:uid="{00000000-0005-0000-0000-000085A20000}"/>
    <cellStyle name="표준 9 12 2 5 2" xfId="41529" xr:uid="{00000000-0005-0000-0000-000086A20000}"/>
    <cellStyle name="표준 9 12 2 6" xfId="41530" xr:uid="{00000000-0005-0000-0000-000087A20000}"/>
    <cellStyle name="표준 9 12 2 7" xfId="41531" xr:uid="{00000000-0005-0000-0000-000088A20000}"/>
    <cellStyle name="표준 9 12 3" xfId="41532" xr:uid="{00000000-0005-0000-0000-000089A20000}"/>
    <cellStyle name="표준 9 12 3 2" xfId="41533" xr:uid="{00000000-0005-0000-0000-00008AA20000}"/>
    <cellStyle name="표준 9 12 3 2 2" xfId="41534" xr:uid="{00000000-0005-0000-0000-00008BA20000}"/>
    <cellStyle name="표준 9 12 3 3" xfId="41535" xr:uid="{00000000-0005-0000-0000-00008CA20000}"/>
    <cellStyle name="표준 9 12 3 3 2" xfId="41536" xr:uid="{00000000-0005-0000-0000-00008DA20000}"/>
    <cellStyle name="표준 9 12 3 4" xfId="41537" xr:uid="{00000000-0005-0000-0000-00008EA20000}"/>
    <cellStyle name="표준 9 12 3 5" xfId="41538" xr:uid="{00000000-0005-0000-0000-00008FA20000}"/>
    <cellStyle name="표준 9 12 4" xfId="41539" xr:uid="{00000000-0005-0000-0000-000090A20000}"/>
    <cellStyle name="표준 9 12 4 2" xfId="41540" xr:uid="{00000000-0005-0000-0000-000091A20000}"/>
    <cellStyle name="표준 9 12 5" xfId="41541" xr:uid="{00000000-0005-0000-0000-000092A20000}"/>
    <cellStyle name="표준 9 12 5 2" xfId="41542" xr:uid="{00000000-0005-0000-0000-000093A20000}"/>
    <cellStyle name="표준 9 12 6" xfId="41543" xr:uid="{00000000-0005-0000-0000-000094A20000}"/>
    <cellStyle name="표준 9 12 6 2" xfId="41544" xr:uid="{00000000-0005-0000-0000-000095A20000}"/>
    <cellStyle name="표준 9 12 7" xfId="41545" xr:uid="{00000000-0005-0000-0000-000096A20000}"/>
    <cellStyle name="표준 9 12 8" xfId="41546" xr:uid="{00000000-0005-0000-0000-000097A20000}"/>
    <cellStyle name="표준 9 13" xfId="41547" xr:uid="{00000000-0005-0000-0000-000098A20000}"/>
    <cellStyle name="표준 9 13 2" xfId="41548" xr:uid="{00000000-0005-0000-0000-000099A20000}"/>
    <cellStyle name="표준 9 13 2 2" xfId="41549" xr:uid="{00000000-0005-0000-0000-00009AA20000}"/>
    <cellStyle name="표준 9 13 2 2 2" xfId="41550" xr:uid="{00000000-0005-0000-0000-00009BA20000}"/>
    <cellStyle name="표준 9 13 2 3" xfId="41551" xr:uid="{00000000-0005-0000-0000-00009CA20000}"/>
    <cellStyle name="표준 9 13 2 3 2" xfId="41552" xr:uid="{00000000-0005-0000-0000-00009DA20000}"/>
    <cellStyle name="표준 9 13 2 4" xfId="41553" xr:uid="{00000000-0005-0000-0000-00009EA20000}"/>
    <cellStyle name="표준 9 13 2 5" xfId="41554" xr:uid="{00000000-0005-0000-0000-00009FA20000}"/>
    <cellStyle name="표준 9 13 3" xfId="41555" xr:uid="{00000000-0005-0000-0000-0000A0A20000}"/>
    <cellStyle name="표준 9 13 3 2" xfId="41556" xr:uid="{00000000-0005-0000-0000-0000A1A20000}"/>
    <cellStyle name="표준 9 13 4" xfId="41557" xr:uid="{00000000-0005-0000-0000-0000A2A20000}"/>
    <cellStyle name="표준 9 13 4 2" xfId="41558" xr:uid="{00000000-0005-0000-0000-0000A3A20000}"/>
    <cellStyle name="표준 9 13 5" xfId="41559" xr:uid="{00000000-0005-0000-0000-0000A4A20000}"/>
    <cellStyle name="표준 9 13 5 2" xfId="41560" xr:uid="{00000000-0005-0000-0000-0000A5A20000}"/>
    <cellStyle name="표준 9 13 6" xfId="41561" xr:uid="{00000000-0005-0000-0000-0000A6A20000}"/>
    <cellStyle name="표준 9 13 7" xfId="41562" xr:uid="{00000000-0005-0000-0000-0000A7A20000}"/>
    <cellStyle name="표준 9 14" xfId="41563" xr:uid="{00000000-0005-0000-0000-0000A8A20000}"/>
    <cellStyle name="표준 9 14 2" xfId="41564" xr:uid="{00000000-0005-0000-0000-0000A9A20000}"/>
    <cellStyle name="표준 9 14 2 2" xfId="41565" xr:uid="{00000000-0005-0000-0000-0000AAA20000}"/>
    <cellStyle name="표준 9 14 2 2 2" xfId="41566" xr:uid="{00000000-0005-0000-0000-0000ABA20000}"/>
    <cellStyle name="표준 9 14 2 3" xfId="41567" xr:uid="{00000000-0005-0000-0000-0000ACA20000}"/>
    <cellStyle name="표준 9 14 2 3 2" xfId="41568" xr:uid="{00000000-0005-0000-0000-0000ADA20000}"/>
    <cellStyle name="표준 9 14 2 4" xfId="41569" xr:uid="{00000000-0005-0000-0000-0000AEA20000}"/>
    <cellStyle name="표준 9 14 2 5" xfId="41570" xr:uid="{00000000-0005-0000-0000-0000AFA20000}"/>
    <cellStyle name="표준 9 14 3" xfId="41571" xr:uid="{00000000-0005-0000-0000-0000B0A20000}"/>
    <cellStyle name="표준 9 14 3 2" xfId="41572" xr:uid="{00000000-0005-0000-0000-0000B1A20000}"/>
    <cellStyle name="표준 9 14 4" xfId="41573" xr:uid="{00000000-0005-0000-0000-0000B2A20000}"/>
    <cellStyle name="표준 9 14 4 2" xfId="41574" xr:uid="{00000000-0005-0000-0000-0000B3A20000}"/>
    <cellStyle name="표준 9 14 5" xfId="41575" xr:uid="{00000000-0005-0000-0000-0000B4A20000}"/>
    <cellStyle name="표준 9 14 5 2" xfId="41576" xr:uid="{00000000-0005-0000-0000-0000B5A20000}"/>
    <cellStyle name="표준 9 14 6" xfId="41577" xr:uid="{00000000-0005-0000-0000-0000B6A20000}"/>
    <cellStyle name="표준 9 14 7" xfId="41578" xr:uid="{00000000-0005-0000-0000-0000B7A20000}"/>
    <cellStyle name="표준 9 15" xfId="41579" xr:uid="{00000000-0005-0000-0000-0000B8A20000}"/>
    <cellStyle name="표준 9 15 2" xfId="41580" xr:uid="{00000000-0005-0000-0000-0000B9A20000}"/>
    <cellStyle name="표준 9 15 2 2" xfId="41581" xr:uid="{00000000-0005-0000-0000-0000BAA20000}"/>
    <cellStyle name="표준 9 15 3" xfId="41582" xr:uid="{00000000-0005-0000-0000-0000BBA20000}"/>
    <cellStyle name="표준 9 15 3 2" xfId="41583" xr:uid="{00000000-0005-0000-0000-0000BCA20000}"/>
    <cellStyle name="표준 9 15 4" xfId="41584" xr:uid="{00000000-0005-0000-0000-0000BDA20000}"/>
    <cellStyle name="표준 9 15 5" xfId="41585" xr:uid="{00000000-0005-0000-0000-0000BEA20000}"/>
    <cellStyle name="표준 9 16" xfId="41586" xr:uid="{00000000-0005-0000-0000-0000BFA20000}"/>
    <cellStyle name="표준 9 16 2" xfId="41587" xr:uid="{00000000-0005-0000-0000-0000C0A20000}"/>
    <cellStyle name="표준 9 17" xfId="41588" xr:uid="{00000000-0005-0000-0000-0000C1A20000}"/>
    <cellStyle name="표준 9 17 2" xfId="41589" xr:uid="{00000000-0005-0000-0000-0000C2A20000}"/>
    <cellStyle name="표준 9 18" xfId="41590" xr:uid="{00000000-0005-0000-0000-0000C3A20000}"/>
    <cellStyle name="표준 9 18 2" xfId="41591" xr:uid="{00000000-0005-0000-0000-0000C4A20000}"/>
    <cellStyle name="표준 9 19" xfId="41592" xr:uid="{00000000-0005-0000-0000-0000C5A20000}"/>
    <cellStyle name="표준 9 2" xfId="41593" xr:uid="{00000000-0005-0000-0000-0000C6A20000}"/>
    <cellStyle name="표준 9 2 10" xfId="41594" xr:uid="{00000000-0005-0000-0000-0000C7A20000}"/>
    <cellStyle name="표준 9 2 10 2" xfId="41595" xr:uid="{00000000-0005-0000-0000-0000C8A20000}"/>
    <cellStyle name="표준 9 2 10 2 2" xfId="41596" xr:uid="{00000000-0005-0000-0000-0000C9A20000}"/>
    <cellStyle name="표준 9 2 10 2 2 2" xfId="41597" xr:uid="{00000000-0005-0000-0000-0000CAA20000}"/>
    <cellStyle name="표준 9 2 10 2 2 2 2" xfId="41598" xr:uid="{00000000-0005-0000-0000-0000CBA20000}"/>
    <cellStyle name="표준 9 2 10 2 2 3" xfId="41599" xr:uid="{00000000-0005-0000-0000-0000CCA20000}"/>
    <cellStyle name="표준 9 2 10 2 2 3 2" xfId="41600" xr:uid="{00000000-0005-0000-0000-0000CDA20000}"/>
    <cellStyle name="표준 9 2 10 2 2 4" xfId="41601" xr:uid="{00000000-0005-0000-0000-0000CEA20000}"/>
    <cellStyle name="표준 9 2 10 2 2 5" xfId="41602" xr:uid="{00000000-0005-0000-0000-0000CFA20000}"/>
    <cellStyle name="표준 9 2 10 2 3" xfId="41603" xr:uid="{00000000-0005-0000-0000-0000D0A20000}"/>
    <cellStyle name="표준 9 2 10 2 3 2" xfId="41604" xr:uid="{00000000-0005-0000-0000-0000D1A20000}"/>
    <cellStyle name="표준 9 2 10 2 4" xfId="41605" xr:uid="{00000000-0005-0000-0000-0000D2A20000}"/>
    <cellStyle name="표준 9 2 10 2 4 2" xfId="41606" xr:uid="{00000000-0005-0000-0000-0000D3A20000}"/>
    <cellStyle name="표준 9 2 10 2 5" xfId="41607" xr:uid="{00000000-0005-0000-0000-0000D4A20000}"/>
    <cellStyle name="표준 9 2 10 2 5 2" xfId="41608" xr:uid="{00000000-0005-0000-0000-0000D5A20000}"/>
    <cellStyle name="표준 9 2 10 2 6" xfId="41609" xr:uid="{00000000-0005-0000-0000-0000D6A20000}"/>
    <cellStyle name="표준 9 2 10 2 7" xfId="41610" xr:uid="{00000000-0005-0000-0000-0000D7A20000}"/>
    <cellStyle name="표준 9 2 10 3" xfId="41611" xr:uid="{00000000-0005-0000-0000-0000D8A20000}"/>
    <cellStyle name="표준 9 2 10 3 2" xfId="41612" xr:uid="{00000000-0005-0000-0000-0000D9A20000}"/>
    <cellStyle name="표준 9 2 10 3 2 2" xfId="41613" xr:uid="{00000000-0005-0000-0000-0000DAA20000}"/>
    <cellStyle name="표준 9 2 10 3 3" xfId="41614" xr:uid="{00000000-0005-0000-0000-0000DBA20000}"/>
    <cellStyle name="표준 9 2 10 3 3 2" xfId="41615" xr:uid="{00000000-0005-0000-0000-0000DCA20000}"/>
    <cellStyle name="표준 9 2 10 3 4" xfId="41616" xr:uid="{00000000-0005-0000-0000-0000DDA20000}"/>
    <cellStyle name="표준 9 2 10 3 5" xfId="41617" xr:uid="{00000000-0005-0000-0000-0000DEA20000}"/>
    <cellStyle name="표준 9 2 10 4" xfId="41618" xr:uid="{00000000-0005-0000-0000-0000DFA20000}"/>
    <cellStyle name="표준 9 2 10 4 2" xfId="41619" xr:uid="{00000000-0005-0000-0000-0000E0A20000}"/>
    <cellStyle name="표준 9 2 10 5" xfId="41620" xr:uid="{00000000-0005-0000-0000-0000E1A20000}"/>
    <cellStyle name="표준 9 2 10 5 2" xfId="41621" xr:uid="{00000000-0005-0000-0000-0000E2A20000}"/>
    <cellStyle name="표준 9 2 10 6" xfId="41622" xr:uid="{00000000-0005-0000-0000-0000E3A20000}"/>
    <cellStyle name="표준 9 2 10 6 2" xfId="41623" xr:uid="{00000000-0005-0000-0000-0000E4A20000}"/>
    <cellStyle name="표준 9 2 10 7" xfId="41624" xr:uid="{00000000-0005-0000-0000-0000E5A20000}"/>
    <cellStyle name="표준 9 2 10 8" xfId="41625" xr:uid="{00000000-0005-0000-0000-0000E6A20000}"/>
    <cellStyle name="표준 9 2 11" xfId="41626" xr:uid="{00000000-0005-0000-0000-0000E7A20000}"/>
    <cellStyle name="표준 9 2 11 2" xfId="41627" xr:uid="{00000000-0005-0000-0000-0000E8A20000}"/>
    <cellStyle name="표준 9 2 11 2 2" xfId="41628" xr:uid="{00000000-0005-0000-0000-0000E9A20000}"/>
    <cellStyle name="표준 9 2 11 2 2 2" xfId="41629" xr:uid="{00000000-0005-0000-0000-0000EAA20000}"/>
    <cellStyle name="표준 9 2 11 2 2 2 2" xfId="41630" xr:uid="{00000000-0005-0000-0000-0000EBA20000}"/>
    <cellStyle name="표준 9 2 11 2 2 3" xfId="41631" xr:uid="{00000000-0005-0000-0000-0000ECA20000}"/>
    <cellStyle name="표준 9 2 11 2 2 3 2" xfId="41632" xr:uid="{00000000-0005-0000-0000-0000EDA20000}"/>
    <cellStyle name="표준 9 2 11 2 2 4" xfId="41633" xr:uid="{00000000-0005-0000-0000-0000EEA20000}"/>
    <cellStyle name="표준 9 2 11 2 2 5" xfId="41634" xr:uid="{00000000-0005-0000-0000-0000EFA20000}"/>
    <cellStyle name="표준 9 2 11 2 3" xfId="41635" xr:uid="{00000000-0005-0000-0000-0000F0A20000}"/>
    <cellStyle name="표준 9 2 11 2 3 2" xfId="41636" xr:uid="{00000000-0005-0000-0000-0000F1A20000}"/>
    <cellStyle name="표준 9 2 11 2 4" xfId="41637" xr:uid="{00000000-0005-0000-0000-0000F2A20000}"/>
    <cellStyle name="표준 9 2 11 2 4 2" xfId="41638" xr:uid="{00000000-0005-0000-0000-0000F3A20000}"/>
    <cellStyle name="표준 9 2 11 2 5" xfId="41639" xr:uid="{00000000-0005-0000-0000-0000F4A20000}"/>
    <cellStyle name="표준 9 2 11 2 5 2" xfId="41640" xr:uid="{00000000-0005-0000-0000-0000F5A20000}"/>
    <cellStyle name="표준 9 2 11 2 6" xfId="41641" xr:uid="{00000000-0005-0000-0000-0000F6A20000}"/>
    <cellStyle name="표준 9 2 11 2 7" xfId="41642" xr:uid="{00000000-0005-0000-0000-0000F7A20000}"/>
    <cellStyle name="표준 9 2 11 3" xfId="41643" xr:uid="{00000000-0005-0000-0000-0000F8A20000}"/>
    <cellStyle name="표준 9 2 11 3 2" xfId="41644" xr:uid="{00000000-0005-0000-0000-0000F9A20000}"/>
    <cellStyle name="표준 9 2 11 3 2 2" xfId="41645" xr:uid="{00000000-0005-0000-0000-0000FAA20000}"/>
    <cellStyle name="표준 9 2 11 3 3" xfId="41646" xr:uid="{00000000-0005-0000-0000-0000FBA20000}"/>
    <cellStyle name="표준 9 2 11 3 3 2" xfId="41647" xr:uid="{00000000-0005-0000-0000-0000FCA20000}"/>
    <cellStyle name="표준 9 2 11 3 4" xfId="41648" xr:uid="{00000000-0005-0000-0000-0000FDA20000}"/>
    <cellStyle name="표준 9 2 11 3 5" xfId="41649" xr:uid="{00000000-0005-0000-0000-0000FEA20000}"/>
    <cellStyle name="표준 9 2 11 4" xfId="41650" xr:uid="{00000000-0005-0000-0000-0000FFA20000}"/>
    <cellStyle name="표준 9 2 11 4 2" xfId="41651" xr:uid="{00000000-0005-0000-0000-000000A30000}"/>
    <cellStyle name="표준 9 2 11 5" xfId="41652" xr:uid="{00000000-0005-0000-0000-000001A30000}"/>
    <cellStyle name="표준 9 2 11 5 2" xfId="41653" xr:uid="{00000000-0005-0000-0000-000002A30000}"/>
    <cellStyle name="표준 9 2 11 6" xfId="41654" xr:uid="{00000000-0005-0000-0000-000003A30000}"/>
    <cellStyle name="표준 9 2 11 6 2" xfId="41655" xr:uid="{00000000-0005-0000-0000-000004A30000}"/>
    <cellStyle name="표준 9 2 11 7" xfId="41656" xr:uid="{00000000-0005-0000-0000-000005A30000}"/>
    <cellStyle name="표준 9 2 11 8" xfId="41657" xr:uid="{00000000-0005-0000-0000-000006A30000}"/>
    <cellStyle name="표준 9 2 12" xfId="41658" xr:uid="{00000000-0005-0000-0000-000007A30000}"/>
    <cellStyle name="표준 9 2 12 2" xfId="41659" xr:uid="{00000000-0005-0000-0000-000008A30000}"/>
    <cellStyle name="표준 9 2 12 2 2" xfId="41660" xr:uid="{00000000-0005-0000-0000-000009A30000}"/>
    <cellStyle name="표준 9 2 12 2 2 2" xfId="41661" xr:uid="{00000000-0005-0000-0000-00000AA30000}"/>
    <cellStyle name="표준 9 2 12 2 3" xfId="41662" xr:uid="{00000000-0005-0000-0000-00000BA30000}"/>
    <cellStyle name="표준 9 2 12 2 3 2" xfId="41663" xr:uid="{00000000-0005-0000-0000-00000CA30000}"/>
    <cellStyle name="표준 9 2 12 2 4" xfId="41664" xr:uid="{00000000-0005-0000-0000-00000DA30000}"/>
    <cellStyle name="표준 9 2 12 2 5" xfId="41665" xr:uid="{00000000-0005-0000-0000-00000EA30000}"/>
    <cellStyle name="표준 9 2 12 3" xfId="41666" xr:uid="{00000000-0005-0000-0000-00000FA30000}"/>
    <cellStyle name="표준 9 2 12 3 2" xfId="41667" xr:uid="{00000000-0005-0000-0000-000010A30000}"/>
    <cellStyle name="표준 9 2 12 4" xfId="41668" xr:uid="{00000000-0005-0000-0000-000011A30000}"/>
    <cellStyle name="표준 9 2 12 4 2" xfId="41669" xr:uid="{00000000-0005-0000-0000-000012A30000}"/>
    <cellStyle name="표준 9 2 12 5" xfId="41670" xr:uid="{00000000-0005-0000-0000-000013A30000}"/>
    <cellStyle name="표준 9 2 12 5 2" xfId="41671" xr:uid="{00000000-0005-0000-0000-000014A30000}"/>
    <cellStyle name="표준 9 2 12 6" xfId="41672" xr:uid="{00000000-0005-0000-0000-000015A30000}"/>
    <cellStyle name="표준 9 2 12 7" xfId="41673" xr:uid="{00000000-0005-0000-0000-000016A30000}"/>
    <cellStyle name="표준 9 2 13" xfId="41674" xr:uid="{00000000-0005-0000-0000-000017A30000}"/>
    <cellStyle name="표준 9 2 13 2" xfId="41675" xr:uid="{00000000-0005-0000-0000-000018A30000}"/>
    <cellStyle name="표준 9 2 13 2 2" xfId="41676" xr:uid="{00000000-0005-0000-0000-000019A30000}"/>
    <cellStyle name="표준 9 2 13 2 2 2" xfId="41677" xr:uid="{00000000-0005-0000-0000-00001AA30000}"/>
    <cellStyle name="표준 9 2 13 2 3" xfId="41678" xr:uid="{00000000-0005-0000-0000-00001BA30000}"/>
    <cellStyle name="표준 9 2 13 2 3 2" xfId="41679" xr:uid="{00000000-0005-0000-0000-00001CA30000}"/>
    <cellStyle name="표준 9 2 13 2 4" xfId="41680" xr:uid="{00000000-0005-0000-0000-00001DA30000}"/>
    <cellStyle name="표준 9 2 13 2 5" xfId="41681" xr:uid="{00000000-0005-0000-0000-00001EA30000}"/>
    <cellStyle name="표준 9 2 13 3" xfId="41682" xr:uid="{00000000-0005-0000-0000-00001FA30000}"/>
    <cellStyle name="표준 9 2 13 3 2" xfId="41683" xr:uid="{00000000-0005-0000-0000-000020A30000}"/>
    <cellStyle name="표준 9 2 13 4" xfId="41684" xr:uid="{00000000-0005-0000-0000-000021A30000}"/>
    <cellStyle name="표준 9 2 13 4 2" xfId="41685" xr:uid="{00000000-0005-0000-0000-000022A30000}"/>
    <cellStyle name="표준 9 2 13 5" xfId="41686" xr:uid="{00000000-0005-0000-0000-000023A30000}"/>
    <cellStyle name="표준 9 2 13 5 2" xfId="41687" xr:uid="{00000000-0005-0000-0000-000024A30000}"/>
    <cellStyle name="표준 9 2 13 6" xfId="41688" xr:uid="{00000000-0005-0000-0000-000025A30000}"/>
    <cellStyle name="표준 9 2 13 7" xfId="41689" xr:uid="{00000000-0005-0000-0000-000026A30000}"/>
    <cellStyle name="표준 9 2 14" xfId="41690" xr:uid="{00000000-0005-0000-0000-000027A30000}"/>
    <cellStyle name="표준 9 2 14 2" xfId="41691" xr:uid="{00000000-0005-0000-0000-000028A30000}"/>
    <cellStyle name="표준 9 2 14 2 2" xfId="41692" xr:uid="{00000000-0005-0000-0000-000029A30000}"/>
    <cellStyle name="표준 9 2 14 3" xfId="41693" xr:uid="{00000000-0005-0000-0000-00002AA30000}"/>
    <cellStyle name="표준 9 2 14 3 2" xfId="41694" xr:uid="{00000000-0005-0000-0000-00002BA30000}"/>
    <cellStyle name="표준 9 2 14 4" xfId="41695" xr:uid="{00000000-0005-0000-0000-00002CA30000}"/>
    <cellStyle name="표준 9 2 14 5" xfId="41696" xr:uid="{00000000-0005-0000-0000-00002DA30000}"/>
    <cellStyle name="표준 9 2 15" xfId="41697" xr:uid="{00000000-0005-0000-0000-00002EA30000}"/>
    <cellStyle name="표준 9 2 15 2" xfId="41698" xr:uid="{00000000-0005-0000-0000-00002FA30000}"/>
    <cellStyle name="표준 9 2 16" xfId="41699" xr:uid="{00000000-0005-0000-0000-000030A30000}"/>
    <cellStyle name="표준 9 2 16 2" xfId="41700" xr:uid="{00000000-0005-0000-0000-000031A30000}"/>
    <cellStyle name="표준 9 2 17" xfId="41701" xr:uid="{00000000-0005-0000-0000-000032A30000}"/>
    <cellStyle name="표준 9 2 17 2" xfId="41702" xr:uid="{00000000-0005-0000-0000-000033A30000}"/>
    <cellStyle name="표준 9 2 18" xfId="41703" xr:uid="{00000000-0005-0000-0000-000034A30000}"/>
    <cellStyle name="표준 9 2 19" xfId="41704" xr:uid="{00000000-0005-0000-0000-000035A30000}"/>
    <cellStyle name="표준 9 2 2" xfId="41705" xr:uid="{00000000-0005-0000-0000-000036A30000}"/>
    <cellStyle name="표준 9 2 2 10" xfId="41706" xr:uid="{00000000-0005-0000-0000-000037A30000}"/>
    <cellStyle name="표준 9 2 2 10 2" xfId="41707" xr:uid="{00000000-0005-0000-0000-000038A30000}"/>
    <cellStyle name="표준 9 2 2 11" xfId="41708" xr:uid="{00000000-0005-0000-0000-000039A30000}"/>
    <cellStyle name="표준 9 2 2 12" xfId="41709" xr:uid="{00000000-0005-0000-0000-00003AA30000}"/>
    <cellStyle name="표준 9 2 2 13" xfId="41710" xr:uid="{00000000-0005-0000-0000-00003BA30000}"/>
    <cellStyle name="표준 9 2 2 2" xfId="41711" xr:uid="{00000000-0005-0000-0000-00003CA30000}"/>
    <cellStyle name="표준 9 2 2 2 10" xfId="41712" xr:uid="{00000000-0005-0000-0000-00003DA30000}"/>
    <cellStyle name="표준 9 2 2 2 11" xfId="41713" xr:uid="{00000000-0005-0000-0000-00003EA30000}"/>
    <cellStyle name="표준 9 2 2 2 2" xfId="41714" xr:uid="{00000000-0005-0000-0000-00003FA30000}"/>
    <cellStyle name="표준 9 2 2 2 2 2" xfId="41715" xr:uid="{00000000-0005-0000-0000-000040A30000}"/>
    <cellStyle name="표준 9 2 2 2 2 2 2" xfId="41716" xr:uid="{00000000-0005-0000-0000-000041A30000}"/>
    <cellStyle name="표준 9 2 2 2 2 2 2 2" xfId="41717" xr:uid="{00000000-0005-0000-0000-000042A30000}"/>
    <cellStyle name="표준 9 2 2 2 2 2 2 2 2" xfId="41718" xr:uid="{00000000-0005-0000-0000-000043A30000}"/>
    <cellStyle name="표준 9 2 2 2 2 2 2 3" xfId="41719" xr:uid="{00000000-0005-0000-0000-000044A30000}"/>
    <cellStyle name="표준 9 2 2 2 2 2 2 3 2" xfId="41720" xr:uid="{00000000-0005-0000-0000-000045A30000}"/>
    <cellStyle name="표준 9 2 2 2 2 2 2 4" xfId="41721" xr:uid="{00000000-0005-0000-0000-000046A30000}"/>
    <cellStyle name="표준 9 2 2 2 2 2 2 5" xfId="41722" xr:uid="{00000000-0005-0000-0000-000047A30000}"/>
    <cellStyle name="표준 9 2 2 2 2 2 3" xfId="41723" xr:uid="{00000000-0005-0000-0000-000048A30000}"/>
    <cellStyle name="표준 9 2 2 2 2 2 3 2" xfId="41724" xr:uid="{00000000-0005-0000-0000-000049A30000}"/>
    <cellStyle name="표준 9 2 2 2 2 2 4" xfId="41725" xr:uid="{00000000-0005-0000-0000-00004AA30000}"/>
    <cellStyle name="표준 9 2 2 2 2 2 4 2" xfId="41726" xr:uid="{00000000-0005-0000-0000-00004BA30000}"/>
    <cellStyle name="표준 9 2 2 2 2 2 5" xfId="41727" xr:uid="{00000000-0005-0000-0000-00004CA30000}"/>
    <cellStyle name="표준 9 2 2 2 2 2 5 2" xfId="41728" xr:uid="{00000000-0005-0000-0000-00004DA30000}"/>
    <cellStyle name="표준 9 2 2 2 2 2 6" xfId="41729" xr:uid="{00000000-0005-0000-0000-00004EA30000}"/>
    <cellStyle name="표준 9 2 2 2 2 2 7" xfId="41730" xr:uid="{00000000-0005-0000-0000-00004FA30000}"/>
    <cellStyle name="표준 9 2 2 2 2 3" xfId="41731" xr:uid="{00000000-0005-0000-0000-000050A30000}"/>
    <cellStyle name="표준 9 2 2 2 2 3 2" xfId="41732" xr:uid="{00000000-0005-0000-0000-000051A30000}"/>
    <cellStyle name="표준 9 2 2 2 2 3 2 2" xfId="41733" xr:uid="{00000000-0005-0000-0000-000052A30000}"/>
    <cellStyle name="표준 9 2 2 2 2 3 3" xfId="41734" xr:uid="{00000000-0005-0000-0000-000053A30000}"/>
    <cellStyle name="표준 9 2 2 2 2 3 3 2" xfId="41735" xr:uid="{00000000-0005-0000-0000-000054A30000}"/>
    <cellStyle name="표준 9 2 2 2 2 3 4" xfId="41736" xr:uid="{00000000-0005-0000-0000-000055A30000}"/>
    <cellStyle name="표준 9 2 2 2 2 3 5" xfId="41737" xr:uid="{00000000-0005-0000-0000-000056A30000}"/>
    <cellStyle name="표준 9 2 2 2 2 4" xfId="41738" xr:uid="{00000000-0005-0000-0000-000057A30000}"/>
    <cellStyle name="표준 9 2 2 2 2 4 2" xfId="41739" xr:uid="{00000000-0005-0000-0000-000058A30000}"/>
    <cellStyle name="표준 9 2 2 2 2 5" xfId="41740" xr:uid="{00000000-0005-0000-0000-000059A30000}"/>
    <cellStyle name="표준 9 2 2 2 2 5 2" xfId="41741" xr:uid="{00000000-0005-0000-0000-00005AA30000}"/>
    <cellStyle name="표준 9 2 2 2 2 6" xfId="41742" xr:uid="{00000000-0005-0000-0000-00005BA30000}"/>
    <cellStyle name="표준 9 2 2 2 2 6 2" xfId="41743" xr:uid="{00000000-0005-0000-0000-00005CA30000}"/>
    <cellStyle name="표준 9 2 2 2 2 7" xfId="41744" xr:uid="{00000000-0005-0000-0000-00005DA30000}"/>
    <cellStyle name="표준 9 2 2 2 2 8" xfId="41745" xr:uid="{00000000-0005-0000-0000-00005EA30000}"/>
    <cellStyle name="표준 9 2 2 2 3" xfId="41746" xr:uid="{00000000-0005-0000-0000-00005FA30000}"/>
    <cellStyle name="표준 9 2 2 2 3 2" xfId="41747" xr:uid="{00000000-0005-0000-0000-000060A30000}"/>
    <cellStyle name="표준 9 2 2 2 3 2 2" xfId="41748" xr:uid="{00000000-0005-0000-0000-000061A30000}"/>
    <cellStyle name="표준 9 2 2 2 3 2 2 2" xfId="41749" xr:uid="{00000000-0005-0000-0000-000062A30000}"/>
    <cellStyle name="표준 9 2 2 2 3 2 2 2 2" xfId="41750" xr:uid="{00000000-0005-0000-0000-000063A30000}"/>
    <cellStyle name="표준 9 2 2 2 3 2 2 3" xfId="41751" xr:uid="{00000000-0005-0000-0000-000064A30000}"/>
    <cellStyle name="표준 9 2 2 2 3 2 2 3 2" xfId="41752" xr:uid="{00000000-0005-0000-0000-000065A30000}"/>
    <cellStyle name="표준 9 2 2 2 3 2 2 4" xfId="41753" xr:uid="{00000000-0005-0000-0000-000066A30000}"/>
    <cellStyle name="표준 9 2 2 2 3 2 2 5" xfId="41754" xr:uid="{00000000-0005-0000-0000-000067A30000}"/>
    <cellStyle name="표준 9 2 2 2 3 2 3" xfId="41755" xr:uid="{00000000-0005-0000-0000-000068A30000}"/>
    <cellStyle name="표준 9 2 2 2 3 2 3 2" xfId="41756" xr:uid="{00000000-0005-0000-0000-000069A30000}"/>
    <cellStyle name="표준 9 2 2 2 3 2 4" xfId="41757" xr:uid="{00000000-0005-0000-0000-00006AA30000}"/>
    <cellStyle name="표준 9 2 2 2 3 2 4 2" xfId="41758" xr:uid="{00000000-0005-0000-0000-00006BA30000}"/>
    <cellStyle name="표준 9 2 2 2 3 2 5" xfId="41759" xr:uid="{00000000-0005-0000-0000-00006CA30000}"/>
    <cellStyle name="표준 9 2 2 2 3 2 5 2" xfId="41760" xr:uid="{00000000-0005-0000-0000-00006DA30000}"/>
    <cellStyle name="표준 9 2 2 2 3 2 6" xfId="41761" xr:uid="{00000000-0005-0000-0000-00006EA30000}"/>
    <cellStyle name="표준 9 2 2 2 3 2 7" xfId="41762" xr:uid="{00000000-0005-0000-0000-00006FA30000}"/>
    <cellStyle name="표준 9 2 2 2 3 3" xfId="41763" xr:uid="{00000000-0005-0000-0000-000070A30000}"/>
    <cellStyle name="표준 9 2 2 2 3 3 2" xfId="41764" xr:uid="{00000000-0005-0000-0000-000071A30000}"/>
    <cellStyle name="표준 9 2 2 2 3 3 2 2" xfId="41765" xr:uid="{00000000-0005-0000-0000-000072A30000}"/>
    <cellStyle name="표준 9 2 2 2 3 3 3" xfId="41766" xr:uid="{00000000-0005-0000-0000-000073A30000}"/>
    <cellStyle name="표준 9 2 2 2 3 3 3 2" xfId="41767" xr:uid="{00000000-0005-0000-0000-000074A30000}"/>
    <cellStyle name="표준 9 2 2 2 3 3 4" xfId="41768" xr:uid="{00000000-0005-0000-0000-000075A30000}"/>
    <cellStyle name="표준 9 2 2 2 3 3 5" xfId="41769" xr:uid="{00000000-0005-0000-0000-000076A30000}"/>
    <cellStyle name="표준 9 2 2 2 3 4" xfId="41770" xr:uid="{00000000-0005-0000-0000-000077A30000}"/>
    <cellStyle name="표준 9 2 2 2 3 4 2" xfId="41771" xr:uid="{00000000-0005-0000-0000-000078A30000}"/>
    <cellStyle name="표준 9 2 2 2 3 5" xfId="41772" xr:uid="{00000000-0005-0000-0000-000079A30000}"/>
    <cellStyle name="표준 9 2 2 2 3 5 2" xfId="41773" xr:uid="{00000000-0005-0000-0000-00007AA30000}"/>
    <cellStyle name="표준 9 2 2 2 3 6" xfId="41774" xr:uid="{00000000-0005-0000-0000-00007BA30000}"/>
    <cellStyle name="표준 9 2 2 2 3 6 2" xfId="41775" xr:uid="{00000000-0005-0000-0000-00007CA30000}"/>
    <cellStyle name="표준 9 2 2 2 3 7" xfId="41776" xr:uid="{00000000-0005-0000-0000-00007DA30000}"/>
    <cellStyle name="표준 9 2 2 2 3 8" xfId="41777" xr:uid="{00000000-0005-0000-0000-00007EA30000}"/>
    <cellStyle name="표준 9 2 2 2 4" xfId="41778" xr:uid="{00000000-0005-0000-0000-00007FA30000}"/>
    <cellStyle name="표준 9 2 2 2 4 2" xfId="41779" xr:uid="{00000000-0005-0000-0000-000080A30000}"/>
    <cellStyle name="표준 9 2 2 2 4 2 2" xfId="41780" xr:uid="{00000000-0005-0000-0000-000081A30000}"/>
    <cellStyle name="표준 9 2 2 2 4 2 2 2" xfId="41781" xr:uid="{00000000-0005-0000-0000-000082A30000}"/>
    <cellStyle name="표준 9 2 2 2 4 2 3" xfId="41782" xr:uid="{00000000-0005-0000-0000-000083A30000}"/>
    <cellStyle name="표준 9 2 2 2 4 2 3 2" xfId="41783" xr:uid="{00000000-0005-0000-0000-000084A30000}"/>
    <cellStyle name="표준 9 2 2 2 4 2 4" xfId="41784" xr:uid="{00000000-0005-0000-0000-000085A30000}"/>
    <cellStyle name="표준 9 2 2 2 4 2 5" xfId="41785" xr:uid="{00000000-0005-0000-0000-000086A30000}"/>
    <cellStyle name="표준 9 2 2 2 4 3" xfId="41786" xr:uid="{00000000-0005-0000-0000-000087A30000}"/>
    <cellStyle name="표준 9 2 2 2 4 3 2" xfId="41787" xr:uid="{00000000-0005-0000-0000-000088A30000}"/>
    <cellStyle name="표준 9 2 2 2 4 4" xfId="41788" xr:uid="{00000000-0005-0000-0000-000089A30000}"/>
    <cellStyle name="표준 9 2 2 2 4 4 2" xfId="41789" xr:uid="{00000000-0005-0000-0000-00008AA30000}"/>
    <cellStyle name="표준 9 2 2 2 4 5" xfId="41790" xr:uid="{00000000-0005-0000-0000-00008BA30000}"/>
    <cellStyle name="표준 9 2 2 2 4 5 2" xfId="41791" xr:uid="{00000000-0005-0000-0000-00008CA30000}"/>
    <cellStyle name="표준 9 2 2 2 4 6" xfId="41792" xr:uid="{00000000-0005-0000-0000-00008DA30000}"/>
    <cellStyle name="표준 9 2 2 2 4 7" xfId="41793" xr:uid="{00000000-0005-0000-0000-00008EA30000}"/>
    <cellStyle name="표준 9 2 2 2 5" xfId="41794" xr:uid="{00000000-0005-0000-0000-00008FA30000}"/>
    <cellStyle name="표준 9 2 2 2 5 2" xfId="41795" xr:uid="{00000000-0005-0000-0000-000090A30000}"/>
    <cellStyle name="표준 9 2 2 2 5 2 2" xfId="41796" xr:uid="{00000000-0005-0000-0000-000091A30000}"/>
    <cellStyle name="표준 9 2 2 2 5 2 2 2" xfId="41797" xr:uid="{00000000-0005-0000-0000-000092A30000}"/>
    <cellStyle name="표준 9 2 2 2 5 2 3" xfId="41798" xr:uid="{00000000-0005-0000-0000-000093A30000}"/>
    <cellStyle name="표준 9 2 2 2 5 2 3 2" xfId="41799" xr:uid="{00000000-0005-0000-0000-000094A30000}"/>
    <cellStyle name="표준 9 2 2 2 5 2 4" xfId="41800" xr:uid="{00000000-0005-0000-0000-000095A30000}"/>
    <cellStyle name="표준 9 2 2 2 5 2 5" xfId="41801" xr:uid="{00000000-0005-0000-0000-000096A30000}"/>
    <cellStyle name="표준 9 2 2 2 5 3" xfId="41802" xr:uid="{00000000-0005-0000-0000-000097A30000}"/>
    <cellStyle name="표준 9 2 2 2 5 3 2" xfId="41803" xr:uid="{00000000-0005-0000-0000-000098A30000}"/>
    <cellStyle name="표준 9 2 2 2 5 4" xfId="41804" xr:uid="{00000000-0005-0000-0000-000099A30000}"/>
    <cellStyle name="표준 9 2 2 2 5 4 2" xfId="41805" xr:uid="{00000000-0005-0000-0000-00009AA30000}"/>
    <cellStyle name="표준 9 2 2 2 5 5" xfId="41806" xr:uid="{00000000-0005-0000-0000-00009BA30000}"/>
    <cellStyle name="표준 9 2 2 2 5 5 2" xfId="41807" xr:uid="{00000000-0005-0000-0000-00009CA30000}"/>
    <cellStyle name="표준 9 2 2 2 5 6" xfId="41808" xr:uid="{00000000-0005-0000-0000-00009DA30000}"/>
    <cellStyle name="표준 9 2 2 2 5 7" xfId="41809" xr:uid="{00000000-0005-0000-0000-00009EA30000}"/>
    <cellStyle name="표준 9 2 2 2 6" xfId="41810" xr:uid="{00000000-0005-0000-0000-00009FA30000}"/>
    <cellStyle name="표준 9 2 2 2 6 2" xfId="41811" xr:uid="{00000000-0005-0000-0000-0000A0A30000}"/>
    <cellStyle name="표준 9 2 2 2 6 2 2" xfId="41812" xr:uid="{00000000-0005-0000-0000-0000A1A30000}"/>
    <cellStyle name="표준 9 2 2 2 6 3" xfId="41813" xr:uid="{00000000-0005-0000-0000-0000A2A30000}"/>
    <cellStyle name="표준 9 2 2 2 6 3 2" xfId="41814" xr:uid="{00000000-0005-0000-0000-0000A3A30000}"/>
    <cellStyle name="표준 9 2 2 2 6 4" xfId="41815" xr:uid="{00000000-0005-0000-0000-0000A4A30000}"/>
    <cellStyle name="표준 9 2 2 2 6 5" xfId="41816" xr:uid="{00000000-0005-0000-0000-0000A5A30000}"/>
    <cellStyle name="표준 9 2 2 2 7" xfId="41817" xr:uid="{00000000-0005-0000-0000-0000A6A30000}"/>
    <cellStyle name="표준 9 2 2 2 7 2" xfId="41818" xr:uid="{00000000-0005-0000-0000-0000A7A30000}"/>
    <cellStyle name="표준 9 2 2 2 8" xfId="41819" xr:uid="{00000000-0005-0000-0000-0000A8A30000}"/>
    <cellStyle name="표준 9 2 2 2 8 2" xfId="41820" xr:uid="{00000000-0005-0000-0000-0000A9A30000}"/>
    <cellStyle name="표준 9 2 2 2 9" xfId="41821" xr:uid="{00000000-0005-0000-0000-0000AAA30000}"/>
    <cellStyle name="표준 9 2 2 2 9 2" xfId="41822" xr:uid="{00000000-0005-0000-0000-0000ABA30000}"/>
    <cellStyle name="표준 9 2 2 3" xfId="41823" xr:uid="{00000000-0005-0000-0000-0000ACA30000}"/>
    <cellStyle name="표준 9 2 2 3 2" xfId="41824" xr:uid="{00000000-0005-0000-0000-0000ADA30000}"/>
    <cellStyle name="표준 9 2 2 3 2 2" xfId="41825" xr:uid="{00000000-0005-0000-0000-0000AEA30000}"/>
    <cellStyle name="표준 9 2 2 3 2 2 2" xfId="41826" xr:uid="{00000000-0005-0000-0000-0000AFA30000}"/>
    <cellStyle name="표준 9 2 2 3 2 2 2 2" xfId="41827" xr:uid="{00000000-0005-0000-0000-0000B0A30000}"/>
    <cellStyle name="표준 9 2 2 3 2 2 3" xfId="41828" xr:uid="{00000000-0005-0000-0000-0000B1A30000}"/>
    <cellStyle name="표준 9 2 2 3 2 2 3 2" xfId="41829" xr:uid="{00000000-0005-0000-0000-0000B2A30000}"/>
    <cellStyle name="표준 9 2 2 3 2 2 4" xfId="41830" xr:uid="{00000000-0005-0000-0000-0000B3A30000}"/>
    <cellStyle name="표준 9 2 2 3 2 2 5" xfId="41831" xr:uid="{00000000-0005-0000-0000-0000B4A30000}"/>
    <cellStyle name="표준 9 2 2 3 2 3" xfId="41832" xr:uid="{00000000-0005-0000-0000-0000B5A30000}"/>
    <cellStyle name="표준 9 2 2 3 2 3 2" xfId="41833" xr:uid="{00000000-0005-0000-0000-0000B6A30000}"/>
    <cellStyle name="표준 9 2 2 3 2 4" xfId="41834" xr:uid="{00000000-0005-0000-0000-0000B7A30000}"/>
    <cellStyle name="표준 9 2 2 3 2 4 2" xfId="41835" xr:uid="{00000000-0005-0000-0000-0000B8A30000}"/>
    <cellStyle name="표준 9 2 2 3 2 5" xfId="41836" xr:uid="{00000000-0005-0000-0000-0000B9A30000}"/>
    <cellStyle name="표준 9 2 2 3 2 5 2" xfId="41837" xr:uid="{00000000-0005-0000-0000-0000BAA30000}"/>
    <cellStyle name="표준 9 2 2 3 2 6" xfId="41838" xr:uid="{00000000-0005-0000-0000-0000BBA30000}"/>
    <cellStyle name="표준 9 2 2 3 2 7" xfId="41839" xr:uid="{00000000-0005-0000-0000-0000BCA30000}"/>
    <cellStyle name="표준 9 2 2 3 3" xfId="41840" xr:uid="{00000000-0005-0000-0000-0000BDA30000}"/>
    <cellStyle name="표준 9 2 2 3 3 2" xfId="41841" xr:uid="{00000000-0005-0000-0000-0000BEA30000}"/>
    <cellStyle name="표준 9 2 2 3 3 2 2" xfId="41842" xr:uid="{00000000-0005-0000-0000-0000BFA30000}"/>
    <cellStyle name="표준 9 2 2 3 3 3" xfId="41843" xr:uid="{00000000-0005-0000-0000-0000C0A30000}"/>
    <cellStyle name="표준 9 2 2 3 3 3 2" xfId="41844" xr:uid="{00000000-0005-0000-0000-0000C1A30000}"/>
    <cellStyle name="표준 9 2 2 3 3 4" xfId="41845" xr:uid="{00000000-0005-0000-0000-0000C2A30000}"/>
    <cellStyle name="표준 9 2 2 3 3 5" xfId="41846" xr:uid="{00000000-0005-0000-0000-0000C3A30000}"/>
    <cellStyle name="표준 9 2 2 3 4" xfId="41847" xr:uid="{00000000-0005-0000-0000-0000C4A30000}"/>
    <cellStyle name="표준 9 2 2 3 4 2" xfId="41848" xr:uid="{00000000-0005-0000-0000-0000C5A30000}"/>
    <cellStyle name="표준 9 2 2 3 5" xfId="41849" xr:uid="{00000000-0005-0000-0000-0000C6A30000}"/>
    <cellStyle name="표준 9 2 2 3 5 2" xfId="41850" xr:uid="{00000000-0005-0000-0000-0000C7A30000}"/>
    <cellStyle name="표준 9 2 2 3 6" xfId="41851" xr:uid="{00000000-0005-0000-0000-0000C8A30000}"/>
    <cellStyle name="표준 9 2 2 3 6 2" xfId="41852" xr:uid="{00000000-0005-0000-0000-0000C9A30000}"/>
    <cellStyle name="표준 9 2 2 3 7" xfId="41853" xr:uid="{00000000-0005-0000-0000-0000CAA30000}"/>
    <cellStyle name="표준 9 2 2 3 8" xfId="41854" xr:uid="{00000000-0005-0000-0000-0000CBA30000}"/>
    <cellStyle name="표준 9 2 2 4" xfId="41855" xr:uid="{00000000-0005-0000-0000-0000CCA30000}"/>
    <cellStyle name="표준 9 2 2 4 2" xfId="41856" xr:uid="{00000000-0005-0000-0000-0000CDA30000}"/>
    <cellStyle name="표준 9 2 2 4 2 2" xfId="41857" xr:uid="{00000000-0005-0000-0000-0000CEA30000}"/>
    <cellStyle name="표준 9 2 2 4 2 2 2" xfId="41858" xr:uid="{00000000-0005-0000-0000-0000CFA30000}"/>
    <cellStyle name="표준 9 2 2 4 2 2 2 2" xfId="41859" xr:uid="{00000000-0005-0000-0000-0000D0A30000}"/>
    <cellStyle name="표준 9 2 2 4 2 2 3" xfId="41860" xr:uid="{00000000-0005-0000-0000-0000D1A30000}"/>
    <cellStyle name="표준 9 2 2 4 2 2 3 2" xfId="41861" xr:uid="{00000000-0005-0000-0000-0000D2A30000}"/>
    <cellStyle name="표준 9 2 2 4 2 2 4" xfId="41862" xr:uid="{00000000-0005-0000-0000-0000D3A30000}"/>
    <cellStyle name="표준 9 2 2 4 2 2 5" xfId="41863" xr:uid="{00000000-0005-0000-0000-0000D4A30000}"/>
    <cellStyle name="표준 9 2 2 4 2 3" xfId="41864" xr:uid="{00000000-0005-0000-0000-0000D5A30000}"/>
    <cellStyle name="표준 9 2 2 4 2 3 2" xfId="41865" xr:uid="{00000000-0005-0000-0000-0000D6A30000}"/>
    <cellStyle name="표준 9 2 2 4 2 4" xfId="41866" xr:uid="{00000000-0005-0000-0000-0000D7A30000}"/>
    <cellStyle name="표준 9 2 2 4 2 4 2" xfId="41867" xr:uid="{00000000-0005-0000-0000-0000D8A30000}"/>
    <cellStyle name="표준 9 2 2 4 2 5" xfId="41868" xr:uid="{00000000-0005-0000-0000-0000D9A30000}"/>
    <cellStyle name="표준 9 2 2 4 2 5 2" xfId="41869" xr:uid="{00000000-0005-0000-0000-0000DAA30000}"/>
    <cellStyle name="표준 9 2 2 4 2 6" xfId="41870" xr:uid="{00000000-0005-0000-0000-0000DBA30000}"/>
    <cellStyle name="표준 9 2 2 4 2 7" xfId="41871" xr:uid="{00000000-0005-0000-0000-0000DCA30000}"/>
    <cellStyle name="표준 9 2 2 4 3" xfId="41872" xr:uid="{00000000-0005-0000-0000-0000DDA30000}"/>
    <cellStyle name="표준 9 2 2 4 3 2" xfId="41873" xr:uid="{00000000-0005-0000-0000-0000DEA30000}"/>
    <cellStyle name="표준 9 2 2 4 3 2 2" xfId="41874" xr:uid="{00000000-0005-0000-0000-0000DFA30000}"/>
    <cellStyle name="표준 9 2 2 4 3 3" xfId="41875" xr:uid="{00000000-0005-0000-0000-0000E0A30000}"/>
    <cellStyle name="표준 9 2 2 4 3 3 2" xfId="41876" xr:uid="{00000000-0005-0000-0000-0000E1A30000}"/>
    <cellStyle name="표준 9 2 2 4 3 4" xfId="41877" xr:uid="{00000000-0005-0000-0000-0000E2A30000}"/>
    <cellStyle name="표준 9 2 2 4 3 5" xfId="41878" xr:uid="{00000000-0005-0000-0000-0000E3A30000}"/>
    <cellStyle name="표준 9 2 2 4 4" xfId="41879" xr:uid="{00000000-0005-0000-0000-0000E4A30000}"/>
    <cellStyle name="표준 9 2 2 4 4 2" xfId="41880" xr:uid="{00000000-0005-0000-0000-0000E5A30000}"/>
    <cellStyle name="표준 9 2 2 4 5" xfId="41881" xr:uid="{00000000-0005-0000-0000-0000E6A30000}"/>
    <cellStyle name="표준 9 2 2 4 5 2" xfId="41882" xr:uid="{00000000-0005-0000-0000-0000E7A30000}"/>
    <cellStyle name="표준 9 2 2 4 6" xfId="41883" xr:uid="{00000000-0005-0000-0000-0000E8A30000}"/>
    <cellStyle name="표준 9 2 2 4 6 2" xfId="41884" xr:uid="{00000000-0005-0000-0000-0000E9A30000}"/>
    <cellStyle name="표준 9 2 2 4 7" xfId="41885" xr:uid="{00000000-0005-0000-0000-0000EAA30000}"/>
    <cellStyle name="표준 9 2 2 4 8" xfId="41886" xr:uid="{00000000-0005-0000-0000-0000EBA30000}"/>
    <cellStyle name="표준 9 2 2 5" xfId="41887" xr:uid="{00000000-0005-0000-0000-0000ECA30000}"/>
    <cellStyle name="표준 9 2 2 5 2" xfId="41888" xr:uid="{00000000-0005-0000-0000-0000EDA30000}"/>
    <cellStyle name="표준 9 2 2 5 2 2" xfId="41889" xr:uid="{00000000-0005-0000-0000-0000EEA30000}"/>
    <cellStyle name="표준 9 2 2 5 2 2 2" xfId="41890" xr:uid="{00000000-0005-0000-0000-0000EFA30000}"/>
    <cellStyle name="표준 9 2 2 5 2 3" xfId="41891" xr:uid="{00000000-0005-0000-0000-0000F0A30000}"/>
    <cellStyle name="표준 9 2 2 5 2 3 2" xfId="41892" xr:uid="{00000000-0005-0000-0000-0000F1A30000}"/>
    <cellStyle name="표준 9 2 2 5 2 4" xfId="41893" xr:uid="{00000000-0005-0000-0000-0000F2A30000}"/>
    <cellStyle name="표준 9 2 2 5 2 5" xfId="41894" xr:uid="{00000000-0005-0000-0000-0000F3A30000}"/>
    <cellStyle name="표준 9 2 2 5 3" xfId="41895" xr:uid="{00000000-0005-0000-0000-0000F4A30000}"/>
    <cellStyle name="표준 9 2 2 5 3 2" xfId="41896" xr:uid="{00000000-0005-0000-0000-0000F5A30000}"/>
    <cellStyle name="표준 9 2 2 5 4" xfId="41897" xr:uid="{00000000-0005-0000-0000-0000F6A30000}"/>
    <cellStyle name="표준 9 2 2 5 4 2" xfId="41898" xr:uid="{00000000-0005-0000-0000-0000F7A30000}"/>
    <cellStyle name="표준 9 2 2 5 5" xfId="41899" xr:uid="{00000000-0005-0000-0000-0000F8A30000}"/>
    <cellStyle name="표준 9 2 2 5 5 2" xfId="41900" xr:uid="{00000000-0005-0000-0000-0000F9A30000}"/>
    <cellStyle name="표준 9 2 2 5 6" xfId="41901" xr:uid="{00000000-0005-0000-0000-0000FAA30000}"/>
    <cellStyle name="표준 9 2 2 5 7" xfId="41902" xr:uid="{00000000-0005-0000-0000-0000FBA30000}"/>
    <cellStyle name="표준 9 2 2 6" xfId="41903" xr:uid="{00000000-0005-0000-0000-0000FCA30000}"/>
    <cellStyle name="표준 9 2 2 6 2" xfId="41904" xr:uid="{00000000-0005-0000-0000-0000FDA30000}"/>
    <cellStyle name="표준 9 2 2 6 2 2" xfId="41905" xr:uid="{00000000-0005-0000-0000-0000FEA30000}"/>
    <cellStyle name="표준 9 2 2 6 2 2 2" xfId="41906" xr:uid="{00000000-0005-0000-0000-0000FFA30000}"/>
    <cellStyle name="표준 9 2 2 6 2 3" xfId="41907" xr:uid="{00000000-0005-0000-0000-000000A40000}"/>
    <cellStyle name="표준 9 2 2 6 2 3 2" xfId="41908" xr:uid="{00000000-0005-0000-0000-000001A40000}"/>
    <cellStyle name="표준 9 2 2 6 2 4" xfId="41909" xr:uid="{00000000-0005-0000-0000-000002A40000}"/>
    <cellStyle name="표준 9 2 2 6 2 5" xfId="41910" xr:uid="{00000000-0005-0000-0000-000003A40000}"/>
    <cellStyle name="표준 9 2 2 6 3" xfId="41911" xr:uid="{00000000-0005-0000-0000-000004A40000}"/>
    <cellStyle name="표준 9 2 2 6 3 2" xfId="41912" xr:uid="{00000000-0005-0000-0000-000005A40000}"/>
    <cellStyle name="표준 9 2 2 6 4" xfId="41913" xr:uid="{00000000-0005-0000-0000-000006A40000}"/>
    <cellStyle name="표준 9 2 2 6 4 2" xfId="41914" xr:uid="{00000000-0005-0000-0000-000007A40000}"/>
    <cellStyle name="표준 9 2 2 6 5" xfId="41915" xr:uid="{00000000-0005-0000-0000-000008A40000}"/>
    <cellStyle name="표준 9 2 2 6 5 2" xfId="41916" xr:uid="{00000000-0005-0000-0000-000009A40000}"/>
    <cellStyle name="표준 9 2 2 6 6" xfId="41917" xr:uid="{00000000-0005-0000-0000-00000AA40000}"/>
    <cellStyle name="표준 9 2 2 6 7" xfId="41918" xr:uid="{00000000-0005-0000-0000-00000BA40000}"/>
    <cellStyle name="표준 9 2 2 7" xfId="41919" xr:uid="{00000000-0005-0000-0000-00000CA40000}"/>
    <cellStyle name="표준 9 2 2 7 2" xfId="41920" xr:uid="{00000000-0005-0000-0000-00000DA40000}"/>
    <cellStyle name="표준 9 2 2 7 2 2" xfId="41921" xr:uid="{00000000-0005-0000-0000-00000EA40000}"/>
    <cellStyle name="표준 9 2 2 7 3" xfId="41922" xr:uid="{00000000-0005-0000-0000-00000FA40000}"/>
    <cellStyle name="표준 9 2 2 7 3 2" xfId="41923" xr:uid="{00000000-0005-0000-0000-000010A40000}"/>
    <cellStyle name="표준 9 2 2 7 4" xfId="41924" xr:uid="{00000000-0005-0000-0000-000011A40000}"/>
    <cellStyle name="표준 9 2 2 7 5" xfId="41925" xr:uid="{00000000-0005-0000-0000-000012A40000}"/>
    <cellStyle name="표준 9 2 2 8" xfId="41926" xr:uid="{00000000-0005-0000-0000-000013A40000}"/>
    <cellStyle name="표준 9 2 2 8 2" xfId="41927" xr:uid="{00000000-0005-0000-0000-000014A40000}"/>
    <cellStyle name="표준 9 2 2 9" xfId="41928" xr:uid="{00000000-0005-0000-0000-000015A40000}"/>
    <cellStyle name="표준 9 2 2 9 2" xfId="41929" xr:uid="{00000000-0005-0000-0000-000016A40000}"/>
    <cellStyle name="표준 9 2 20" xfId="41930" xr:uid="{00000000-0005-0000-0000-000017A40000}"/>
    <cellStyle name="표준 9 2 21" xfId="41931" xr:uid="{00000000-0005-0000-0000-000018A40000}"/>
    <cellStyle name="표준 9 2 22" xfId="41932" xr:uid="{00000000-0005-0000-0000-000019A40000}"/>
    <cellStyle name="표준 9 2 23" xfId="41933" xr:uid="{00000000-0005-0000-0000-00001AA40000}"/>
    <cellStyle name="표준 9 2 24" xfId="41934" xr:uid="{00000000-0005-0000-0000-00001BA40000}"/>
    <cellStyle name="표준 9 2 25" xfId="41935" xr:uid="{00000000-0005-0000-0000-00001CA40000}"/>
    <cellStyle name="표준 9 2 26" xfId="41936" xr:uid="{00000000-0005-0000-0000-00001DA40000}"/>
    <cellStyle name="표준 9 2 27" xfId="41937" xr:uid="{00000000-0005-0000-0000-00001EA40000}"/>
    <cellStyle name="표준 9 2 3" xfId="41938" xr:uid="{00000000-0005-0000-0000-00001FA40000}"/>
    <cellStyle name="표준 9 2 3 10" xfId="41939" xr:uid="{00000000-0005-0000-0000-000020A40000}"/>
    <cellStyle name="표준 9 2 3 10 2" xfId="41940" xr:uid="{00000000-0005-0000-0000-000021A40000}"/>
    <cellStyle name="표준 9 2 3 11" xfId="41941" xr:uid="{00000000-0005-0000-0000-000022A40000}"/>
    <cellStyle name="표준 9 2 3 12" xfId="41942" xr:uid="{00000000-0005-0000-0000-000023A40000}"/>
    <cellStyle name="표준 9 2 3 2" xfId="41943" xr:uid="{00000000-0005-0000-0000-000024A40000}"/>
    <cellStyle name="표준 9 2 3 2 10" xfId="41944" xr:uid="{00000000-0005-0000-0000-000025A40000}"/>
    <cellStyle name="표준 9 2 3 2 11" xfId="41945" xr:uid="{00000000-0005-0000-0000-000026A40000}"/>
    <cellStyle name="표준 9 2 3 2 2" xfId="41946" xr:uid="{00000000-0005-0000-0000-000027A40000}"/>
    <cellStyle name="표준 9 2 3 2 2 2" xfId="41947" xr:uid="{00000000-0005-0000-0000-000028A40000}"/>
    <cellStyle name="표준 9 2 3 2 2 2 2" xfId="41948" xr:uid="{00000000-0005-0000-0000-000029A40000}"/>
    <cellStyle name="표준 9 2 3 2 2 2 2 2" xfId="41949" xr:uid="{00000000-0005-0000-0000-00002AA40000}"/>
    <cellStyle name="표준 9 2 3 2 2 2 2 2 2" xfId="41950" xr:uid="{00000000-0005-0000-0000-00002BA40000}"/>
    <cellStyle name="표준 9 2 3 2 2 2 2 3" xfId="41951" xr:uid="{00000000-0005-0000-0000-00002CA40000}"/>
    <cellStyle name="표준 9 2 3 2 2 2 2 3 2" xfId="41952" xr:uid="{00000000-0005-0000-0000-00002DA40000}"/>
    <cellStyle name="표준 9 2 3 2 2 2 2 4" xfId="41953" xr:uid="{00000000-0005-0000-0000-00002EA40000}"/>
    <cellStyle name="표준 9 2 3 2 2 2 2 5" xfId="41954" xr:uid="{00000000-0005-0000-0000-00002FA40000}"/>
    <cellStyle name="표준 9 2 3 2 2 2 3" xfId="41955" xr:uid="{00000000-0005-0000-0000-000030A40000}"/>
    <cellStyle name="표준 9 2 3 2 2 2 3 2" xfId="41956" xr:uid="{00000000-0005-0000-0000-000031A40000}"/>
    <cellStyle name="표준 9 2 3 2 2 2 4" xfId="41957" xr:uid="{00000000-0005-0000-0000-000032A40000}"/>
    <cellStyle name="표준 9 2 3 2 2 2 4 2" xfId="41958" xr:uid="{00000000-0005-0000-0000-000033A40000}"/>
    <cellStyle name="표준 9 2 3 2 2 2 5" xfId="41959" xr:uid="{00000000-0005-0000-0000-000034A40000}"/>
    <cellStyle name="표준 9 2 3 2 2 2 5 2" xfId="41960" xr:uid="{00000000-0005-0000-0000-000035A40000}"/>
    <cellStyle name="표준 9 2 3 2 2 2 6" xfId="41961" xr:uid="{00000000-0005-0000-0000-000036A40000}"/>
    <cellStyle name="표준 9 2 3 2 2 2 7" xfId="41962" xr:uid="{00000000-0005-0000-0000-000037A40000}"/>
    <cellStyle name="표준 9 2 3 2 2 3" xfId="41963" xr:uid="{00000000-0005-0000-0000-000038A40000}"/>
    <cellStyle name="표준 9 2 3 2 2 3 2" xfId="41964" xr:uid="{00000000-0005-0000-0000-000039A40000}"/>
    <cellStyle name="표준 9 2 3 2 2 3 2 2" xfId="41965" xr:uid="{00000000-0005-0000-0000-00003AA40000}"/>
    <cellStyle name="표준 9 2 3 2 2 3 3" xfId="41966" xr:uid="{00000000-0005-0000-0000-00003BA40000}"/>
    <cellStyle name="표준 9 2 3 2 2 3 3 2" xfId="41967" xr:uid="{00000000-0005-0000-0000-00003CA40000}"/>
    <cellStyle name="표준 9 2 3 2 2 3 4" xfId="41968" xr:uid="{00000000-0005-0000-0000-00003DA40000}"/>
    <cellStyle name="표준 9 2 3 2 2 3 5" xfId="41969" xr:uid="{00000000-0005-0000-0000-00003EA40000}"/>
    <cellStyle name="표준 9 2 3 2 2 4" xfId="41970" xr:uid="{00000000-0005-0000-0000-00003FA40000}"/>
    <cellStyle name="표준 9 2 3 2 2 4 2" xfId="41971" xr:uid="{00000000-0005-0000-0000-000040A40000}"/>
    <cellStyle name="표준 9 2 3 2 2 5" xfId="41972" xr:uid="{00000000-0005-0000-0000-000041A40000}"/>
    <cellStyle name="표준 9 2 3 2 2 5 2" xfId="41973" xr:uid="{00000000-0005-0000-0000-000042A40000}"/>
    <cellStyle name="표준 9 2 3 2 2 6" xfId="41974" xr:uid="{00000000-0005-0000-0000-000043A40000}"/>
    <cellStyle name="표준 9 2 3 2 2 6 2" xfId="41975" xr:uid="{00000000-0005-0000-0000-000044A40000}"/>
    <cellStyle name="표준 9 2 3 2 2 7" xfId="41976" xr:uid="{00000000-0005-0000-0000-000045A40000}"/>
    <cellStyle name="표준 9 2 3 2 2 8" xfId="41977" xr:uid="{00000000-0005-0000-0000-000046A40000}"/>
    <cellStyle name="표준 9 2 3 2 3" xfId="41978" xr:uid="{00000000-0005-0000-0000-000047A40000}"/>
    <cellStyle name="표준 9 2 3 2 3 2" xfId="41979" xr:uid="{00000000-0005-0000-0000-000048A40000}"/>
    <cellStyle name="표준 9 2 3 2 3 2 2" xfId="41980" xr:uid="{00000000-0005-0000-0000-000049A40000}"/>
    <cellStyle name="표준 9 2 3 2 3 2 2 2" xfId="41981" xr:uid="{00000000-0005-0000-0000-00004AA40000}"/>
    <cellStyle name="표준 9 2 3 2 3 2 2 2 2" xfId="41982" xr:uid="{00000000-0005-0000-0000-00004BA40000}"/>
    <cellStyle name="표준 9 2 3 2 3 2 2 3" xfId="41983" xr:uid="{00000000-0005-0000-0000-00004CA40000}"/>
    <cellStyle name="표준 9 2 3 2 3 2 2 3 2" xfId="41984" xr:uid="{00000000-0005-0000-0000-00004DA40000}"/>
    <cellStyle name="표준 9 2 3 2 3 2 2 4" xfId="41985" xr:uid="{00000000-0005-0000-0000-00004EA40000}"/>
    <cellStyle name="표준 9 2 3 2 3 2 2 5" xfId="41986" xr:uid="{00000000-0005-0000-0000-00004FA40000}"/>
    <cellStyle name="표준 9 2 3 2 3 2 3" xfId="41987" xr:uid="{00000000-0005-0000-0000-000050A40000}"/>
    <cellStyle name="표준 9 2 3 2 3 2 3 2" xfId="41988" xr:uid="{00000000-0005-0000-0000-000051A40000}"/>
    <cellStyle name="표준 9 2 3 2 3 2 4" xfId="41989" xr:uid="{00000000-0005-0000-0000-000052A40000}"/>
    <cellStyle name="표준 9 2 3 2 3 2 4 2" xfId="41990" xr:uid="{00000000-0005-0000-0000-000053A40000}"/>
    <cellStyle name="표준 9 2 3 2 3 2 5" xfId="41991" xr:uid="{00000000-0005-0000-0000-000054A40000}"/>
    <cellStyle name="표준 9 2 3 2 3 2 5 2" xfId="41992" xr:uid="{00000000-0005-0000-0000-000055A40000}"/>
    <cellStyle name="표준 9 2 3 2 3 2 6" xfId="41993" xr:uid="{00000000-0005-0000-0000-000056A40000}"/>
    <cellStyle name="표준 9 2 3 2 3 2 7" xfId="41994" xr:uid="{00000000-0005-0000-0000-000057A40000}"/>
    <cellStyle name="표준 9 2 3 2 3 3" xfId="41995" xr:uid="{00000000-0005-0000-0000-000058A40000}"/>
    <cellStyle name="표준 9 2 3 2 3 3 2" xfId="41996" xr:uid="{00000000-0005-0000-0000-000059A40000}"/>
    <cellStyle name="표준 9 2 3 2 3 3 2 2" xfId="41997" xr:uid="{00000000-0005-0000-0000-00005AA40000}"/>
    <cellStyle name="표준 9 2 3 2 3 3 3" xfId="41998" xr:uid="{00000000-0005-0000-0000-00005BA40000}"/>
    <cellStyle name="표준 9 2 3 2 3 3 3 2" xfId="41999" xr:uid="{00000000-0005-0000-0000-00005CA40000}"/>
    <cellStyle name="표준 9 2 3 2 3 3 4" xfId="42000" xr:uid="{00000000-0005-0000-0000-00005DA40000}"/>
    <cellStyle name="표준 9 2 3 2 3 3 5" xfId="42001" xr:uid="{00000000-0005-0000-0000-00005EA40000}"/>
    <cellStyle name="표준 9 2 3 2 3 4" xfId="42002" xr:uid="{00000000-0005-0000-0000-00005FA40000}"/>
    <cellStyle name="표준 9 2 3 2 3 4 2" xfId="42003" xr:uid="{00000000-0005-0000-0000-000060A40000}"/>
    <cellStyle name="표준 9 2 3 2 3 5" xfId="42004" xr:uid="{00000000-0005-0000-0000-000061A40000}"/>
    <cellStyle name="표준 9 2 3 2 3 5 2" xfId="42005" xr:uid="{00000000-0005-0000-0000-000062A40000}"/>
    <cellStyle name="표준 9 2 3 2 3 6" xfId="42006" xr:uid="{00000000-0005-0000-0000-000063A40000}"/>
    <cellStyle name="표준 9 2 3 2 3 6 2" xfId="42007" xr:uid="{00000000-0005-0000-0000-000064A40000}"/>
    <cellStyle name="표준 9 2 3 2 3 7" xfId="42008" xr:uid="{00000000-0005-0000-0000-000065A40000}"/>
    <cellStyle name="표준 9 2 3 2 3 8" xfId="42009" xr:uid="{00000000-0005-0000-0000-000066A40000}"/>
    <cellStyle name="표준 9 2 3 2 4" xfId="42010" xr:uid="{00000000-0005-0000-0000-000067A40000}"/>
    <cellStyle name="표준 9 2 3 2 4 2" xfId="42011" xr:uid="{00000000-0005-0000-0000-000068A40000}"/>
    <cellStyle name="표준 9 2 3 2 4 2 2" xfId="42012" xr:uid="{00000000-0005-0000-0000-000069A40000}"/>
    <cellStyle name="표준 9 2 3 2 4 2 2 2" xfId="42013" xr:uid="{00000000-0005-0000-0000-00006AA40000}"/>
    <cellStyle name="표준 9 2 3 2 4 2 3" xfId="42014" xr:uid="{00000000-0005-0000-0000-00006BA40000}"/>
    <cellStyle name="표준 9 2 3 2 4 2 3 2" xfId="42015" xr:uid="{00000000-0005-0000-0000-00006CA40000}"/>
    <cellStyle name="표준 9 2 3 2 4 2 4" xfId="42016" xr:uid="{00000000-0005-0000-0000-00006DA40000}"/>
    <cellStyle name="표준 9 2 3 2 4 2 5" xfId="42017" xr:uid="{00000000-0005-0000-0000-00006EA40000}"/>
    <cellStyle name="표준 9 2 3 2 4 3" xfId="42018" xr:uid="{00000000-0005-0000-0000-00006FA40000}"/>
    <cellStyle name="표준 9 2 3 2 4 3 2" xfId="42019" xr:uid="{00000000-0005-0000-0000-000070A40000}"/>
    <cellStyle name="표준 9 2 3 2 4 4" xfId="42020" xr:uid="{00000000-0005-0000-0000-000071A40000}"/>
    <cellStyle name="표준 9 2 3 2 4 4 2" xfId="42021" xr:uid="{00000000-0005-0000-0000-000072A40000}"/>
    <cellStyle name="표준 9 2 3 2 4 5" xfId="42022" xr:uid="{00000000-0005-0000-0000-000073A40000}"/>
    <cellStyle name="표준 9 2 3 2 4 5 2" xfId="42023" xr:uid="{00000000-0005-0000-0000-000074A40000}"/>
    <cellStyle name="표준 9 2 3 2 4 6" xfId="42024" xr:uid="{00000000-0005-0000-0000-000075A40000}"/>
    <cellStyle name="표준 9 2 3 2 4 7" xfId="42025" xr:uid="{00000000-0005-0000-0000-000076A40000}"/>
    <cellStyle name="표준 9 2 3 2 5" xfId="42026" xr:uid="{00000000-0005-0000-0000-000077A40000}"/>
    <cellStyle name="표준 9 2 3 2 5 2" xfId="42027" xr:uid="{00000000-0005-0000-0000-000078A40000}"/>
    <cellStyle name="표준 9 2 3 2 5 2 2" xfId="42028" xr:uid="{00000000-0005-0000-0000-000079A40000}"/>
    <cellStyle name="표준 9 2 3 2 5 2 2 2" xfId="42029" xr:uid="{00000000-0005-0000-0000-00007AA40000}"/>
    <cellStyle name="표준 9 2 3 2 5 2 3" xfId="42030" xr:uid="{00000000-0005-0000-0000-00007BA40000}"/>
    <cellStyle name="표준 9 2 3 2 5 2 3 2" xfId="42031" xr:uid="{00000000-0005-0000-0000-00007CA40000}"/>
    <cellStyle name="표준 9 2 3 2 5 2 4" xfId="42032" xr:uid="{00000000-0005-0000-0000-00007DA40000}"/>
    <cellStyle name="표준 9 2 3 2 5 2 5" xfId="42033" xr:uid="{00000000-0005-0000-0000-00007EA40000}"/>
    <cellStyle name="표준 9 2 3 2 5 3" xfId="42034" xr:uid="{00000000-0005-0000-0000-00007FA40000}"/>
    <cellStyle name="표준 9 2 3 2 5 3 2" xfId="42035" xr:uid="{00000000-0005-0000-0000-000080A40000}"/>
    <cellStyle name="표준 9 2 3 2 5 4" xfId="42036" xr:uid="{00000000-0005-0000-0000-000081A40000}"/>
    <cellStyle name="표준 9 2 3 2 5 4 2" xfId="42037" xr:uid="{00000000-0005-0000-0000-000082A40000}"/>
    <cellStyle name="표준 9 2 3 2 5 5" xfId="42038" xr:uid="{00000000-0005-0000-0000-000083A40000}"/>
    <cellStyle name="표준 9 2 3 2 5 5 2" xfId="42039" xr:uid="{00000000-0005-0000-0000-000084A40000}"/>
    <cellStyle name="표준 9 2 3 2 5 6" xfId="42040" xr:uid="{00000000-0005-0000-0000-000085A40000}"/>
    <cellStyle name="표준 9 2 3 2 5 7" xfId="42041" xr:uid="{00000000-0005-0000-0000-000086A40000}"/>
    <cellStyle name="표준 9 2 3 2 6" xfId="42042" xr:uid="{00000000-0005-0000-0000-000087A40000}"/>
    <cellStyle name="표준 9 2 3 2 6 2" xfId="42043" xr:uid="{00000000-0005-0000-0000-000088A40000}"/>
    <cellStyle name="표준 9 2 3 2 6 2 2" xfId="42044" xr:uid="{00000000-0005-0000-0000-000089A40000}"/>
    <cellStyle name="표준 9 2 3 2 6 3" xfId="42045" xr:uid="{00000000-0005-0000-0000-00008AA40000}"/>
    <cellStyle name="표준 9 2 3 2 6 3 2" xfId="42046" xr:uid="{00000000-0005-0000-0000-00008BA40000}"/>
    <cellStyle name="표준 9 2 3 2 6 4" xfId="42047" xr:uid="{00000000-0005-0000-0000-00008CA40000}"/>
    <cellStyle name="표준 9 2 3 2 6 5" xfId="42048" xr:uid="{00000000-0005-0000-0000-00008DA40000}"/>
    <cellStyle name="표준 9 2 3 2 7" xfId="42049" xr:uid="{00000000-0005-0000-0000-00008EA40000}"/>
    <cellStyle name="표준 9 2 3 2 7 2" xfId="42050" xr:uid="{00000000-0005-0000-0000-00008FA40000}"/>
    <cellStyle name="표준 9 2 3 2 8" xfId="42051" xr:uid="{00000000-0005-0000-0000-000090A40000}"/>
    <cellStyle name="표준 9 2 3 2 8 2" xfId="42052" xr:uid="{00000000-0005-0000-0000-000091A40000}"/>
    <cellStyle name="표준 9 2 3 2 9" xfId="42053" xr:uid="{00000000-0005-0000-0000-000092A40000}"/>
    <cellStyle name="표준 9 2 3 2 9 2" xfId="42054" xr:uid="{00000000-0005-0000-0000-000093A40000}"/>
    <cellStyle name="표준 9 2 3 3" xfId="42055" xr:uid="{00000000-0005-0000-0000-000094A40000}"/>
    <cellStyle name="표준 9 2 3 3 2" xfId="42056" xr:uid="{00000000-0005-0000-0000-000095A40000}"/>
    <cellStyle name="표준 9 2 3 3 2 2" xfId="42057" xr:uid="{00000000-0005-0000-0000-000096A40000}"/>
    <cellStyle name="표준 9 2 3 3 2 2 2" xfId="42058" xr:uid="{00000000-0005-0000-0000-000097A40000}"/>
    <cellStyle name="표준 9 2 3 3 2 2 2 2" xfId="42059" xr:uid="{00000000-0005-0000-0000-000098A40000}"/>
    <cellStyle name="표준 9 2 3 3 2 2 3" xfId="42060" xr:uid="{00000000-0005-0000-0000-000099A40000}"/>
    <cellStyle name="표준 9 2 3 3 2 2 3 2" xfId="42061" xr:uid="{00000000-0005-0000-0000-00009AA40000}"/>
    <cellStyle name="표준 9 2 3 3 2 2 4" xfId="42062" xr:uid="{00000000-0005-0000-0000-00009BA40000}"/>
    <cellStyle name="표준 9 2 3 3 2 2 5" xfId="42063" xr:uid="{00000000-0005-0000-0000-00009CA40000}"/>
    <cellStyle name="표준 9 2 3 3 2 3" xfId="42064" xr:uid="{00000000-0005-0000-0000-00009DA40000}"/>
    <cellStyle name="표준 9 2 3 3 2 3 2" xfId="42065" xr:uid="{00000000-0005-0000-0000-00009EA40000}"/>
    <cellStyle name="표준 9 2 3 3 2 4" xfId="42066" xr:uid="{00000000-0005-0000-0000-00009FA40000}"/>
    <cellStyle name="표준 9 2 3 3 2 4 2" xfId="42067" xr:uid="{00000000-0005-0000-0000-0000A0A40000}"/>
    <cellStyle name="표준 9 2 3 3 2 5" xfId="42068" xr:uid="{00000000-0005-0000-0000-0000A1A40000}"/>
    <cellStyle name="표준 9 2 3 3 2 5 2" xfId="42069" xr:uid="{00000000-0005-0000-0000-0000A2A40000}"/>
    <cellStyle name="표준 9 2 3 3 2 6" xfId="42070" xr:uid="{00000000-0005-0000-0000-0000A3A40000}"/>
    <cellStyle name="표준 9 2 3 3 2 7" xfId="42071" xr:uid="{00000000-0005-0000-0000-0000A4A40000}"/>
    <cellStyle name="표준 9 2 3 3 3" xfId="42072" xr:uid="{00000000-0005-0000-0000-0000A5A40000}"/>
    <cellStyle name="표준 9 2 3 3 3 2" xfId="42073" xr:uid="{00000000-0005-0000-0000-0000A6A40000}"/>
    <cellStyle name="표준 9 2 3 3 3 2 2" xfId="42074" xr:uid="{00000000-0005-0000-0000-0000A7A40000}"/>
    <cellStyle name="표준 9 2 3 3 3 3" xfId="42075" xr:uid="{00000000-0005-0000-0000-0000A8A40000}"/>
    <cellStyle name="표준 9 2 3 3 3 3 2" xfId="42076" xr:uid="{00000000-0005-0000-0000-0000A9A40000}"/>
    <cellStyle name="표준 9 2 3 3 3 4" xfId="42077" xr:uid="{00000000-0005-0000-0000-0000AAA40000}"/>
    <cellStyle name="표준 9 2 3 3 3 5" xfId="42078" xr:uid="{00000000-0005-0000-0000-0000ABA40000}"/>
    <cellStyle name="표준 9 2 3 3 4" xfId="42079" xr:uid="{00000000-0005-0000-0000-0000ACA40000}"/>
    <cellStyle name="표준 9 2 3 3 4 2" xfId="42080" xr:uid="{00000000-0005-0000-0000-0000ADA40000}"/>
    <cellStyle name="표준 9 2 3 3 5" xfId="42081" xr:uid="{00000000-0005-0000-0000-0000AEA40000}"/>
    <cellStyle name="표준 9 2 3 3 5 2" xfId="42082" xr:uid="{00000000-0005-0000-0000-0000AFA40000}"/>
    <cellStyle name="표준 9 2 3 3 6" xfId="42083" xr:uid="{00000000-0005-0000-0000-0000B0A40000}"/>
    <cellStyle name="표준 9 2 3 3 6 2" xfId="42084" xr:uid="{00000000-0005-0000-0000-0000B1A40000}"/>
    <cellStyle name="표준 9 2 3 3 7" xfId="42085" xr:uid="{00000000-0005-0000-0000-0000B2A40000}"/>
    <cellStyle name="표준 9 2 3 3 8" xfId="42086" xr:uid="{00000000-0005-0000-0000-0000B3A40000}"/>
    <cellStyle name="표준 9 2 3 4" xfId="42087" xr:uid="{00000000-0005-0000-0000-0000B4A40000}"/>
    <cellStyle name="표준 9 2 3 4 2" xfId="42088" xr:uid="{00000000-0005-0000-0000-0000B5A40000}"/>
    <cellStyle name="표준 9 2 3 4 2 2" xfId="42089" xr:uid="{00000000-0005-0000-0000-0000B6A40000}"/>
    <cellStyle name="표준 9 2 3 4 2 2 2" xfId="42090" xr:uid="{00000000-0005-0000-0000-0000B7A40000}"/>
    <cellStyle name="표준 9 2 3 4 2 2 2 2" xfId="42091" xr:uid="{00000000-0005-0000-0000-0000B8A40000}"/>
    <cellStyle name="표준 9 2 3 4 2 2 3" xfId="42092" xr:uid="{00000000-0005-0000-0000-0000B9A40000}"/>
    <cellStyle name="표준 9 2 3 4 2 2 3 2" xfId="42093" xr:uid="{00000000-0005-0000-0000-0000BAA40000}"/>
    <cellStyle name="표준 9 2 3 4 2 2 4" xfId="42094" xr:uid="{00000000-0005-0000-0000-0000BBA40000}"/>
    <cellStyle name="표준 9 2 3 4 2 2 5" xfId="42095" xr:uid="{00000000-0005-0000-0000-0000BCA40000}"/>
    <cellStyle name="표준 9 2 3 4 2 3" xfId="42096" xr:uid="{00000000-0005-0000-0000-0000BDA40000}"/>
    <cellStyle name="표준 9 2 3 4 2 3 2" xfId="42097" xr:uid="{00000000-0005-0000-0000-0000BEA40000}"/>
    <cellStyle name="표준 9 2 3 4 2 4" xfId="42098" xr:uid="{00000000-0005-0000-0000-0000BFA40000}"/>
    <cellStyle name="표준 9 2 3 4 2 4 2" xfId="42099" xr:uid="{00000000-0005-0000-0000-0000C0A40000}"/>
    <cellStyle name="표준 9 2 3 4 2 5" xfId="42100" xr:uid="{00000000-0005-0000-0000-0000C1A40000}"/>
    <cellStyle name="표준 9 2 3 4 2 5 2" xfId="42101" xr:uid="{00000000-0005-0000-0000-0000C2A40000}"/>
    <cellStyle name="표준 9 2 3 4 2 6" xfId="42102" xr:uid="{00000000-0005-0000-0000-0000C3A40000}"/>
    <cellStyle name="표준 9 2 3 4 2 7" xfId="42103" xr:uid="{00000000-0005-0000-0000-0000C4A40000}"/>
    <cellStyle name="표준 9 2 3 4 3" xfId="42104" xr:uid="{00000000-0005-0000-0000-0000C5A40000}"/>
    <cellStyle name="표준 9 2 3 4 3 2" xfId="42105" xr:uid="{00000000-0005-0000-0000-0000C6A40000}"/>
    <cellStyle name="표준 9 2 3 4 3 2 2" xfId="42106" xr:uid="{00000000-0005-0000-0000-0000C7A40000}"/>
    <cellStyle name="표준 9 2 3 4 3 3" xfId="42107" xr:uid="{00000000-0005-0000-0000-0000C8A40000}"/>
    <cellStyle name="표준 9 2 3 4 3 3 2" xfId="42108" xr:uid="{00000000-0005-0000-0000-0000C9A40000}"/>
    <cellStyle name="표준 9 2 3 4 3 4" xfId="42109" xr:uid="{00000000-0005-0000-0000-0000CAA40000}"/>
    <cellStyle name="표준 9 2 3 4 3 5" xfId="42110" xr:uid="{00000000-0005-0000-0000-0000CBA40000}"/>
    <cellStyle name="표준 9 2 3 4 4" xfId="42111" xr:uid="{00000000-0005-0000-0000-0000CCA40000}"/>
    <cellStyle name="표준 9 2 3 4 4 2" xfId="42112" xr:uid="{00000000-0005-0000-0000-0000CDA40000}"/>
    <cellStyle name="표준 9 2 3 4 5" xfId="42113" xr:uid="{00000000-0005-0000-0000-0000CEA40000}"/>
    <cellStyle name="표준 9 2 3 4 5 2" xfId="42114" xr:uid="{00000000-0005-0000-0000-0000CFA40000}"/>
    <cellStyle name="표준 9 2 3 4 6" xfId="42115" xr:uid="{00000000-0005-0000-0000-0000D0A40000}"/>
    <cellStyle name="표준 9 2 3 4 6 2" xfId="42116" xr:uid="{00000000-0005-0000-0000-0000D1A40000}"/>
    <cellStyle name="표준 9 2 3 4 7" xfId="42117" xr:uid="{00000000-0005-0000-0000-0000D2A40000}"/>
    <cellStyle name="표준 9 2 3 4 8" xfId="42118" xr:uid="{00000000-0005-0000-0000-0000D3A40000}"/>
    <cellStyle name="표준 9 2 3 5" xfId="42119" xr:uid="{00000000-0005-0000-0000-0000D4A40000}"/>
    <cellStyle name="표준 9 2 3 5 2" xfId="42120" xr:uid="{00000000-0005-0000-0000-0000D5A40000}"/>
    <cellStyle name="표준 9 2 3 5 2 2" xfId="42121" xr:uid="{00000000-0005-0000-0000-0000D6A40000}"/>
    <cellStyle name="표준 9 2 3 5 2 2 2" xfId="42122" xr:uid="{00000000-0005-0000-0000-0000D7A40000}"/>
    <cellStyle name="표준 9 2 3 5 2 3" xfId="42123" xr:uid="{00000000-0005-0000-0000-0000D8A40000}"/>
    <cellStyle name="표준 9 2 3 5 2 3 2" xfId="42124" xr:uid="{00000000-0005-0000-0000-0000D9A40000}"/>
    <cellStyle name="표준 9 2 3 5 2 4" xfId="42125" xr:uid="{00000000-0005-0000-0000-0000DAA40000}"/>
    <cellStyle name="표준 9 2 3 5 2 5" xfId="42126" xr:uid="{00000000-0005-0000-0000-0000DBA40000}"/>
    <cellStyle name="표준 9 2 3 5 3" xfId="42127" xr:uid="{00000000-0005-0000-0000-0000DCA40000}"/>
    <cellStyle name="표준 9 2 3 5 3 2" xfId="42128" xr:uid="{00000000-0005-0000-0000-0000DDA40000}"/>
    <cellStyle name="표준 9 2 3 5 4" xfId="42129" xr:uid="{00000000-0005-0000-0000-0000DEA40000}"/>
    <cellStyle name="표준 9 2 3 5 4 2" xfId="42130" xr:uid="{00000000-0005-0000-0000-0000DFA40000}"/>
    <cellStyle name="표준 9 2 3 5 5" xfId="42131" xr:uid="{00000000-0005-0000-0000-0000E0A40000}"/>
    <cellStyle name="표준 9 2 3 5 5 2" xfId="42132" xr:uid="{00000000-0005-0000-0000-0000E1A40000}"/>
    <cellStyle name="표준 9 2 3 5 6" xfId="42133" xr:uid="{00000000-0005-0000-0000-0000E2A40000}"/>
    <cellStyle name="표준 9 2 3 5 7" xfId="42134" xr:uid="{00000000-0005-0000-0000-0000E3A40000}"/>
    <cellStyle name="표준 9 2 3 6" xfId="42135" xr:uid="{00000000-0005-0000-0000-0000E4A40000}"/>
    <cellStyle name="표준 9 2 3 6 2" xfId="42136" xr:uid="{00000000-0005-0000-0000-0000E5A40000}"/>
    <cellStyle name="표준 9 2 3 6 2 2" xfId="42137" xr:uid="{00000000-0005-0000-0000-0000E6A40000}"/>
    <cellStyle name="표준 9 2 3 6 2 2 2" xfId="42138" xr:uid="{00000000-0005-0000-0000-0000E7A40000}"/>
    <cellStyle name="표준 9 2 3 6 2 3" xfId="42139" xr:uid="{00000000-0005-0000-0000-0000E8A40000}"/>
    <cellStyle name="표준 9 2 3 6 2 3 2" xfId="42140" xr:uid="{00000000-0005-0000-0000-0000E9A40000}"/>
    <cellStyle name="표준 9 2 3 6 2 4" xfId="42141" xr:uid="{00000000-0005-0000-0000-0000EAA40000}"/>
    <cellStyle name="표준 9 2 3 6 2 5" xfId="42142" xr:uid="{00000000-0005-0000-0000-0000EBA40000}"/>
    <cellStyle name="표준 9 2 3 6 3" xfId="42143" xr:uid="{00000000-0005-0000-0000-0000ECA40000}"/>
    <cellStyle name="표준 9 2 3 6 3 2" xfId="42144" xr:uid="{00000000-0005-0000-0000-0000EDA40000}"/>
    <cellStyle name="표준 9 2 3 6 4" xfId="42145" xr:uid="{00000000-0005-0000-0000-0000EEA40000}"/>
    <cellStyle name="표준 9 2 3 6 4 2" xfId="42146" xr:uid="{00000000-0005-0000-0000-0000EFA40000}"/>
    <cellStyle name="표준 9 2 3 6 5" xfId="42147" xr:uid="{00000000-0005-0000-0000-0000F0A40000}"/>
    <cellStyle name="표준 9 2 3 6 5 2" xfId="42148" xr:uid="{00000000-0005-0000-0000-0000F1A40000}"/>
    <cellStyle name="표준 9 2 3 6 6" xfId="42149" xr:uid="{00000000-0005-0000-0000-0000F2A40000}"/>
    <cellStyle name="표준 9 2 3 6 7" xfId="42150" xr:uid="{00000000-0005-0000-0000-0000F3A40000}"/>
    <cellStyle name="표준 9 2 3 7" xfId="42151" xr:uid="{00000000-0005-0000-0000-0000F4A40000}"/>
    <cellStyle name="표준 9 2 3 7 2" xfId="42152" xr:uid="{00000000-0005-0000-0000-0000F5A40000}"/>
    <cellStyle name="표준 9 2 3 7 2 2" xfId="42153" xr:uid="{00000000-0005-0000-0000-0000F6A40000}"/>
    <cellStyle name="표준 9 2 3 7 3" xfId="42154" xr:uid="{00000000-0005-0000-0000-0000F7A40000}"/>
    <cellStyle name="표준 9 2 3 7 3 2" xfId="42155" xr:uid="{00000000-0005-0000-0000-0000F8A40000}"/>
    <cellStyle name="표준 9 2 3 7 4" xfId="42156" xr:uid="{00000000-0005-0000-0000-0000F9A40000}"/>
    <cellStyle name="표준 9 2 3 7 5" xfId="42157" xr:uid="{00000000-0005-0000-0000-0000FAA40000}"/>
    <cellStyle name="표준 9 2 3 8" xfId="42158" xr:uid="{00000000-0005-0000-0000-0000FBA40000}"/>
    <cellStyle name="표준 9 2 3 8 2" xfId="42159" xr:uid="{00000000-0005-0000-0000-0000FCA40000}"/>
    <cellStyle name="표준 9 2 3 9" xfId="42160" xr:uid="{00000000-0005-0000-0000-0000FDA40000}"/>
    <cellStyle name="표준 9 2 3 9 2" xfId="42161" xr:uid="{00000000-0005-0000-0000-0000FEA40000}"/>
    <cellStyle name="표준 9 2 4" xfId="42162" xr:uid="{00000000-0005-0000-0000-0000FFA40000}"/>
    <cellStyle name="표준 9 2 4 10" xfId="42163" xr:uid="{00000000-0005-0000-0000-000000A50000}"/>
    <cellStyle name="표준 9 2 4 10 2" xfId="42164" xr:uid="{00000000-0005-0000-0000-000001A50000}"/>
    <cellStyle name="표준 9 2 4 11" xfId="42165" xr:uid="{00000000-0005-0000-0000-000002A50000}"/>
    <cellStyle name="표준 9 2 4 12" xfId="42166" xr:uid="{00000000-0005-0000-0000-000003A50000}"/>
    <cellStyle name="표준 9 2 4 2" xfId="42167" xr:uid="{00000000-0005-0000-0000-000004A50000}"/>
    <cellStyle name="표준 9 2 4 2 10" xfId="42168" xr:uid="{00000000-0005-0000-0000-000005A50000}"/>
    <cellStyle name="표준 9 2 4 2 11" xfId="42169" xr:uid="{00000000-0005-0000-0000-000006A50000}"/>
    <cellStyle name="표준 9 2 4 2 2" xfId="42170" xr:uid="{00000000-0005-0000-0000-000007A50000}"/>
    <cellStyle name="표준 9 2 4 2 2 2" xfId="42171" xr:uid="{00000000-0005-0000-0000-000008A50000}"/>
    <cellStyle name="표준 9 2 4 2 2 2 2" xfId="42172" xr:uid="{00000000-0005-0000-0000-000009A50000}"/>
    <cellStyle name="표준 9 2 4 2 2 2 2 2" xfId="42173" xr:uid="{00000000-0005-0000-0000-00000AA50000}"/>
    <cellStyle name="표준 9 2 4 2 2 2 2 2 2" xfId="42174" xr:uid="{00000000-0005-0000-0000-00000BA50000}"/>
    <cellStyle name="표준 9 2 4 2 2 2 2 3" xfId="42175" xr:uid="{00000000-0005-0000-0000-00000CA50000}"/>
    <cellStyle name="표준 9 2 4 2 2 2 2 3 2" xfId="42176" xr:uid="{00000000-0005-0000-0000-00000DA50000}"/>
    <cellStyle name="표준 9 2 4 2 2 2 2 4" xfId="42177" xr:uid="{00000000-0005-0000-0000-00000EA50000}"/>
    <cellStyle name="표준 9 2 4 2 2 2 2 5" xfId="42178" xr:uid="{00000000-0005-0000-0000-00000FA50000}"/>
    <cellStyle name="표준 9 2 4 2 2 2 3" xfId="42179" xr:uid="{00000000-0005-0000-0000-000010A50000}"/>
    <cellStyle name="표준 9 2 4 2 2 2 3 2" xfId="42180" xr:uid="{00000000-0005-0000-0000-000011A50000}"/>
    <cellStyle name="표준 9 2 4 2 2 2 4" xfId="42181" xr:uid="{00000000-0005-0000-0000-000012A50000}"/>
    <cellStyle name="표준 9 2 4 2 2 2 4 2" xfId="42182" xr:uid="{00000000-0005-0000-0000-000013A50000}"/>
    <cellStyle name="표준 9 2 4 2 2 2 5" xfId="42183" xr:uid="{00000000-0005-0000-0000-000014A50000}"/>
    <cellStyle name="표준 9 2 4 2 2 2 5 2" xfId="42184" xr:uid="{00000000-0005-0000-0000-000015A50000}"/>
    <cellStyle name="표준 9 2 4 2 2 2 6" xfId="42185" xr:uid="{00000000-0005-0000-0000-000016A50000}"/>
    <cellStyle name="표준 9 2 4 2 2 2 7" xfId="42186" xr:uid="{00000000-0005-0000-0000-000017A50000}"/>
    <cellStyle name="표준 9 2 4 2 2 3" xfId="42187" xr:uid="{00000000-0005-0000-0000-000018A50000}"/>
    <cellStyle name="표준 9 2 4 2 2 3 2" xfId="42188" xr:uid="{00000000-0005-0000-0000-000019A50000}"/>
    <cellStyle name="표준 9 2 4 2 2 3 2 2" xfId="42189" xr:uid="{00000000-0005-0000-0000-00001AA50000}"/>
    <cellStyle name="표준 9 2 4 2 2 3 3" xfId="42190" xr:uid="{00000000-0005-0000-0000-00001BA50000}"/>
    <cellStyle name="표준 9 2 4 2 2 3 3 2" xfId="42191" xr:uid="{00000000-0005-0000-0000-00001CA50000}"/>
    <cellStyle name="표준 9 2 4 2 2 3 4" xfId="42192" xr:uid="{00000000-0005-0000-0000-00001DA50000}"/>
    <cellStyle name="표준 9 2 4 2 2 3 5" xfId="42193" xr:uid="{00000000-0005-0000-0000-00001EA50000}"/>
    <cellStyle name="표준 9 2 4 2 2 4" xfId="42194" xr:uid="{00000000-0005-0000-0000-00001FA50000}"/>
    <cellStyle name="표준 9 2 4 2 2 4 2" xfId="42195" xr:uid="{00000000-0005-0000-0000-000020A50000}"/>
    <cellStyle name="표준 9 2 4 2 2 5" xfId="42196" xr:uid="{00000000-0005-0000-0000-000021A50000}"/>
    <cellStyle name="표준 9 2 4 2 2 5 2" xfId="42197" xr:uid="{00000000-0005-0000-0000-000022A50000}"/>
    <cellStyle name="표준 9 2 4 2 2 6" xfId="42198" xr:uid="{00000000-0005-0000-0000-000023A50000}"/>
    <cellStyle name="표준 9 2 4 2 2 6 2" xfId="42199" xr:uid="{00000000-0005-0000-0000-000024A50000}"/>
    <cellStyle name="표준 9 2 4 2 2 7" xfId="42200" xr:uid="{00000000-0005-0000-0000-000025A50000}"/>
    <cellStyle name="표준 9 2 4 2 2 8" xfId="42201" xr:uid="{00000000-0005-0000-0000-000026A50000}"/>
    <cellStyle name="표준 9 2 4 2 3" xfId="42202" xr:uid="{00000000-0005-0000-0000-000027A50000}"/>
    <cellStyle name="표준 9 2 4 2 3 2" xfId="42203" xr:uid="{00000000-0005-0000-0000-000028A50000}"/>
    <cellStyle name="표준 9 2 4 2 3 2 2" xfId="42204" xr:uid="{00000000-0005-0000-0000-000029A50000}"/>
    <cellStyle name="표준 9 2 4 2 3 2 2 2" xfId="42205" xr:uid="{00000000-0005-0000-0000-00002AA50000}"/>
    <cellStyle name="표준 9 2 4 2 3 2 2 2 2" xfId="42206" xr:uid="{00000000-0005-0000-0000-00002BA50000}"/>
    <cellStyle name="표준 9 2 4 2 3 2 2 3" xfId="42207" xr:uid="{00000000-0005-0000-0000-00002CA50000}"/>
    <cellStyle name="표준 9 2 4 2 3 2 2 3 2" xfId="42208" xr:uid="{00000000-0005-0000-0000-00002DA50000}"/>
    <cellStyle name="표준 9 2 4 2 3 2 2 4" xfId="42209" xr:uid="{00000000-0005-0000-0000-00002EA50000}"/>
    <cellStyle name="표준 9 2 4 2 3 2 2 5" xfId="42210" xr:uid="{00000000-0005-0000-0000-00002FA50000}"/>
    <cellStyle name="표준 9 2 4 2 3 2 3" xfId="42211" xr:uid="{00000000-0005-0000-0000-000030A50000}"/>
    <cellStyle name="표준 9 2 4 2 3 2 3 2" xfId="42212" xr:uid="{00000000-0005-0000-0000-000031A50000}"/>
    <cellStyle name="표준 9 2 4 2 3 2 4" xfId="42213" xr:uid="{00000000-0005-0000-0000-000032A50000}"/>
    <cellStyle name="표준 9 2 4 2 3 2 4 2" xfId="42214" xr:uid="{00000000-0005-0000-0000-000033A50000}"/>
    <cellStyle name="표준 9 2 4 2 3 2 5" xfId="42215" xr:uid="{00000000-0005-0000-0000-000034A50000}"/>
    <cellStyle name="표준 9 2 4 2 3 2 5 2" xfId="42216" xr:uid="{00000000-0005-0000-0000-000035A50000}"/>
    <cellStyle name="표준 9 2 4 2 3 2 6" xfId="42217" xr:uid="{00000000-0005-0000-0000-000036A50000}"/>
    <cellStyle name="표준 9 2 4 2 3 2 7" xfId="42218" xr:uid="{00000000-0005-0000-0000-000037A50000}"/>
    <cellStyle name="표준 9 2 4 2 3 3" xfId="42219" xr:uid="{00000000-0005-0000-0000-000038A50000}"/>
    <cellStyle name="표준 9 2 4 2 3 3 2" xfId="42220" xr:uid="{00000000-0005-0000-0000-000039A50000}"/>
    <cellStyle name="표준 9 2 4 2 3 3 2 2" xfId="42221" xr:uid="{00000000-0005-0000-0000-00003AA50000}"/>
    <cellStyle name="표준 9 2 4 2 3 3 3" xfId="42222" xr:uid="{00000000-0005-0000-0000-00003BA50000}"/>
    <cellStyle name="표준 9 2 4 2 3 3 3 2" xfId="42223" xr:uid="{00000000-0005-0000-0000-00003CA50000}"/>
    <cellStyle name="표준 9 2 4 2 3 3 4" xfId="42224" xr:uid="{00000000-0005-0000-0000-00003DA50000}"/>
    <cellStyle name="표준 9 2 4 2 3 3 5" xfId="42225" xr:uid="{00000000-0005-0000-0000-00003EA50000}"/>
    <cellStyle name="표준 9 2 4 2 3 4" xfId="42226" xr:uid="{00000000-0005-0000-0000-00003FA50000}"/>
    <cellStyle name="표준 9 2 4 2 3 4 2" xfId="42227" xr:uid="{00000000-0005-0000-0000-000040A50000}"/>
    <cellStyle name="표준 9 2 4 2 3 5" xfId="42228" xr:uid="{00000000-0005-0000-0000-000041A50000}"/>
    <cellStyle name="표준 9 2 4 2 3 5 2" xfId="42229" xr:uid="{00000000-0005-0000-0000-000042A50000}"/>
    <cellStyle name="표준 9 2 4 2 3 6" xfId="42230" xr:uid="{00000000-0005-0000-0000-000043A50000}"/>
    <cellStyle name="표준 9 2 4 2 3 6 2" xfId="42231" xr:uid="{00000000-0005-0000-0000-000044A50000}"/>
    <cellStyle name="표준 9 2 4 2 3 7" xfId="42232" xr:uid="{00000000-0005-0000-0000-000045A50000}"/>
    <cellStyle name="표준 9 2 4 2 3 8" xfId="42233" xr:uid="{00000000-0005-0000-0000-000046A50000}"/>
    <cellStyle name="표준 9 2 4 2 4" xfId="42234" xr:uid="{00000000-0005-0000-0000-000047A50000}"/>
    <cellStyle name="표준 9 2 4 2 4 2" xfId="42235" xr:uid="{00000000-0005-0000-0000-000048A50000}"/>
    <cellStyle name="표준 9 2 4 2 4 2 2" xfId="42236" xr:uid="{00000000-0005-0000-0000-000049A50000}"/>
    <cellStyle name="표준 9 2 4 2 4 2 2 2" xfId="42237" xr:uid="{00000000-0005-0000-0000-00004AA50000}"/>
    <cellStyle name="표준 9 2 4 2 4 2 3" xfId="42238" xr:uid="{00000000-0005-0000-0000-00004BA50000}"/>
    <cellStyle name="표준 9 2 4 2 4 2 3 2" xfId="42239" xr:uid="{00000000-0005-0000-0000-00004CA50000}"/>
    <cellStyle name="표준 9 2 4 2 4 2 4" xfId="42240" xr:uid="{00000000-0005-0000-0000-00004DA50000}"/>
    <cellStyle name="표준 9 2 4 2 4 2 5" xfId="42241" xr:uid="{00000000-0005-0000-0000-00004EA50000}"/>
    <cellStyle name="표준 9 2 4 2 4 3" xfId="42242" xr:uid="{00000000-0005-0000-0000-00004FA50000}"/>
    <cellStyle name="표준 9 2 4 2 4 3 2" xfId="42243" xr:uid="{00000000-0005-0000-0000-000050A50000}"/>
    <cellStyle name="표준 9 2 4 2 4 4" xfId="42244" xr:uid="{00000000-0005-0000-0000-000051A50000}"/>
    <cellStyle name="표준 9 2 4 2 4 4 2" xfId="42245" xr:uid="{00000000-0005-0000-0000-000052A50000}"/>
    <cellStyle name="표준 9 2 4 2 4 5" xfId="42246" xr:uid="{00000000-0005-0000-0000-000053A50000}"/>
    <cellStyle name="표준 9 2 4 2 4 5 2" xfId="42247" xr:uid="{00000000-0005-0000-0000-000054A50000}"/>
    <cellStyle name="표준 9 2 4 2 4 6" xfId="42248" xr:uid="{00000000-0005-0000-0000-000055A50000}"/>
    <cellStyle name="표준 9 2 4 2 4 7" xfId="42249" xr:uid="{00000000-0005-0000-0000-000056A50000}"/>
    <cellStyle name="표준 9 2 4 2 5" xfId="42250" xr:uid="{00000000-0005-0000-0000-000057A50000}"/>
    <cellStyle name="표준 9 2 4 2 5 2" xfId="42251" xr:uid="{00000000-0005-0000-0000-000058A50000}"/>
    <cellStyle name="표준 9 2 4 2 5 2 2" xfId="42252" xr:uid="{00000000-0005-0000-0000-000059A50000}"/>
    <cellStyle name="표준 9 2 4 2 5 2 2 2" xfId="42253" xr:uid="{00000000-0005-0000-0000-00005AA50000}"/>
    <cellStyle name="표준 9 2 4 2 5 2 3" xfId="42254" xr:uid="{00000000-0005-0000-0000-00005BA50000}"/>
    <cellStyle name="표준 9 2 4 2 5 2 3 2" xfId="42255" xr:uid="{00000000-0005-0000-0000-00005CA50000}"/>
    <cellStyle name="표준 9 2 4 2 5 2 4" xfId="42256" xr:uid="{00000000-0005-0000-0000-00005DA50000}"/>
    <cellStyle name="표준 9 2 4 2 5 2 5" xfId="42257" xr:uid="{00000000-0005-0000-0000-00005EA50000}"/>
    <cellStyle name="표준 9 2 4 2 5 3" xfId="42258" xr:uid="{00000000-0005-0000-0000-00005FA50000}"/>
    <cellStyle name="표준 9 2 4 2 5 3 2" xfId="42259" xr:uid="{00000000-0005-0000-0000-000060A50000}"/>
    <cellStyle name="표준 9 2 4 2 5 4" xfId="42260" xr:uid="{00000000-0005-0000-0000-000061A50000}"/>
    <cellStyle name="표준 9 2 4 2 5 4 2" xfId="42261" xr:uid="{00000000-0005-0000-0000-000062A50000}"/>
    <cellStyle name="표준 9 2 4 2 5 5" xfId="42262" xr:uid="{00000000-0005-0000-0000-000063A50000}"/>
    <cellStyle name="표준 9 2 4 2 5 5 2" xfId="42263" xr:uid="{00000000-0005-0000-0000-000064A50000}"/>
    <cellStyle name="표준 9 2 4 2 5 6" xfId="42264" xr:uid="{00000000-0005-0000-0000-000065A50000}"/>
    <cellStyle name="표준 9 2 4 2 5 7" xfId="42265" xr:uid="{00000000-0005-0000-0000-000066A50000}"/>
    <cellStyle name="표준 9 2 4 2 6" xfId="42266" xr:uid="{00000000-0005-0000-0000-000067A50000}"/>
    <cellStyle name="표준 9 2 4 2 6 2" xfId="42267" xr:uid="{00000000-0005-0000-0000-000068A50000}"/>
    <cellStyle name="표준 9 2 4 2 6 2 2" xfId="42268" xr:uid="{00000000-0005-0000-0000-000069A50000}"/>
    <cellStyle name="표준 9 2 4 2 6 3" xfId="42269" xr:uid="{00000000-0005-0000-0000-00006AA50000}"/>
    <cellStyle name="표준 9 2 4 2 6 3 2" xfId="42270" xr:uid="{00000000-0005-0000-0000-00006BA50000}"/>
    <cellStyle name="표준 9 2 4 2 6 4" xfId="42271" xr:uid="{00000000-0005-0000-0000-00006CA50000}"/>
    <cellStyle name="표준 9 2 4 2 6 5" xfId="42272" xr:uid="{00000000-0005-0000-0000-00006DA50000}"/>
    <cellStyle name="표준 9 2 4 2 7" xfId="42273" xr:uid="{00000000-0005-0000-0000-00006EA50000}"/>
    <cellStyle name="표준 9 2 4 2 7 2" xfId="42274" xr:uid="{00000000-0005-0000-0000-00006FA50000}"/>
    <cellStyle name="표준 9 2 4 2 8" xfId="42275" xr:uid="{00000000-0005-0000-0000-000070A50000}"/>
    <cellStyle name="표준 9 2 4 2 8 2" xfId="42276" xr:uid="{00000000-0005-0000-0000-000071A50000}"/>
    <cellStyle name="표준 9 2 4 2 9" xfId="42277" xr:uid="{00000000-0005-0000-0000-000072A50000}"/>
    <cellStyle name="표준 9 2 4 2 9 2" xfId="42278" xr:uid="{00000000-0005-0000-0000-000073A50000}"/>
    <cellStyle name="표준 9 2 4 3" xfId="42279" xr:uid="{00000000-0005-0000-0000-000074A50000}"/>
    <cellStyle name="표준 9 2 4 3 2" xfId="42280" xr:uid="{00000000-0005-0000-0000-000075A50000}"/>
    <cellStyle name="표준 9 2 4 3 2 2" xfId="42281" xr:uid="{00000000-0005-0000-0000-000076A50000}"/>
    <cellStyle name="표준 9 2 4 3 2 2 2" xfId="42282" xr:uid="{00000000-0005-0000-0000-000077A50000}"/>
    <cellStyle name="표준 9 2 4 3 2 2 2 2" xfId="42283" xr:uid="{00000000-0005-0000-0000-000078A50000}"/>
    <cellStyle name="표준 9 2 4 3 2 2 3" xfId="42284" xr:uid="{00000000-0005-0000-0000-000079A50000}"/>
    <cellStyle name="표준 9 2 4 3 2 2 3 2" xfId="42285" xr:uid="{00000000-0005-0000-0000-00007AA50000}"/>
    <cellStyle name="표준 9 2 4 3 2 2 4" xfId="42286" xr:uid="{00000000-0005-0000-0000-00007BA50000}"/>
    <cellStyle name="표준 9 2 4 3 2 2 5" xfId="42287" xr:uid="{00000000-0005-0000-0000-00007CA50000}"/>
    <cellStyle name="표준 9 2 4 3 2 3" xfId="42288" xr:uid="{00000000-0005-0000-0000-00007DA50000}"/>
    <cellStyle name="표준 9 2 4 3 2 3 2" xfId="42289" xr:uid="{00000000-0005-0000-0000-00007EA50000}"/>
    <cellStyle name="표준 9 2 4 3 2 4" xfId="42290" xr:uid="{00000000-0005-0000-0000-00007FA50000}"/>
    <cellStyle name="표준 9 2 4 3 2 4 2" xfId="42291" xr:uid="{00000000-0005-0000-0000-000080A50000}"/>
    <cellStyle name="표준 9 2 4 3 2 5" xfId="42292" xr:uid="{00000000-0005-0000-0000-000081A50000}"/>
    <cellStyle name="표준 9 2 4 3 2 5 2" xfId="42293" xr:uid="{00000000-0005-0000-0000-000082A50000}"/>
    <cellStyle name="표준 9 2 4 3 2 6" xfId="42294" xr:uid="{00000000-0005-0000-0000-000083A50000}"/>
    <cellStyle name="표준 9 2 4 3 2 7" xfId="42295" xr:uid="{00000000-0005-0000-0000-000084A50000}"/>
    <cellStyle name="표준 9 2 4 3 3" xfId="42296" xr:uid="{00000000-0005-0000-0000-000085A50000}"/>
    <cellStyle name="표준 9 2 4 3 3 2" xfId="42297" xr:uid="{00000000-0005-0000-0000-000086A50000}"/>
    <cellStyle name="표준 9 2 4 3 3 2 2" xfId="42298" xr:uid="{00000000-0005-0000-0000-000087A50000}"/>
    <cellStyle name="표준 9 2 4 3 3 3" xfId="42299" xr:uid="{00000000-0005-0000-0000-000088A50000}"/>
    <cellStyle name="표준 9 2 4 3 3 3 2" xfId="42300" xr:uid="{00000000-0005-0000-0000-000089A50000}"/>
    <cellStyle name="표준 9 2 4 3 3 4" xfId="42301" xr:uid="{00000000-0005-0000-0000-00008AA50000}"/>
    <cellStyle name="표준 9 2 4 3 3 5" xfId="42302" xr:uid="{00000000-0005-0000-0000-00008BA50000}"/>
    <cellStyle name="표준 9 2 4 3 4" xfId="42303" xr:uid="{00000000-0005-0000-0000-00008CA50000}"/>
    <cellStyle name="표준 9 2 4 3 4 2" xfId="42304" xr:uid="{00000000-0005-0000-0000-00008DA50000}"/>
    <cellStyle name="표준 9 2 4 3 5" xfId="42305" xr:uid="{00000000-0005-0000-0000-00008EA50000}"/>
    <cellStyle name="표준 9 2 4 3 5 2" xfId="42306" xr:uid="{00000000-0005-0000-0000-00008FA50000}"/>
    <cellStyle name="표준 9 2 4 3 6" xfId="42307" xr:uid="{00000000-0005-0000-0000-000090A50000}"/>
    <cellStyle name="표준 9 2 4 3 6 2" xfId="42308" xr:uid="{00000000-0005-0000-0000-000091A50000}"/>
    <cellStyle name="표준 9 2 4 3 7" xfId="42309" xr:uid="{00000000-0005-0000-0000-000092A50000}"/>
    <cellStyle name="표준 9 2 4 3 8" xfId="42310" xr:uid="{00000000-0005-0000-0000-000093A50000}"/>
    <cellStyle name="표준 9 2 4 4" xfId="42311" xr:uid="{00000000-0005-0000-0000-000094A50000}"/>
    <cellStyle name="표준 9 2 4 4 2" xfId="42312" xr:uid="{00000000-0005-0000-0000-000095A50000}"/>
    <cellStyle name="표준 9 2 4 4 2 2" xfId="42313" xr:uid="{00000000-0005-0000-0000-000096A50000}"/>
    <cellStyle name="표준 9 2 4 4 2 2 2" xfId="42314" xr:uid="{00000000-0005-0000-0000-000097A50000}"/>
    <cellStyle name="표준 9 2 4 4 2 2 2 2" xfId="42315" xr:uid="{00000000-0005-0000-0000-000098A50000}"/>
    <cellStyle name="표준 9 2 4 4 2 2 3" xfId="42316" xr:uid="{00000000-0005-0000-0000-000099A50000}"/>
    <cellStyle name="표준 9 2 4 4 2 2 3 2" xfId="42317" xr:uid="{00000000-0005-0000-0000-00009AA50000}"/>
    <cellStyle name="표준 9 2 4 4 2 2 4" xfId="42318" xr:uid="{00000000-0005-0000-0000-00009BA50000}"/>
    <cellStyle name="표준 9 2 4 4 2 2 5" xfId="42319" xr:uid="{00000000-0005-0000-0000-00009CA50000}"/>
    <cellStyle name="표준 9 2 4 4 2 3" xfId="42320" xr:uid="{00000000-0005-0000-0000-00009DA50000}"/>
    <cellStyle name="표준 9 2 4 4 2 3 2" xfId="42321" xr:uid="{00000000-0005-0000-0000-00009EA50000}"/>
    <cellStyle name="표준 9 2 4 4 2 4" xfId="42322" xr:uid="{00000000-0005-0000-0000-00009FA50000}"/>
    <cellStyle name="표준 9 2 4 4 2 4 2" xfId="42323" xr:uid="{00000000-0005-0000-0000-0000A0A50000}"/>
    <cellStyle name="표준 9 2 4 4 2 5" xfId="42324" xr:uid="{00000000-0005-0000-0000-0000A1A50000}"/>
    <cellStyle name="표준 9 2 4 4 2 5 2" xfId="42325" xr:uid="{00000000-0005-0000-0000-0000A2A50000}"/>
    <cellStyle name="표준 9 2 4 4 2 6" xfId="42326" xr:uid="{00000000-0005-0000-0000-0000A3A50000}"/>
    <cellStyle name="표준 9 2 4 4 2 7" xfId="42327" xr:uid="{00000000-0005-0000-0000-0000A4A50000}"/>
    <cellStyle name="표준 9 2 4 4 3" xfId="42328" xr:uid="{00000000-0005-0000-0000-0000A5A50000}"/>
    <cellStyle name="표준 9 2 4 4 3 2" xfId="42329" xr:uid="{00000000-0005-0000-0000-0000A6A50000}"/>
    <cellStyle name="표준 9 2 4 4 3 2 2" xfId="42330" xr:uid="{00000000-0005-0000-0000-0000A7A50000}"/>
    <cellStyle name="표준 9 2 4 4 3 3" xfId="42331" xr:uid="{00000000-0005-0000-0000-0000A8A50000}"/>
    <cellStyle name="표준 9 2 4 4 3 3 2" xfId="42332" xr:uid="{00000000-0005-0000-0000-0000A9A50000}"/>
    <cellStyle name="표준 9 2 4 4 3 4" xfId="42333" xr:uid="{00000000-0005-0000-0000-0000AAA50000}"/>
    <cellStyle name="표준 9 2 4 4 3 5" xfId="42334" xr:uid="{00000000-0005-0000-0000-0000ABA50000}"/>
    <cellStyle name="표준 9 2 4 4 4" xfId="42335" xr:uid="{00000000-0005-0000-0000-0000ACA50000}"/>
    <cellStyle name="표준 9 2 4 4 4 2" xfId="42336" xr:uid="{00000000-0005-0000-0000-0000ADA50000}"/>
    <cellStyle name="표준 9 2 4 4 5" xfId="42337" xr:uid="{00000000-0005-0000-0000-0000AEA50000}"/>
    <cellStyle name="표준 9 2 4 4 5 2" xfId="42338" xr:uid="{00000000-0005-0000-0000-0000AFA50000}"/>
    <cellStyle name="표준 9 2 4 4 6" xfId="42339" xr:uid="{00000000-0005-0000-0000-0000B0A50000}"/>
    <cellStyle name="표준 9 2 4 4 6 2" xfId="42340" xr:uid="{00000000-0005-0000-0000-0000B1A50000}"/>
    <cellStyle name="표준 9 2 4 4 7" xfId="42341" xr:uid="{00000000-0005-0000-0000-0000B2A50000}"/>
    <cellStyle name="표준 9 2 4 4 8" xfId="42342" xr:uid="{00000000-0005-0000-0000-0000B3A50000}"/>
    <cellStyle name="표준 9 2 4 5" xfId="42343" xr:uid="{00000000-0005-0000-0000-0000B4A50000}"/>
    <cellStyle name="표준 9 2 4 5 2" xfId="42344" xr:uid="{00000000-0005-0000-0000-0000B5A50000}"/>
    <cellStyle name="표준 9 2 4 5 2 2" xfId="42345" xr:uid="{00000000-0005-0000-0000-0000B6A50000}"/>
    <cellStyle name="표준 9 2 4 5 2 2 2" xfId="42346" xr:uid="{00000000-0005-0000-0000-0000B7A50000}"/>
    <cellStyle name="표준 9 2 4 5 2 3" xfId="42347" xr:uid="{00000000-0005-0000-0000-0000B8A50000}"/>
    <cellStyle name="표준 9 2 4 5 2 3 2" xfId="42348" xr:uid="{00000000-0005-0000-0000-0000B9A50000}"/>
    <cellStyle name="표준 9 2 4 5 2 4" xfId="42349" xr:uid="{00000000-0005-0000-0000-0000BAA50000}"/>
    <cellStyle name="표준 9 2 4 5 2 5" xfId="42350" xr:uid="{00000000-0005-0000-0000-0000BBA50000}"/>
    <cellStyle name="표준 9 2 4 5 3" xfId="42351" xr:uid="{00000000-0005-0000-0000-0000BCA50000}"/>
    <cellStyle name="표준 9 2 4 5 3 2" xfId="42352" xr:uid="{00000000-0005-0000-0000-0000BDA50000}"/>
    <cellStyle name="표준 9 2 4 5 4" xfId="42353" xr:uid="{00000000-0005-0000-0000-0000BEA50000}"/>
    <cellStyle name="표준 9 2 4 5 4 2" xfId="42354" xr:uid="{00000000-0005-0000-0000-0000BFA50000}"/>
    <cellStyle name="표준 9 2 4 5 5" xfId="42355" xr:uid="{00000000-0005-0000-0000-0000C0A50000}"/>
    <cellStyle name="표준 9 2 4 5 5 2" xfId="42356" xr:uid="{00000000-0005-0000-0000-0000C1A50000}"/>
    <cellStyle name="표준 9 2 4 5 6" xfId="42357" xr:uid="{00000000-0005-0000-0000-0000C2A50000}"/>
    <cellStyle name="표준 9 2 4 5 7" xfId="42358" xr:uid="{00000000-0005-0000-0000-0000C3A50000}"/>
    <cellStyle name="표준 9 2 4 6" xfId="42359" xr:uid="{00000000-0005-0000-0000-0000C4A50000}"/>
    <cellStyle name="표준 9 2 4 6 2" xfId="42360" xr:uid="{00000000-0005-0000-0000-0000C5A50000}"/>
    <cellStyle name="표준 9 2 4 6 2 2" xfId="42361" xr:uid="{00000000-0005-0000-0000-0000C6A50000}"/>
    <cellStyle name="표준 9 2 4 6 2 2 2" xfId="42362" xr:uid="{00000000-0005-0000-0000-0000C7A50000}"/>
    <cellStyle name="표준 9 2 4 6 2 3" xfId="42363" xr:uid="{00000000-0005-0000-0000-0000C8A50000}"/>
    <cellStyle name="표준 9 2 4 6 2 3 2" xfId="42364" xr:uid="{00000000-0005-0000-0000-0000C9A50000}"/>
    <cellStyle name="표준 9 2 4 6 2 4" xfId="42365" xr:uid="{00000000-0005-0000-0000-0000CAA50000}"/>
    <cellStyle name="표준 9 2 4 6 2 5" xfId="42366" xr:uid="{00000000-0005-0000-0000-0000CBA50000}"/>
    <cellStyle name="표준 9 2 4 6 3" xfId="42367" xr:uid="{00000000-0005-0000-0000-0000CCA50000}"/>
    <cellStyle name="표준 9 2 4 6 3 2" xfId="42368" xr:uid="{00000000-0005-0000-0000-0000CDA50000}"/>
    <cellStyle name="표준 9 2 4 6 4" xfId="42369" xr:uid="{00000000-0005-0000-0000-0000CEA50000}"/>
    <cellStyle name="표준 9 2 4 6 4 2" xfId="42370" xr:uid="{00000000-0005-0000-0000-0000CFA50000}"/>
    <cellStyle name="표준 9 2 4 6 5" xfId="42371" xr:uid="{00000000-0005-0000-0000-0000D0A50000}"/>
    <cellStyle name="표준 9 2 4 6 5 2" xfId="42372" xr:uid="{00000000-0005-0000-0000-0000D1A50000}"/>
    <cellStyle name="표준 9 2 4 6 6" xfId="42373" xr:uid="{00000000-0005-0000-0000-0000D2A50000}"/>
    <cellStyle name="표준 9 2 4 6 7" xfId="42374" xr:uid="{00000000-0005-0000-0000-0000D3A50000}"/>
    <cellStyle name="표준 9 2 4 7" xfId="42375" xr:uid="{00000000-0005-0000-0000-0000D4A50000}"/>
    <cellStyle name="표준 9 2 4 7 2" xfId="42376" xr:uid="{00000000-0005-0000-0000-0000D5A50000}"/>
    <cellStyle name="표준 9 2 4 7 2 2" xfId="42377" xr:uid="{00000000-0005-0000-0000-0000D6A50000}"/>
    <cellStyle name="표준 9 2 4 7 3" xfId="42378" xr:uid="{00000000-0005-0000-0000-0000D7A50000}"/>
    <cellStyle name="표준 9 2 4 7 3 2" xfId="42379" xr:uid="{00000000-0005-0000-0000-0000D8A50000}"/>
    <cellStyle name="표준 9 2 4 7 4" xfId="42380" xr:uid="{00000000-0005-0000-0000-0000D9A50000}"/>
    <cellStyle name="표준 9 2 4 7 5" xfId="42381" xr:uid="{00000000-0005-0000-0000-0000DAA50000}"/>
    <cellStyle name="표준 9 2 4 8" xfId="42382" xr:uid="{00000000-0005-0000-0000-0000DBA50000}"/>
    <cellStyle name="표준 9 2 4 8 2" xfId="42383" xr:uid="{00000000-0005-0000-0000-0000DCA50000}"/>
    <cellStyle name="표준 9 2 4 9" xfId="42384" xr:uid="{00000000-0005-0000-0000-0000DDA50000}"/>
    <cellStyle name="표준 9 2 4 9 2" xfId="42385" xr:uid="{00000000-0005-0000-0000-0000DEA50000}"/>
    <cellStyle name="표준 9 2 5" xfId="42386" xr:uid="{00000000-0005-0000-0000-0000DFA50000}"/>
    <cellStyle name="표준 9 2 5 10" xfId="42387" xr:uid="{00000000-0005-0000-0000-0000E0A50000}"/>
    <cellStyle name="표준 9 2 5 10 2" xfId="42388" xr:uid="{00000000-0005-0000-0000-0000E1A50000}"/>
    <cellStyle name="표준 9 2 5 11" xfId="42389" xr:uid="{00000000-0005-0000-0000-0000E2A50000}"/>
    <cellStyle name="표준 9 2 5 12" xfId="42390" xr:uid="{00000000-0005-0000-0000-0000E3A50000}"/>
    <cellStyle name="표준 9 2 5 2" xfId="42391" xr:uid="{00000000-0005-0000-0000-0000E4A50000}"/>
    <cellStyle name="표준 9 2 5 2 10" xfId="42392" xr:uid="{00000000-0005-0000-0000-0000E5A50000}"/>
    <cellStyle name="표준 9 2 5 2 11" xfId="42393" xr:uid="{00000000-0005-0000-0000-0000E6A50000}"/>
    <cellStyle name="표준 9 2 5 2 2" xfId="42394" xr:uid="{00000000-0005-0000-0000-0000E7A50000}"/>
    <cellStyle name="표준 9 2 5 2 2 2" xfId="42395" xr:uid="{00000000-0005-0000-0000-0000E8A50000}"/>
    <cellStyle name="표준 9 2 5 2 2 2 2" xfId="42396" xr:uid="{00000000-0005-0000-0000-0000E9A50000}"/>
    <cellStyle name="표준 9 2 5 2 2 2 2 2" xfId="42397" xr:uid="{00000000-0005-0000-0000-0000EAA50000}"/>
    <cellStyle name="표준 9 2 5 2 2 2 2 2 2" xfId="42398" xr:uid="{00000000-0005-0000-0000-0000EBA50000}"/>
    <cellStyle name="표준 9 2 5 2 2 2 2 3" xfId="42399" xr:uid="{00000000-0005-0000-0000-0000ECA50000}"/>
    <cellStyle name="표준 9 2 5 2 2 2 2 3 2" xfId="42400" xr:uid="{00000000-0005-0000-0000-0000EDA50000}"/>
    <cellStyle name="표준 9 2 5 2 2 2 2 4" xfId="42401" xr:uid="{00000000-0005-0000-0000-0000EEA50000}"/>
    <cellStyle name="표준 9 2 5 2 2 2 2 5" xfId="42402" xr:uid="{00000000-0005-0000-0000-0000EFA50000}"/>
    <cellStyle name="표준 9 2 5 2 2 2 3" xfId="42403" xr:uid="{00000000-0005-0000-0000-0000F0A50000}"/>
    <cellStyle name="표준 9 2 5 2 2 2 3 2" xfId="42404" xr:uid="{00000000-0005-0000-0000-0000F1A50000}"/>
    <cellStyle name="표준 9 2 5 2 2 2 4" xfId="42405" xr:uid="{00000000-0005-0000-0000-0000F2A50000}"/>
    <cellStyle name="표준 9 2 5 2 2 2 4 2" xfId="42406" xr:uid="{00000000-0005-0000-0000-0000F3A50000}"/>
    <cellStyle name="표준 9 2 5 2 2 2 5" xfId="42407" xr:uid="{00000000-0005-0000-0000-0000F4A50000}"/>
    <cellStyle name="표준 9 2 5 2 2 2 5 2" xfId="42408" xr:uid="{00000000-0005-0000-0000-0000F5A50000}"/>
    <cellStyle name="표준 9 2 5 2 2 2 6" xfId="42409" xr:uid="{00000000-0005-0000-0000-0000F6A50000}"/>
    <cellStyle name="표준 9 2 5 2 2 2 7" xfId="42410" xr:uid="{00000000-0005-0000-0000-0000F7A50000}"/>
    <cellStyle name="표준 9 2 5 2 2 3" xfId="42411" xr:uid="{00000000-0005-0000-0000-0000F8A50000}"/>
    <cellStyle name="표준 9 2 5 2 2 3 2" xfId="42412" xr:uid="{00000000-0005-0000-0000-0000F9A50000}"/>
    <cellStyle name="표준 9 2 5 2 2 3 2 2" xfId="42413" xr:uid="{00000000-0005-0000-0000-0000FAA50000}"/>
    <cellStyle name="표준 9 2 5 2 2 3 3" xfId="42414" xr:uid="{00000000-0005-0000-0000-0000FBA50000}"/>
    <cellStyle name="표준 9 2 5 2 2 3 3 2" xfId="42415" xr:uid="{00000000-0005-0000-0000-0000FCA50000}"/>
    <cellStyle name="표준 9 2 5 2 2 3 4" xfId="42416" xr:uid="{00000000-0005-0000-0000-0000FDA50000}"/>
    <cellStyle name="표준 9 2 5 2 2 3 5" xfId="42417" xr:uid="{00000000-0005-0000-0000-0000FEA50000}"/>
    <cellStyle name="표준 9 2 5 2 2 4" xfId="42418" xr:uid="{00000000-0005-0000-0000-0000FFA50000}"/>
    <cellStyle name="표준 9 2 5 2 2 4 2" xfId="42419" xr:uid="{00000000-0005-0000-0000-000000A60000}"/>
    <cellStyle name="표준 9 2 5 2 2 5" xfId="42420" xr:uid="{00000000-0005-0000-0000-000001A60000}"/>
    <cellStyle name="표준 9 2 5 2 2 5 2" xfId="42421" xr:uid="{00000000-0005-0000-0000-000002A60000}"/>
    <cellStyle name="표준 9 2 5 2 2 6" xfId="42422" xr:uid="{00000000-0005-0000-0000-000003A60000}"/>
    <cellStyle name="표준 9 2 5 2 2 6 2" xfId="42423" xr:uid="{00000000-0005-0000-0000-000004A60000}"/>
    <cellStyle name="표준 9 2 5 2 2 7" xfId="42424" xr:uid="{00000000-0005-0000-0000-000005A60000}"/>
    <cellStyle name="표준 9 2 5 2 2 8" xfId="42425" xr:uid="{00000000-0005-0000-0000-000006A60000}"/>
    <cellStyle name="표준 9 2 5 2 3" xfId="42426" xr:uid="{00000000-0005-0000-0000-000007A60000}"/>
    <cellStyle name="표준 9 2 5 2 3 2" xfId="42427" xr:uid="{00000000-0005-0000-0000-000008A60000}"/>
    <cellStyle name="표준 9 2 5 2 3 2 2" xfId="42428" xr:uid="{00000000-0005-0000-0000-000009A60000}"/>
    <cellStyle name="표준 9 2 5 2 3 2 2 2" xfId="42429" xr:uid="{00000000-0005-0000-0000-00000AA60000}"/>
    <cellStyle name="표준 9 2 5 2 3 2 2 2 2" xfId="42430" xr:uid="{00000000-0005-0000-0000-00000BA60000}"/>
    <cellStyle name="표준 9 2 5 2 3 2 2 3" xfId="42431" xr:uid="{00000000-0005-0000-0000-00000CA60000}"/>
    <cellStyle name="표준 9 2 5 2 3 2 2 3 2" xfId="42432" xr:uid="{00000000-0005-0000-0000-00000DA60000}"/>
    <cellStyle name="표준 9 2 5 2 3 2 2 4" xfId="42433" xr:uid="{00000000-0005-0000-0000-00000EA60000}"/>
    <cellStyle name="표준 9 2 5 2 3 2 2 5" xfId="42434" xr:uid="{00000000-0005-0000-0000-00000FA60000}"/>
    <cellStyle name="표준 9 2 5 2 3 2 3" xfId="42435" xr:uid="{00000000-0005-0000-0000-000010A60000}"/>
    <cellStyle name="표준 9 2 5 2 3 2 3 2" xfId="42436" xr:uid="{00000000-0005-0000-0000-000011A60000}"/>
    <cellStyle name="표준 9 2 5 2 3 2 4" xfId="42437" xr:uid="{00000000-0005-0000-0000-000012A60000}"/>
    <cellStyle name="표준 9 2 5 2 3 2 4 2" xfId="42438" xr:uid="{00000000-0005-0000-0000-000013A60000}"/>
    <cellStyle name="표준 9 2 5 2 3 2 5" xfId="42439" xr:uid="{00000000-0005-0000-0000-000014A60000}"/>
    <cellStyle name="표준 9 2 5 2 3 2 5 2" xfId="42440" xr:uid="{00000000-0005-0000-0000-000015A60000}"/>
    <cellStyle name="표준 9 2 5 2 3 2 6" xfId="42441" xr:uid="{00000000-0005-0000-0000-000016A60000}"/>
    <cellStyle name="표준 9 2 5 2 3 2 7" xfId="42442" xr:uid="{00000000-0005-0000-0000-000017A60000}"/>
    <cellStyle name="표준 9 2 5 2 3 3" xfId="42443" xr:uid="{00000000-0005-0000-0000-000018A60000}"/>
    <cellStyle name="표준 9 2 5 2 3 3 2" xfId="42444" xr:uid="{00000000-0005-0000-0000-000019A60000}"/>
    <cellStyle name="표준 9 2 5 2 3 3 2 2" xfId="42445" xr:uid="{00000000-0005-0000-0000-00001AA60000}"/>
    <cellStyle name="표준 9 2 5 2 3 3 3" xfId="42446" xr:uid="{00000000-0005-0000-0000-00001BA60000}"/>
    <cellStyle name="표준 9 2 5 2 3 3 3 2" xfId="42447" xr:uid="{00000000-0005-0000-0000-00001CA60000}"/>
    <cellStyle name="표준 9 2 5 2 3 3 4" xfId="42448" xr:uid="{00000000-0005-0000-0000-00001DA60000}"/>
    <cellStyle name="표준 9 2 5 2 3 3 5" xfId="42449" xr:uid="{00000000-0005-0000-0000-00001EA60000}"/>
    <cellStyle name="표준 9 2 5 2 3 4" xfId="42450" xr:uid="{00000000-0005-0000-0000-00001FA60000}"/>
    <cellStyle name="표준 9 2 5 2 3 4 2" xfId="42451" xr:uid="{00000000-0005-0000-0000-000020A60000}"/>
    <cellStyle name="표준 9 2 5 2 3 5" xfId="42452" xr:uid="{00000000-0005-0000-0000-000021A60000}"/>
    <cellStyle name="표준 9 2 5 2 3 5 2" xfId="42453" xr:uid="{00000000-0005-0000-0000-000022A60000}"/>
    <cellStyle name="표준 9 2 5 2 3 6" xfId="42454" xr:uid="{00000000-0005-0000-0000-000023A60000}"/>
    <cellStyle name="표준 9 2 5 2 3 6 2" xfId="42455" xr:uid="{00000000-0005-0000-0000-000024A60000}"/>
    <cellStyle name="표준 9 2 5 2 3 7" xfId="42456" xr:uid="{00000000-0005-0000-0000-000025A60000}"/>
    <cellStyle name="표준 9 2 5 2 3 8" xfId="42457" xr:uid="{00000000-0005-0000-0000-000026A60000}"/>
    <cellStyle name="표준 9 2 5 2 4" xfId="42458" xr:uid="{00000000-0005-0000-0000-000027A60000}"/>
    <cellStyle name="표준 9 2 5 2 4 2" xfId="42459" xr:uid="{00000000-0005-0000-0000-000028A60000}"/>
    <cellStyle name="표준 9 2 5 2 4 2 2" xfId="42460" xr:uid="{00000000-0005-0000-0000-000029A60000}"/>
    <cellStyle name="표준 9 2 5 2 4 2 2 2" xfId="42461" xr:uid="{00000000-0005-0000-0000-00002AA60000}"/>
    <cellStyle name="표준 9 2 5 2 4 2 3" xfId="42462" xr:uid="{00000000-0005-0000-0000-00002BA60000}"/>
    <cellStyle name="표준 9 2 5 2 4 2 3 2" xfId="42463" xr:uid="{00000000-0005-0000-0000-00002CA60000}"/>
    <cellStyle name="표준 9 2 5 2 4 2 4" xfId="42464" xr:uid="{00000000-0005-0000-0000-00002DA60000}"/>
    <cellStyle name="표준 9 2 5 2 4 2 5" xfId="42465" xr:uid="{00000000-0005-0000-0000-00002EA60000}"/>
    <cellStyle name="표준 9 2 5 2 4 3" xfId="42466" xr:uid="{00000000-0005-0000-0000-00002FA60000}"/>
    <cellStyle name="표준 9 2 5 2 4 3 2" xfId="42467" xr:uid="{00000000-0005-0000-0000-000030A60000}"/>
    <cellStyle name="표준 9 2 5 2 4 4" xfId="42468" xr:uid="{00000000-0005-0000-0000-000031A60000}"/>
    <cellStyle name="표준 9 2 5 2 4 4 2" xfId="42469" xr:uid="{00000000-0005-0000-0000-000032A60000}"/>
    <cellStyle name="표준 9 2 5 2 4 5" xfId="42470" xr:uid="{00000000-0005-0000-0000-000033A60000}"/>
    <cellStyle name="표준 9 2 5 2 4 5 2" xfId="42471" xr:uid="{00000000-0005-0000-0000-000034A60000}"/>
    <cellStyle name="표준 9 2 5 2 4 6" xfId="42472" xr:uid="{00000000-0005-0000-0000-000035A60000}"/>
    <cellStyle name="표준 9 2 5 2 4 7" xfId="42473" xr:uid="{00000000-0005-0000-0000-000036A60000}"/>
    <cellStyle name="표준 9 2 5 2 5" xfId="42474" xr:uid="{00000000-0005-0000-0000-000037A60000}"/>
    <cellStyle name="표준 9 2 5 2 5 2" xfId="42475" xr:uid="{00000000-0005-0000-0000-000038A60000}"/>
    <cellStyle name="표준 9 2 5 2 5 2 2" xfId="42476" xr:uid="{00000000-0005-0000-0000-000039A60000}"/>
    <cellStyle name="표준 9 2 5 2 5 2 2 2" xfId="42477" xr:uid="{00000000-0005-0000-0000-00003AA60000}"/>
    <cellStyle name="표준 9 2 5 2 5 2 3" xfId="42478" xr:uid="{00000000-0005-0000-0000-00003BA60000}"/>
    <cellStyle name="표준 9 2 5 2 5 2 3 2" xfId="42479" xr:uid="{00000000-0005-0000-0000-00003CA60000}"/>
    <cellStyle name="표준 9 2 5 2 5 2 4" xfId="42480" xr:uid="{00000000-0005-0000-0000-00003DA60000}"/>
    <cellStyle name="표준 9 2 5 2 5 2 5" xfId="42481" xr:uid="{00000000-0005-0000-0000-00003EA60000}"/>
    <cellStyle name="표준 9 2 5 2 5 3" xfId="42482" xr:uid="{00000000-0005-0000-0000-00003FA60000}"/>
    <cellStyle name="표준 9 2 5 2 5 3 2" xfId="42483" xr:uid="{00000000-0005-0000-0000-000040A60000}"/>
    <cellStyle name="표준 9 2 5 2 5 4" xfId="42484" xr:uid="{00000000-0005-0000-0000-000041A60000}"/>
    <cellStyle name="표준 9 2 5 2 5 4 2" xfId="42485" xr:uid="{00000000-0005-0000-0000-000042A60000}"/>
    <cellStyle name="표준 9 2 5 2 5 5" xfId="42486" xr:uid="{00000000-0005-0000-0000-000043A60000}"/>
    <cellStyle name="표준 9 2 5 2 5 5 2" xfId="42487" xr:uid="{00000000-0005-0000-0000-000044A60000}"/>
    <cellStyle name="표준 9 2 5 2 5 6" xfId="42488" xr:uid="{00000000-0005-0000-0000-000045A60000}"/>
    <cellStyle name="표준 9 2 5 2 5 7" xfId="42489" xr:uid="{00000000-0005-0000-0000-000046A60000}"/>
    <cellStyle name="표준 9 2 5 2 6" xfId="42490" xr:uid="{00000000-0005-0000-0000-000047A60000}"/>
    <cellStyle name="표준 9 2 5 2 6 2" xfId="42491" xr:uid="{00000000-0005-0000-0000-000048A60000}"/>
    <cellStyle name="표준 9 2 5 2 6 2 2" xfId="42492" xr:uid="{00000000-0005-0000-0000-000049A60000}"/>
    <cellStyle name="표준 9 2 5 2 6 3" xfId="42493" xr:uid="{00000000-0005-0000-0000-00004AA60000}"/>
    <cellStyle name="표준 9 2 5 2 6 3 2" xfId="42494" xr:uid="{00000000-0005-0000-0000-00004BA60000}"/>
    <cellStyle name="표준 9 2 5 2 6 4" xfId="42495" xr:uid="{00000000-0005-0000-0000-00004CA60000}"/>
    <cellStyle name="표준 9 2 5 2 6 5" xfId="42496" xr:uid="{00000000-0005-0000-0000-00004DA60000}"/>
    <cellStyle name="표준 9 2 5 2 7" xfId="42497" xr:uid="{00000000-0005-0000-0000-00004EA60000}"/>
    <cellStyle name="표준 9 2 5 2 7 2" xfId="42498" xr:uid="{00000000-0005-0000-0000-00004FA60000}"/>
    <cellStyle name="표준 9 2 5 2 8" xfId="42499" xr:uid="{00000000-0005-0000-0000-000050A60000}"/>
    <cellStyle name="표준 9 2 5 2 8 2" xfId="42500" xr:uid="{00000000-0005-0000-0000-000051A60000}"/>
    <cellStyle name="표준 9 2 5 2 9" xfId="42501" xr:uid="{00000000-0005-0000-0000-000052A60000}"/>
    <cellStyle name="표준 9 2 5 2 9 2" xfId="42502" xr:uid="{00000000-0005-0000-0000-000053A60000}"/>
    <cellStyle name="표준 9 2 5 3" xfId="42503" xr:uid="{00000000-0005-0000-0000-000054A60000}"/>
    <cellStyle name="표준 9 2 5 3 2" xfId="42504" xr:uid="{00000000-0005-0000-0000-000055A60000}"/>
    <cellStyle name="표준 9 2 5 3 2 2" xfId="42505" xr:uid="{00000000-0005-0000-0000-000056A60000}"/>
    <cellStyle name="표준 9 2 5 3 2 2 2" xfId="42506" xr:uid="{00000000-0005-0000-0000-000057A60000}"/>
    <cellStyle name="표준 9 2 5 3 2 2 2 2" xfId="42507" xr:uid="{00000000-0005-0000-0000-000058A60000}"/>
    <cellStyle name="표준 9 2 5 3 2 2 3" xfId="42508" xr:uid="{00000000-0005-0000-0000-000059A60000}"/>
    <cellStyle name="표준 9 2 5 3 2 2 3 2" xfId="42509" xr:uid="{00000000-0005-0000-0000-00005AA60000}"/>
    <cellStyle name="표준 9 2 5 3 2 2 4" xfId="42510" xr:uid="{00000000-0005-0000-0000-00005BA60000}"/>
    <cellStyle name="표준 9 2 5 3 2 2 5" xfId="42511" xr:uid="{00000000-0005-0000-0000-00005CA60000}"/>
    <cellStyle name="표준 9 2 5 3 2 3" xfId="42512" xr:uid="{00000000-0005-0000-0000-00005DA60000}"/>
    <cellStyle name="표준 9 2 5 3 2 3 2" xfId="42513" xr:uid="{00000000-0005-0000-0000-00005EA60000}"/>
    <cellStyle name="표준 9 2 5 3 2 4" xfId="42514" xr:uid="{00000000-0005-0000-0000-00005FA60000}"/>
    <cellStyle name="표준 9 2 5 3 2 4 2" xfId="42515" xr:uid="{00000000-0005-0000-0000-000060A60000}"/>
    <cellStyle name="표준 9 2 5 3 2 5" xfId="42516" xr:uid="{00000000-0005-0000-0000-000061A60000}"/>
    <cellStyle name="표준 9 2 5 3 2 5 2" xfId="42517" xr:uid="{00000000-0005-0000-0000-000062A60000}"/>
    <cellStyle name="표준 9 2 5 3 2 6" xfId="42518" xr:uid="{00000000-0005-0000-0000-000063A60000}"/>
    <cellStyle name="표준 9 2 5 3 2 7" xfId="42519" xr:uid="{00000000-0005-0000-0000-000064A60000}"/>
    <cellStyle name="표준 9 2 5 3 3" xfId="42520" xr:uid="{00000000-0005-0000-0000-000065A60000}"/>
    <cellStyle name="표준 9 2 5 3 3 2" xfId="42521" xr:uid="{00000000-0005-0000-0000-000066A60000}"/>
    <cellStyle name="표준 9 2 5 3 3 2 2" xfId="42522" xr:uid="{00000000-0005-0000-0000-000067A60000}"/>
    <cellStyle name="표준 9 2 5 3 3 3" xfId="42523" xr:uid="{00000000-0005-0000-0000-000068A60000}"/>
    <cellStyle name="표준 9 2 5 3 3 3 2" xfId="42524" xr:uid="{00000000-0005-0000-0000-000069A60000}"/>
    <cellStyle name="표준 9 2 5 3 3 4" xfId="42525" xr:uid="{00000000-0005-0000-0000-00006AA60000}"/>
    <cellStyle name="표준 9 2 5 3 3 5" xfId="42526" xr:uid="{00000000-0005-0000-0000-00006BA60000}"/>
    <cellStyle name="표준 9 2 5 3 4" xfId="42527" xr:uid="{00000000-0005-0000-0000-00006CA60000}"/>
    <cellStyle name="표준 9 2 5 3 4 2" xfId="42528" xr:uid="{00000000-0005-0000-0000-00006DA60000}"/>
    <cellStyle name="표준 9 2 5 3 5" xfId="42529" xr:uid="{00000000-0005-0000-0000-00006EA60000}"/>
    <cellStyle name="표준 9 2 5 3 5 2" xfId="42530" xr:uid="{00000000-0005-0000-0000-00006FA60000}"/>
    <cellStyle name="표준 9 2 5 3 6" xfId="42531" xr:uid="{00000000-0005-0000-0000-000070A60000}"/>
    <cellStyle name="표준 9 2 5 3 6 2" xfId="42532" xr:uid="{00000000-0005-0000-0000-000071A60000}"/>
    <cellStyle name="표준 9 2 5 3 7" xfId="42533" xr:uid="{00000000-0005-0000-0000-000072A60000}"/>
    <cellStyle name="표준 9 2 5 3 8" xfId="42534" xr:uid="{00000000-0005-0000-0000-000073A60000}"/>
    <cellStyle name="표준 9 2 5 4" xfId="42535" xr:uid="{00000000-0005-0000-0000-000074A60000}"/>
    <cellStyle name="표준 9 2 5 4 2" xfId="42536" xr:uid="{00000000-0005-0000-0000-000075A60000}"/>
    <cellStyle name="표준 9 2 5 4 2 2" xfId="42537" xr:uid="{00000000-0005-0000-0000-000076A60000}"/>
    <cellStyle name="표준 9 2 5 4 2 2 2" xfId="42538" xr:uid="{00000000-0005-0000-0000-000077A60000}"/>
    <cellStyle name="표준 9 2 5 4 2 2 2 2" xfId="42539" xr:uid="{00000000-0005-0000-0000-000078A60000}"/>
    <cellStyle name="표준 9 2 5 4 2 2 3" xfId="42540" xr:uid="{00000000-0005-0000-0000-000079A60000}"/>
    <cellStyle name="표준 9 2 5 4 2 2 3 2" xfId="42541" xr:uid="{00000000-0005-0000-0000-00007AA60000}"/>
    <cellStyle name="표준 9 2 5 4 2 2 4" xfId="42542" xr:uid="{00000000-0005-0000-0000-00007BA60000}"/>
    <cellStyle name="표준 9 2 5 4 2 2 5" xfId="42543" xr:uid="{00000000-0005-0000-0000-00007CA60000}"/>
    <cellStyle name="표준 9 2 5 4 2 3" xfId="42544" xr:uid="{00000000-0005-0000-0000-00007DA60000}"/>
    <cellStyle name="표준 9 2 5 4 2 3 2" xfId="42545" xr:uid="{00000000-0005-0000-0000-00007EA60000}"/>
    <cellStyle name="표준 9 2 5 4 2 4" xfId="42546" xr:uid="{00000000-0005-0000-0000-00007FA60000}"/>
    <cellStyle name="표준 9 2 5 4 2 4 2" xfId="42547" xr:uid="{00000000-0005-0000-0000-000080A60000}"/>
    <cellStyle name="표준 9 2 5 4 2 5" xfId="42548" xr:uid="{00000000-0005-0000-0000-000081A60000}"/>
    <cellStyle name="표준 9 2 5 4 2 5 2" xfId="42549" xr:uid="{00000000-0005-0000-0000-000082A60000}"/>
    <cellStyle name="표준 9 2 5 4 2 6" xfId="42550" xr:uid="{00000000-0005-0000-0000-000083A60000}"/>
    <cellStyle name="표준 9 2 5 4 2 7" xfId="42551" xr:uid="{00000000-0005-0000-0000-000084A60000}"/>
    <cellStyle name="표준 9 2 5 4 3" xfId="42552" xr:uid="{00000000-0005-0000-0000-000085A60000}"/>
    <cellStyle name="표준 9 2 5 4 3 2" xfId="42553" xr:uid="{00000000-0005-0000-0000-000086A60000}"/>
    <cellStyle name="표준 9 2 5 4 3 2 2" xfId="42554" xr:uid="{00000000-0005-0000-0000-000087A60000}"/>
    <cellStyle name="표준 9 2 5 4 3 3" xfId="42555" xr:uid="{00000000-0005-0000-0000-000088A60000}"/>
    <cellStyle name="표준 9 2 5 4 3 3 2" xfId="42556" xr:uid="{00000000-0005-0000-0000-000089A60000}"/>
    <cellStyle name="표준 9 2 5 4 3 4" xfId="42557" xr:uid="{00000000-0005-0000-0000-00008AA60000}"/>
    <cellStyle name="표준 9 2 5 4 3 5" xfId="42558" xr:uid="{00000000-0005-0000-0000-00008BA60000}"/>
    <cellStyle name="표준 9 2 5 4 4" xfId="42559" xr:uid="{00000000-0005-0000-0000-00008CA60000}"/>
    <cellStyle name="표준 9 2 5 4 4 2" xfId="42560" xr:uid="{00000000-0005-0000-0000-00008DA60000}"/>
    <cellStyle name="표준 9 2 5 4 5" xfId="42561" xr:uid="{00000000-0005-0000-0000-00008EA60000}"/>
    <cellStyle name="표준 9 2 5 4 5 2" xfId="42562" xr:uid="{00000000-0005-0000-0000-00008FA60000}"/>
    <cellStyle name="표준 9 2 5 4 6" xfId="42563" xr:uid="{00000000-0005-0000-0000-000090A60000}"/>
    <cellStyle name="표준 9 2 5 4 6 2" xfId="42564" xr:uid="{00000000-0005-0000-0000-000091A60000}"/>
    <cellStyle name="표준 9 2 5 4 7" xfId="42565" xr:uid="{00000000-0005-0000-0000-000092A60000}"/>
    <cellStyle name="표준 9 2 5 4 8" xfId="42566" xr:uid="{00000000-0005-0000-0000-000093A60000}"/>
    <cellStyle name="표준 9 2 5 5" xfId="42567" xr:uid="{00000000-0005-0000-0000-000094A60000}"/>
    <cellStyle name="표준 9 2 5 5 2" xfId="42568" xr:uid="{00000000-0005-0000-0000-000095A60000}"/>
    <cellStyle name="표준 9 2 5 5 2 2" xfId="42569" xr:uid="{00000000-0005-0000-0000-000096A60000}"/>
    <cellStyle name="표준 9 2 5 5 2 2 2" xfId="42570" xr:uid="{00000000-0005-0000-0000-000097A60000}"/>
    <cellStyle name="표준 9 2 5 5 2 3" xfId="42571" xr:uid="{00000000-0005-0000-0000-000098A60000}"/>
    <cellStyle name="표준 9 2 5 5 2 3 2" xfId="42572" xr:uid="{00000000-0005-0000-0000-000099A60000}"/>
    <cellStyle name="표준 9 2 5 5 2 4" xfId="42573" xr:uid="{00000000-0005-0000-0000-00009AA60000}"/>
    <cellStyle name="표준 9 2 5 5 2 5" xfId="42574" xr:uid="{00000000-0005-0000-0000-00009BA60000}"/>
    <cellStyle name="표준 9 2 5 5 3" xfId="42575" xr:uid="{00000000-0005-0000-0000-00009CA60000}"/>
    <cellStyle name="표준 9 2 5 5 3 2" xfId="42576" xr:uid="{00000000-0005-0000-0000-00009DA60000}"/>
    <cellStyle name="표준 9 2 5 5 4" xfId="42577" xr:uid="{00000000-0005-0000-0000-00009EA60000}"/>
    <cellStyle name="표준 9 2 5 5 4 2" xfId="42578" xr:uid="{00000000-0005-0000-0000-00009FA60000}"/>
    <cellStyle name="표준 9 2 5 5 5" xfId="42579" xr:uid="{00000000-0005-0000-0000-0000A0A60000}"/>
    <cellStyle name="표준 9 2 5 5 5 2" xfId="42580" xr:uid="{00000000-0005-0000-0000-0000A1A60000}"/>
    <cellStyle name="표준 9 2 5 5 6" xfId="42581" xr:uid="{00000000-0005-0000-0000-0000A2A60000}"/>
    <cellStyle name="표준 9 2 5 5 7" xfId="42582" xr:uid="{00000000-0005-0000-0000-0000A3A60000}"/>
    <cellStyle name="표준 9 2 5 6" xfId="42583" xr:uid="{00000000-0005-0000-0000-0000A4A60000}"/>
    <cellStyle name="표준 9 2 5 6 2" xfId="42584" xr:uid="{00000000-0005-0000-0000-0000A5A60000}"/>
    <cellStyle name="표준 9 2 5 6 2 2" xfId="42585" xr:uid="{00000000-0005-0000-0000-0000A6A60000}"/>
    <cellStyle name="표준 9 2 5 6 2 2 2" xfId="42586" xr:uid="{00000000-0005-0000-0000-0000A7A60000}"/>
    <cellStyle name="표준 9 2 5 6 2 3" xfId="42587" xr:uid="{00000000-0005-0000-0000-0000A8A60000}"/>
    <cellStyle name="표준 9 2 5 6 2 3 2" xfId="42588" xr:uid="{00000000-0005-0000-0000-0000A9A60000}"/>
    <cellStyle name="표준 9 2 5 6 2 4" xfId="42589" xr:uid="{00000000-0005-0000-0000-0000AAA60000}"/>
    <cellStyle name="표준 9 2 5 6 2 5" xfId="42590" xr:uid="{00000000-0005-0000-0000-0000ABA60000}"/>
    <cellStyle name="표준 9 2 5 6 3" xfId="42591" xr:uid="{00000000-0005-0000-0000-0000ACA60000}"/>
    <cellStyle name="표준 9 2 5 6 3 2" xfId="42592" xr:uid="{00000000-0005-0000-0000-0000ADA60000}"/>
    <cellStyle name="표준 9 2 5 6 4" xfId="42593" xr:uid="{00000000-0005-0000-0000-0000AEA60000}"/>
    <cellStyle name="표준 9 2 5 6 4 2" xfId="42594" xr:uid="{00000000-0005-0000-0000-0000AFA60000}"/>
    <cellStyle name="표준 9 2 5 6 5" xfId="42595" xr:uid="{00000000-0005-0000-0000-0000B0A60000}"/>
    <cellStyle name="표준 9 2 5 6 5 2" xfId="42596" xr:uid="{00000000-0005-0000-0000-0000B1A60000}"/>
    <cellStyle name="표준 9 2 5 6 6" xfId="42597" xr:uid="{00000000-0005-0000-0000-0000B2A60000}"/>
    <cellStyle name="표준 9 2 5 6 7" xfId="42598" xr:uid="{00000000-0005-0000-0000-0000B3A60000}"/>
    <cellStyle name="표준 9 2 5 7" xfId="42599" xr:uid="{00000000-0005-0000-0000-0000B4A60000}"/>
    <cellStyle name="표준 9 2 5 7 2" xfId="42600" xr:uid="{00000000-0005-0000-0000-0000B5A60000}"/>
    <cellStyle name="표준 9 2 5 7 2 2" xfId="42601" xr:uid="{00000000-0005-0000-0000-0000B6A60000}"/>
    <cellStyle name="표준 9 2 5 7 3" xfId="42602" xr:uid="{00000000-0005-0000-0000-0000B7A60000}"/>
    <cellStyle name="표준 9 2 5 7 3 2" xfId="42603" xr:uid="{00000000-0005-0000-0000-0000B8A60000}"/>
    <cellStyle name="표준 9 2 5 7 4" xfId="42604" xr:uid="{00000000-0005-0000-0000-0000B9A60000}"/>
    <cellStyle name="표준 9 2 5 7 5" xfId="42605" xr:uid="{00000000-0005-0000-0000-0000BAA60000}"/>
    <cellStyle name="표준 9 2 5 8" xfId="42606" xr:uid="{00000000-0005-0000-0000-0000BBA60000}"/>
    <cellStyle name="표준 9 2 5 8 2" xfId="42607" xr:uid="{00000000-0005-0000-0000-0000BCA60000}"/>
    <cellStyle name="표준 9 2 5 9" xfId="42608" xr:uid="{00000000-0005-0000-0000-0000BDA60000}"/>
    <cellStyle name="표준 9 2 5 9 2" xfId="42609" xr:uid="{00000000-0005-0000-0000-0000BEA60000}"/>
    <cellStyle name="표준 9 2 6" xfId="42610" xr:uid="{00000000-0005-0000-0000-0000BFA60000}"/>
    <cellStyle name="표준 9 2 6 10" xfId="42611" xr:uid="{00000000-0005-0000-0000-0000C0A60000}"/>
    <cellStyle name="표준 9 2 6 10 2" xfId="42612" xr:uid="{00000000-0005-0000-0000-0000C1A60000}"/>
    <cellStyle name="표준 9 2 6 11" xfId="42613" xr:uid="{00000000-0005-0000-0000-0000C2A60000}"/>
    <cellStyle name="표준 9 2 6 12" xfId="42614" xr:uid="{00000000-0005-0000-0000-0000C3A60000}"/>
    <cellStyle name="표준 9 2 6 2" xfId="42615" xr:uid="{00000000-0005-0000-0000-0000C4A60000}"/>
    <cellStyle name="표준 9 2 6 2 10" xfId="42616" xr:uid="{00000000-0005-0000-0000-0000C5A60000}"/>
    <cellStyle name="표준 9 2 6 2 11" xfId="42617" xr:uid="{00000000-0005-0000-0000-0000C6A60000}"/>
    <cellStyle name="표준 9 2 6 2 2" xfId="42618" xr:uid="{00000000-0005-0000-0000-0000C7A60000}"/>
    <cellStyle name="표준 9 2 6 2 2 2" xfId="42619" xr:uid="{00000000-0005-0000-0000-0000C8A60000}"/>
    <cellStyle name="표준 9 2 6 2 2 2 2" xfId="42620" xr:uid="{00000000-0005-0000-0000-0000C9A60000}"/>
    <cellStyle name="표준 9 2 6 2 2 2 2 2" xfId="42621" xr:uid="{00000000-0005-0000-0000-0000CAA60000}"/>
    <cellStyle name="표준 9 2 6 2 2 2 2 2 2" xfId="42622" xr:uid="{00000000-0005-0000-0000-0000CBA60000}"/>
    <cellStyle name="표준 9 2 6 2 2 2 2 3" xfId="42623" xr:uid="{00000000-0005-0000-0000-0000CCA60000}"/>
    <cellStyle name="표준 9 2 6 2 2 2 2 3 2" xfId="42624" xr:uid="{00000000-0005-0000-0000-0000CDA60000}"/>
    <cellStyle name="표준 9 2 6 2 2 2 2 4" xfId="42625" xr:uid="{00000000-0005-0000-0000-0000CEA60000}"/>
    <cellStyle name="표준 9 2 6 2 2 2 2 5" xfId="42626" xr:uid="{00000000-0005-0000-0000-0000CFA60000}"/>
    <cellStyle name="표준 9 2 6 2 2 2 3" xfId="42627" xr:uid="{00000000-0005-0000-0000-0000D0A60000}"/>
    <cellStyle name="표준 9 2 6 2 2 2 3 2" xfId="42628" xr:uid="{00000000-0005-0000-0000-0000D1A60000}"/>
    <cellStyle name="표준 9 2 6 2 2 2 4" xfId="42629" xr:uid="{00000000-0005-0000-0000-0000D2A60000}"/>
    <cellStyle name="표준 9 2 6 2 2 2 4 2" xfId="42630" xr:uid="{00000000-0005-0000-0000-0000D3A60000}"/>
    <cellStyle name="표준 9 2 6 2 2 2 5" xfId="42631" xr:uid="{00000000-0005-0000-0000-0000D4A60000}"/>
    <cellStyle name="표준 9 2 6 2 2 2 5 2" xfId="42632" xr:uid="{00000000-0005-0000-0000-0000D5A60000}"/>
    <cellStyle name="표준 9 2 6 2 2 2 6" xfId="42633" xr:uid="{00000000-0005-0000-0000-0000D6A60000}"/>
    <cellStyle name="표준 9 2 6 2 2 2 7" xfId="42634" xr:uid="{00000000-0005-0000-0000-0000D7A60000}"/>
    <cellStyle name="표준 9 2 6 2 2 3" xfId="42635" xr:uid="{00000000-0005-0000-0000-0000D8A60000}"/>
    <cellStyle name="표준 9 2 6 2 2 3 2" xfId="42636" xr:uid="{00000000-0005-0000-0000-0000D9A60000}"/>
    <cellStyle name="표준 9 2 6 2 2 3 2 2" xfId="42637" xr:uid="{00000000-0005-0000-0000-0000DAA60000}"/>
    <cellStyle name="표준 9 2 6 2 2 3 3" xfId="42638" xr:uid="{00000000-0005-0000-0000-0000DBA60000}"/>
    <cellStyle name="표준 9 2 6 2 2 3 3 2" xfId="42639" xr:uid="{00000000-0005-0000-0000-0000DCA60000}"/>
    <cellStyle name="표준 9 2 6 2 2 3 4" xfId="42640" xr:uid="{00000000-0005-0000-0000-0000DDA60000}"/>
    <cellStyle name="표준 9 2 6 2 2 3 5" xfId="42641" xr:uid="{00000000-0005-0000-0000-0000DEA60000}"/>
    <cellStyle name="표준 9 2 6 2 2 4" xfId="42642" xr:uid="{00000000-0005-0000-0000-0000DFA60000}"/>
    <cellStyle name="표준 9 2 6 2 2 4 2" xfId="42643" xr:uid="{00000000-0005-0000-0000-0000E0A60000}"/>
    <cellStyle name="표준 9 2 6 2 2 5" xfId="42644" xr:uid="{00000000-0005-0000-0000-0000E1A60000}"/>
    <cellStyle name="표준 9 2 6 2 2 5 2" xfId="42645" xr:uid="{00000000-0005-0000-0000-0000E2A60000}"/>
    <cellStyle name="표준 9 2 6 2 2 6" xfId="42646" xr:uid="{00000000-0005-0000-0000-0000E3A60000}"/>
    <cellStyle name="표준 9 2 6 2 2 6 2" xfId="42647" xr:uid="{00000000-0005-0000-0000-0000E4A60000}"/>
    <cellStyle name="표준 9 2 6 2 2 7" xfId="42648" xr:uid="{00000000-0005-0000-0000-0000E5A60000}"/>
    <cellStyle name="표준 9 2 6 2 2 8" xfId="42649" xr:uid="{00000000-0005-0000-0000-0000E6A60000}"/>
    <cellStyle name="표준 9 2 6 2 3" xfId="42650" xr:uid="{00000000-0005-0000-0000-0000E7A60000}"/>
    <cellStyle name="표준 9 2 6 2 3 2" xfId="42651" xr:uid="{00000000-0005-0000-0000-0000E8A60000}"/>
    <cellStyle name="표준 9 2 6 2 3 2 2" xfId="42652" xr:uid="{00000000-0005-0000-0000-0000E9A60000}"/>
    <cellStyle name="표준 9 2 6 2 3 2 2 2" xfId="42653" xr:uid="{00000000-0005-0000-0000-0000EAA60000}"/>
    <cellStyle name="표준 9 2 6 2 3 2 2 2 2" xfId="42654" xr:uid="{00000000-0005-0000-0000-0000EBA60000}"/>
    <cellStyle name="표준 9 2 6 2 3 2 2 3" xfId="42655" xr:uid="{00000000-0005-0000-0000-0000ECA60000}"/>
    <cellStyle name="표준 9 2 6 2 3 2 2 3 2" xfId="42656" xr:uid="{00000000-0005-0000-0000-0000EDA60000}"/>
    <cellStyle name="표준 9 2 6 2 3 2 2 4" xfId="42657" xr:uid="{00000000-0005-0000-0000-0000EEA60000}"/>
    <cellStyle name="표준 9 2 6 2 3 2 2 5" xfId="42658" xr:uid="{00000000-0005-0000-0000-0000EFA60000}"/>
    <cellStyle name="표준 9 2 6 2 3 2 3" xfId="42659" xr:uid="{00000000-0005-0000-0000-0000F0A60000}"/>
    <cellStyle name="표준 9 2 6 2 3 2 3 2" xfId="42660" xr:uid="{00000000-0005-0000-0000-0000F1A60000}"/>
    <cellStyle name="표준 9 2 6 2 3 2 4" xfId="42661" xr:uid="{00000000-0005-0000-0000-0000F2A60000}"/>
    <cellStyle name="표준 9 2 6 2 3 2 4 2" xfId="42662" xr:uid="{00000000-0005-0000-0000-0000F3A60000}"/>
    <cellStyle name="표준 9 2 6 2 3 2 5" xfId="42663" xr:uid="{00000000-0005-0000-0000-0000F4A60000}"/>
    <cellStyle name="표준 9 2 6 2 3 2 5 2" xfId="42664" xr:uid="{00000000-0005-0000-0000-0000F5A60000}"/>
    <cellStyle name="표준 9 2 6 2 3 2 6" xfId="42665" xr:uid="{00000000-0005-0000-0000-0000F6A60000}"/>
    <cellStyle name="표준 9 2 6 2 3 2 7" xfId="42666" xr:uid="{00000000-0005-0000-0000-0000F7A60000}"/>
    <cellStyle name="표준 9 2 6 2 3 3" xfId="42667" xr:uid="{00000000-0005-0000-0000-0000F8A60000}"/>
    <cellStyle name="표준 9 2 6 2 3 3 2" xfId="42668" xr:uid="{00000000-0005-0000-0000-0000F9A60000}"/>
    <cellStyle name="표준 9 2 6 2 3 3 2 2" xfId="42669" xr:uid="{00000000-0005-0000-0000-0000FAA60000}"/>
    <cellStyle name="표준 9 2 6 2 3 3 3" xfId="42670" xr:uid="{00000000-0005-0000-0000-0000FBA60000}"/>
    <cellStyle name="표준 9 2 6 2 3 3 3 2" xfId="42671" xr:uid="{00000000-0005-0000-0000-0000FCA60000}"/>
    <cellStyle name="표준 9 2 6 2 3 3 4" xfId="42672" xr:uid="{00000000-0005-0000-0000-0000FDA60000}"/>
    <cellStyle name="표준 9 2 6 2 3 3 5" xfId="42673" xr:uid="{00000000-0005-0000-0000-0000FEA60000}"/>
    <cellStyle name="표준 9 2 6 2 3 4" xfId="42674" xr:uid="{00000000-0005-0000-0000-0000FFA60000}"/>
    <cellStyle name="표준 9 2 6 2 3 4 2" xfId="42675" xr:uid="{00000000-0005-0000-0000-000000A70000}"/>
    <cellStyle name="표준 9 2 6 2 3 5" xfId="42676" xr:uid="{00000000-0005-0000-0000-000001A70000}"/>
    <cellStyle name="표준 9 2 6 2 3 5 2" xfId="42677" xr:uid="{00000000-0005-0000-0000-000002A70000}"/>
    <cellStyle name="표준 9 2 6 2 3 6" xfId="42678" xr:uid="{00000000-0005-0000-0000-000003A70000}"/>
    <cellStyle name="표준 9 2 6 2 3 6 2" xfId="42679" xr:uid="{00000000-0005-0000-0000-000004A70000}"/>
    <cellStyle name="표준 9 2 6 2 3 7" xfId="42680" xr:uid="{00000000-0005-0000-0000-000005A70000}"/>
    <cellStyle name="표준 9 2 6 2 3 8" xfId="42681" xr:uid="{00000000-0005-0000-0000-000006A70000}"/>
    <cellStyle name="표준 9 2 6 2 4" xfId="42682" xr:uid="{00000000-0005-0000-0000-000007A70000}"/>
    <cellStyle name="표준 9 2 6 2 4 2" xfId="42683" xr:uid="{00000000-0005-0000-0000-000008A70000}"/>
    <cellStyle name="표준 9 2 6 2 4 2 2" xfId="42684" xr:uid="{00000000-0005-0000-0000-000009A70000}"/>
    <cellStyle name="표준 9 2 6 2 4 2 2 2" xfId="42685" xr:uid="{00000000-0005-0000-0000-00000AA70000}"/>
    <cellStyle name="표준 9 2 6 2 4 2 3" xfId="42686" xr:uid="{00000000-0005-0000-0000-00000BA70000}"/>
    <cellStyle name="표준 9 2 6 2 4 2 3 2" xfId="42687" xr:uid="{00000000-0005-0000-0000-00000CA70000}"/>
    <cellStyle name="표준 9 2 6 2 4 2 4" xfId="42688" xr:uid="{00000000-0005-0000-0000-00000DA70000}"/>
    <cellStyle name="표준 9 2 6 2 4 2 5" xfId="42689" xr:uid="{00000000-0005-0000-0000-00000EA70000}"/>
    <cellStyle name="표준 9 2 6 2 4 3" xfId="42690" xr:uid="{00000000-0005-0000-0000-00000FA70000}"/>
    <cellStyle name="표준 9 2 6 2 4 3 2" xfId="42691" xr:uid="{00000000-0005-0000-0000-000010A70000}"/>
    <cellStyle name="표준 9 2 6 2 4 4" xfId="42692" xr:uid="{00000000-0005-0000-0000-000011A70000}"/>
    <cellStyle name="표준 9 2 6 2 4 4 2" xfId="42693" xr:uid="{00000000-0005-0000-0000-000012A70000}"/>
    <cellStyle name="표준 9 2 6 2 4 5" xfId="42694" xr:uid="{00000000-0005-0000-0000-000013A70000}"/>
    <cellStyle name="표준 9 2 6 2 4 5 2" xfId="42695" xr:uid="{00000000-0005-0000-0000-000014A70000}"/>
    <cellStyle name="표준 9 2 6 2 4 6" xfId="42696" xr:uid="{00000000-0005-0000-0000-000015A70000}"/>
    <cellStyle name="표준 9 2 6 2 4 7" xfId="42697" xr:uid="{00000000-0005-0000-0000-000016A70000}"/>
    <cellStyle name="표준 9 2 6 2 5" xfId="42698" xr:uid="{00000000-0005-0000-0000-000017A70000}"/>
    <cellStyle name="표준 9 2 6 2 5 2" xfId="42699" xr:uid="{00000000-0005-0000-0000-000018A70000}"/>
    <cellStyle name="표준 9 2 6 2 5 2 2" xfId="42700" xr:uid="{00000000-0005-0000-0000-000019A70000}"/>
    <cellStyle name="표준 9 2 6 2 5 2 2 2" xfId="42701" xr:uid="{00000000-0005-0000-0000-00001AA70000}"/>
    <cellStyle name="표준 9 2 6 2 5 2 3" xfId="42702" xr:uid="{00000000-0005-0000-0000-00001BA70000}"/>
    <cellStyle name="표준 9 2 6 2 5 2 3 2" xfId="42703" xr:uid="{00000000-0005-0000-0000-00001CA70000}"/>
    <cellStyle name="표준 9 2 6 2 5 2 4" xfId="42704" xr:uid="{00000000-0005-0000-0000-00001DA70000}"/>
    <cellStyle name="표준 9 2 6 2 5 2 5" xfId="42705" xr:uid="{00000000-0005-0000-0000-00001EA70000}"/>
    <cellStyle name="표준 9 2 6 2 5 3" xfId="42706" xr:uid="{00000000-0005-0000-0000-00001FA70000}"/>
    <cellStyle name="표준 9 2 6 2 5 3 2" xfId="42707" xr:uid="{00000000-0005-0000-0000-000020A70000}"/>
    <cellStyle name="표준 9 2 6 2 5 4" xfId="42708" xr:uid="{00000000-0005-0000-0000-000021A70000}"/>
    <cellStyle name="표준 9 2 6 2 5 4 2" xfId="42709" xr:uid="{00000000-0005-0000-0000-000022A70000}"/>
    <cellStyle name="표준 9 2 6 2 5 5" xfId="42710" xr:uid="{00000000-0005-0000-0000-000023A70000}"/>
    <cellStyle name="표준 9 2 6 2 5 5 2" xfId="42711" xr:uid="{00000000-0005-0000-0000-000024A70000}"/>
    <cellStyle name="표준 9 2 6 2 5 6" xfId="42712" xr:uid="{00000000-0005-0000-0000-000025A70000}"/>
    <cellStyle name="표준 9 2 6 2 5 7" xfId="42713" xr:uid="{00000000-0005-0000-0000-000026A70000}"/>
    <cellStyle name="표준 9 2 6 2 6" xfId="42714" xr:uid="{00000000-0005-0000-0000-000027A70000}"/>
    <cellStyle name="표준 9 2 6 2 6 2" xfId="42715" xr:uid="{00000000-0005-0000-0000-000028A70000}"/>
    <cellStyle name="표준 9 2 6 2 6 2 2" xfId="42716" xr:uid="{00000000-0005-0000-0000-000029A70000}"/>
    <cellStyle name="표준 9 2 6 2 6 3" xfId="42717" xr:uid="{00000000-0005-0000-0000-00002AA70000}"/>
    <cellStyle name="표준 9 2 6 2 6 3 2" xfId="42718" xr:uid="{00000000-0005-0000-0000-00002BA70000}"/>
    <cellStyle name="표준 9 2 6 2 6 4" xfId="42719" xr:uid="{00000000-0005-0000-0000-00002CA70000}"/>
    <cellStyle name="표준 9 2 6 2 6 5" xfId="42720" xr:uid="{00000000-0005-0000-0000-00002DA70000}"/>
    <cellStyle name="표준 9 2 6 2 7" xfId="42721" xr:uid="{00000000-0005-0000-0000-00002EA70000}"/>
    <cellStyle name="표준 9 2 6 2 7 2" xfId="42722" xr:uid="{00000000-0005-0000-0000-00002FA70000}"/>
    <cellStyle name="표준 9 2 6 2 8" xfId="42723" xr:uid="{00000000-0005-0000-0000-000030A70000}"/>
    <cellStyle name="표준 9 2 6 2 8 2" xfId="42724" xr:uid="{00000000-0005-0000-0000-000031A70000}"/>
    <cellStyle name="표준 9 2 6 2 9" xfId="42725" xr:uid="{00000000-0005-0000-0000-000032A70000}"/>
    <cellStyle name="표준 9 2 6 2 9 2" xfId="42726" xr:uid="{00000000-0005-0000-0000-000033A70000}"/>
    <cellStyle name="표준 9 2 6 3" xfId="42727" xr:uid="{00000000-0005-0000-0000-000034A70000}"/>
    <cellStyle name="표준 9 2 6 3 2" xfId="42728" xr:uid="{00000000-0005-0000-0000-000035A70000}"/>
    <cellStyle name="표준 9 2 6 3 2 2" xfId="42729" xr:uid="{00000000-0005-0000-0000-000036A70000}"/>
    <cellStyle name="표준 9 2 6 3 2 2 2" xfId="42730" xr:uid="{00000000-0005-0000-0000-000037A70000}"/>
    <cellStyle name="표준 9 2 6 3 2 2 2 2" xfId="42731" xr:uid="{00000000-0005-0000-0000-000038A70000}"/>
    <cellStyle name="표준 9 2 6 3 2 2 3" xfId="42732" xr:uid="{00000000-0005-0000-0000-000039A70000}"/>
    <cellStyle name="표준 9 2 6 3 2 2 3 2" xfId="42733" xr:uid="{00000000-0005-0000-0000-00003AA70000}"/>
    <cellStyle name="표준 9 2 6 3 2 2 4" xfId="42734" xr:uid="{00000000-0005-0000-0000-00003BA70000}"/>
    <cellStyle name="표준 9 2 6 3 2 2 5" xfId="42735" xr:uid="{00000000-0005-0000-0000-00003CA70000}"/>
    <cellStyle name="표준 9 2 6 3 2 3" xfId="42736" xr:uid="{00000000-0005-0000-0000-00003DA70000}"/>
    <cellStyle name="표준 9 2 6 3 2 3 2" xfId="42737" xr:uid="{00000000-0005-0000-0000-00003EA70000}"/>
    <cellStyle name="표준 9 2 6 3 2 4" xfId="42738" xr:uid="{00000000-0005-0000-0000-00003FA70000}"/>
    <cellStyle name="표준 9 2 6 3 2 4 2" xfId="42739" xr:uid="{00000000-0005-0000-0000-000040A70000}"/>
    <cellStyle name="표준 9 2 6 3 2 5" xfId="42740" xr:uid="{00000000-0005-0000-0000-000041A70000}"/>
    <cellStyle name="표준 9 2 6 3 2 5 2" xfId="42741" xr:uid="{00000000-0005-0000-0000-000042A70000}"/>
    <cellStyle name="표준 9 2 6 3 2 6" xfId="42742" xr:uid="{00000000-0005-0000-0000-000043A70000}"/>
    <cellStyle name="표준 9 2 6 3 2 7" xfId="42743" xr:uid="{00000000-0005-0000-0000-000044A70000}"/>
    <cellStyle name="표준 9 2 6 3 3" xfId="42744" xr:uid="{00000000-0005-0000-0000-000045A70000}"/>
    <cellStyle name="표준 9 2 6 3 3 2" xfId="42745" xr:uid="{00000000-0005-0000-0000-000046A70000}"/>
    <cellStyle name="표준 9 2 6 3 3 2 2" xfId="42746" xr:uid="{00000000-0005-0000-0000-000047A70000}"/>
    <cellStyle name="표준 9 2 6 3 3 3" xfId="42747" xr:uid="{00000000-0005-0000-0000-000048A70000}"/>
    <cellStyle name="표준 9 2 6 3 3 3 2" xfId="42748" xr:uid="{00000000-0005-0000-0000-000049A70000}"/>
    <cellStyle name="표준 9 2 6 3 3 4" xfId="42749" xr:uid="{00000000-0005-0000-0000-00004AA70000}"/>
    <cellStyle name="표준 9 2 6 3 3 5" xfId="42750" xr:uid="{00000000-0005-0000-0000-00004BA70000}"/>
    <cellStyle name="표준 9 2 6 3 4" xfId="42751" xr:uid="{00000000-0005-0000-0000-00004CA70000}"/>
    <cellStyle name="표준 9 2 6 3 4 2" xfId="42752" xr:uid="{00000000-0005-0000-0000-00004DA70000}"/>
    <cellStyle name="표준 9 2 6 3 5" xfId="42753" xr:uid="{00000000-0005-0000-0000-00004EA70000}"/>
    <cellStyle name="표준 9 2 6 3 5 2" xfId="42754" xr:uid="{00000000-0005-0000-0000-00004FA70000}"/>
    <cellStyle name="표준 9 2 6 3 6" xfId="42755" xr:uid="{00000000-0005-0000-0000-000050A70000}"/>
    <cellStyle name="표준 9 2 6 3 6 2" xfId="42756" xr:uid="{00000000-0005-0000-0000-000051A70000}"/>
    <cellStyle name="표준 9 2 6 3 7" xfId="42757" xr:uid="{00000000-0005-0000-0000-000052A70000}"/>
    <cellStyle name="표준 9 2 6 3 8" xfId="42758" xr:uid="{00000000-0005-0000-0000-000053A70000}"/>
    <cellStyle name="표준 9 2 6 4" xfId="42759" xr:uid="{00000000-0005-0000-0000-000054A70000}"/>
    <cellStyle name="표준 9 2 6 4 2" xfId="42760" xr:uid="{00000000-0005-0000-0000-000055A70000}"/>
    <cellStyle name="표준 9 2 6 4 2 2" xfId="42761" xr:uid="{00000000-0005-0000-0000-000056A70000}"/>
    <cellStyle name="표준 9 2 6 4 2 2 2" xfId="42762" xr:uid="{00000000-0005-0000-0000-000057A70000}"/>
    <cellStyle name="표준 9 2 6 4 2 2 2 2" xfId="42763" xr:uid="{00000000-0005-0000-0000-000058A70000}"/>
    <cellStyle name="표준 9 2 6 4 2 2 3" xfId="42764" xr:uid="{00000000-0005-0000-0000-000059A70000}"/>
    <cellStyle name="표준 9 2 6 4 2 2 3 2" xfId="42765" xr:uid="{00000000-0005-0000-0000-00005AA70000}"/>
    <cellStyle name="표준 9 2 6 4 2 2 4" xfId="42766" xr:uid="{00000000-0005-0000-0000-00005BA70000}"/>
    <cellStyle name="표준 9 2 6 4 2 2 5" xfId="42767" xr:uid="{00000000-0005-0000-0000-00005CA70000}"/>
    <cellStyle name="표준 9 2 6 4 2 3" xfId="42768" xr:uid="{00000000-0005-0000-0000-00005DA70000}"/>
    <cellStyle name="표준 9 2 6 4 2 3 2" xfId="42769" xr:uid="{00000000-0005-0000-0000-00005EA70000}"/>
    <cellStyle name="표준 9 2 6 4 2 4" xfId="42770" xr:uid="{00000000-0005-0000-0000-00005FA70000}"/>
    <cellStyle name="표준 9 2 6 4 2 4 2" xfId="42771" xr:uid="{00000000-0005-0000-0000-000060A70000}"/>
    <cellStyle name="표준 9 2 6 4 2 5" xfId="42772" xr:uid="{00000000-0005-0000-0000-000061A70000}"/>
    <cellStyle name="표준 9 2 6 4 2 5 2" xfId="42773" xr:uid="{00000000-0005-0000-0000-000062A70000}"/>
    <cellStyle name="표준 9 2 6 4 2 6" xfId="42774" xr:uid="{00000000-0005-0000-0000-000063A70000}"/>
    <cellStyle name="표준 9 2 6 4 2 7" xfId="42775" xr:uid="{00000000-0005-0000-0000-000064A70000}"/>
    <cellStyle name="표준 9 2 6 4 3" xfId="42776" xr:uid="{00000000-0005-0000-0000-000065A70000}"/>
    <cellStyle name="표준 9 2 6 4 3 2" xfId="42777" xr:uid="{00000000-0005-0000-0000-000066A70000}"/>
    <cellStyle name="표준 9 2 6 4 3 2 2" xfId="42778" xr:uid="{00000000-0005-0000-0000-000067A70000}"/>
    <cellStyle name="표준 9 2 6 4 3 3" xfId="42779" xr:uid="{00000000-0005-0000-0000-000068A70000}"/>
    <cellStyle name="표준 9 2 6 4 3 3 2" xfId="42780" xr:uid="{00000000-0005-0000-0000-000069A70000}"/>
    <cellStyle name="표준 9 2 6 4 3 4" xfId="42781" xr:uid="{00000000-0005-0000-0000-00006AA70000}"/>
    <cellStyle name="표준 9 2 6 4 3 5" xfId="42782" xr:uid="{00000000-0005-0000-0000-00006BA70000}"/>
    <cellStyle name="표준 9 2 6 4 4" xfId="42783" xr:uid="{00000000-0005-0000-0000-00006CA70000}"/>
    <cellStyle name="표준 9 2 6 4 4 2" xfId="42784" xr:uid="{00000000-0005-0000-0000-00006DA70000}"/>
    <cellStyle name="표준 9 2 6 4 5" xfId="42785" xr:uid="{00000000-0005-0000-0000-00006EA70000}"/>
    <cellStyle name="표준 9 2 6 4 5 2" xfId="42786" xr:uid="{00000000-0005-0000-0000-00006FA70000}"/>
    <cellStyle name="표준 9 2 6 4 6" xfId="42787" xr:uid="{00000000-0005-0000-0000-000070A70000}"/>
    <cellStyle name="표준 9 2 6 4 6 2" xfId="42788" xr:uid="{00000000-0005-0000-0000-000071A70000}"/>
    <cellStyle name="표준 9 2 6 4 7" xfId="42789" xr:uid="{00000000-0005-0000-0000-000072A70000}"/>
    <cellStyle name="표준 9 2 6 4 8" xfId="42790" xr:uid="{00000000-0005-0000-0000-000073A70000}"/>
    <cellStyle name="표준 9 2 6 5" xfId="42791" xr:uid="{00000000-0005-0000-0000-000074A70000}"/>
    <cellStyle name="표준 9 2 6 5 2" xfId="42792" xr:uid="{00000000-0005-0000-0000-000075A70000}"/>
    <cellStyle name="표준 9 2 6 5 2 2" xfId="42793" xr:uid="{00000000-0005-0000-0000-000076A70000}"/>
    <cellStyle name="표준 9 2 6 5 2 2 2" xfId="42794" xr:uid="{00000000-0005-0000-0000-000077A70000}"/>
    <cellStyle name="표준 9 2 6 5 2 3" xfId="42795" xr:uid="{00000000-0005-0000-0000-000078A70000}"/>
    <cellStyle name="표준 9 2 6 5 2 3 2" xfId="42796" xr:uid="{00000000-0005-0000-0000-000079A70000}"/>
    <cellStyle name="표준 9 2 6 5 2 4" xfId="42797" xr:uid="{00000000-0005-0000-0000-00007AA70000}"/>
    <cellStyle name="표준 9 2 6 5 2 5" xfId="42798" xr:uid="{00000000-0005-0000-0000-00007BA70000}"/>
    <cellStyle name="표준 9 2 6 5 3" xfId="42799" xr:uid="{00000000-0005-0000-0000-00007CA70000}"/>
    <cellStyle name="표준 9 2 6 5 3 2" xfId="42800" xr:uid="{00000000-0005-0000-0000-00007DA70000}"/>
    <cellStyle name="표준 9 2 6 5 4" xfId="42801" xr:uid="{00000000-0005-0000-0000-00007EA70000}"/>
    <cellStyle name="표준 9 2 6 5 4 2" xfId="42802" xr:uid="{00000000-0005-0000-0000-00007FA70000}"/>
    <cellStyle name="표준 9 2 6 5 5" xfId="42803" xr:uid="{00000000-0005-0000-0000-000080A70000}"/>
    <cellStyle name="표준 9 2 6 5 5 2" xfId="42804" xr:uid="{00000000-0005-0000-0000-000081A70000}"/>
    <cellStyle name="표준 9 2 6 5 6" xfId="42805" xr:uid="{00000000-0005-0000-0000-000082A70000}"/>
    <cellStyle name="표준 9 2 6 5 7" xfId="42806" xr:uid="{00000000-0005-0000-0000-000083A70000}"/>
    <cellStyle name="표준 9 2 6 6" xfId="42807" xr:uid="{00000000-0005-0000-0000-000084A70000}"/>
    <cellStyle name="표준 9 2 6 6 2" xfId="42808" xr:uid="{00000000-0005-0000-0000-000085A70000}"/>
    <cellStyle name="표준 9 2 6 6 2 2" xfId="42809" xr:uid="{00000000-0005-0000-0000-000086A70000}"/>
    <cellStyle name="표준 9 2 6 6 2 2 2" xfId="42810" xr:uid="{00000000-0005-0000-0000-000087A70000}"/>
    <cellStyle name="표준 9 2 6 6 2 3" xfId="42811" xr:uid="{00000000-0005-0000-0000-000088A70000}"/>
    <cellStyle name="표준 9 2 6 6 2 3 2" xfId="42812" xr:uid="{00000000-0005-0000-0000-000089A70000}"/>
    <cellStyle name="표준 9 2 6 6 2 4" xfId="42813" xr:uid="{00000000-0005-0000-0000-00008AA70000}"/>
    <cellStyle name="표준 9 2 6 6 2 5" xfId="42814" xr:uid="{00000000-0005-0000-0000-00008BA70000}"/>
    <cellStyle name="표준 9 2 6 6 3" xfId="42815" xr:uid="{00000000-0005-0000-0000-00008CA70000}"/>
    <cellStyle name="표준 9 2 6 6 3 2" xfId="42816" xr:uid="{00000000-0005-0000-0000-00008DA70000}"/>
    <cellStyle name="표준 9 2 6 6 4" xfId="42817" xr:uid="{00000000-0005-0000-0000-00008EA70000}"/>
    <cellStyle name="표준 9 2 6 6 4 2" xfId="42818" xr:uid="{00000000-0005-0000-0000-00008FA70000}"/>
    <cellStyle name="표준 9 2 6 6 5" xfId="42819" xr:uid="{00000000-0005-0000-0000-000090A70000}"/>
    <cellStyle name="표준 9 2 6 6 5 2" xfId="42820" xr:uid="{00000000-0005-0000-0000-000091A70000}"/>
    <cellStyle name="표준 9 2 6 6 6" xfId="42821" xr:uid="{00000000-0005-0000-0000-000092A70000}"/>
    <cellStyle name="표준 9 2 6 6 7" xfId="42822" xr:uid="{00000000-0005-0000-0000-000093A70000}"/>
    <cellStyle name="표준 9 2 6 7" xfId="42823" xr:uid="{00000000-0005-0000-0000-000094A70000}"/>
    <cellStyle name="표준 9 2 6 7 2" xfId="42824" xr:uid="{00000000-0005-0000-0000-000095A70000}"/>
    <cellStyle name="표준 9 2 6 7 2 2" xfId="42825" xr:uid="{00000000-0005-0000-0000-000096A70000}"/>
    <cellStyle name="표준 9 2 6 7 3" xfId="42826" xr:uid="{00000000-0005-0000-0000-000097A70000}"/>
    <cellStyle name="표준 9 2 6 7 3 2" xfId="42827" xr:uid="{00000000-0005-0000-0000-000098A70000}"/>
    <cellStyle name="표준 9 2 6 7 4" xfId="42828" xr:uid="{00000000-0005-0000-0000-000099A70000}"/>
    <cellStyle name="표준 9 2 6 7 5" xfId="42829" xr:uid="{00000000-0005-0000-0000-00009AA70000}"/>
    <cellStyle name="표준 9 2 6 8" xfId="42830" xr:uid="{00000000-0005-0000-0000-00009BA70000}"/>
    <cellStyle name="표준 9 2 6 8 2" xfId="42831" xr:uid="{00000000-0005-0000-0000-00009CA70000}"/>
    <cellStyle name="표준 9 2 6 9" xfId="42832" xr:uid="{00000000-0005-0000-0000-00009DA70000}"/>
    <cellStyle name="표준 9 2 6 9 2" xfId="42833" xr:uid="{00000000-0005-0000-0000-00009EA70000}"/>
    <cellStyle name="표준 9 2 7" xfId="42834" xr:uid="{00000000-0005-0000-0000-00009FA70000}"/>
    <cellStyle name="표준 9 2 7 10" xfId="42835" xr:uid="{00000000-0005-0000-0000-0000A0A70000}"/>
    <cellStyle name="표준 9 2 7 10 2" xfId="42836" xr:uid="{00000000-0005-0000-0000-0000A1A70000}"/>
    <cellStyle name="표준 9 2 7 11" xfId="42837" xr:uid="{00000000-0005-0000-0000-0000A2A70000}"/>
    <cellStyle name="표준 9 2 7 12" xfId="42838" xr:uid="{00000000-0005-0000-0000-0000A3A70000}"/>
    <cellStyle name="표준 9 2 7 2" xfId="42839" xr:uid="{00000000-0005-0000-0000-0000A4A70000}"/>
    <cellStyle name="표준 9 2 7 2 10" xfId="42840" xr:uid="{00000000-0005-0000-0000-0000A5A70000}"/>
    <cellStyle name="표준 9 2 7 2 11" xfId="42841" xr:uid="{00000000-0005-0000-0000-0000A6A70000}"/>
    <cellStyle name="표준 9 2 7 2 2" xfId="42842" xr:uid="{00000000-0005-0000-0000-0000A7A70000}"/>
    <cellStyle name="표준 9 2 7 2 2 2" xfId="42843" xr:uid="{00000000-0005-0000-0000-0000A8A70000}"/>
    <cellStyle name="표준 9 2 7 2 2 2 2" xfId="42844" xr:uid="{00000000-0005-0000-0000-0000A9A70000}"/>
    <cellStyle name="표준 9 2 7 2 2 2 2 2" xfId="42845" xr:uid="{00000000-0005-0000-0000-0000AAA70000}"/>
    <cellStyle name="표준 9 2 7 2 2 2 2 2 2" xfId="42846" xr:uid="{00000000-0005-0000-0000-0000ABA70000}"/>
    <cellStyle name="표준 9 2 7 2 2 2 2 3" xfId="42847" xr:uid="{00000000-0005-0000-0000-0000ACA70000}"/>
    <cellStyle name="표준 9 2 7 2 2 2 2 3 2" xfId="42848" xr:uid="{00000000-0005-0000-0000-0000ADA70000}"/>
    <cellStyle name="표준 9 2 7 2 2 2 2 4" xfId="42849" xr:uid="{00000000-0005-0000-0000-0000AEA70000}"/>
    <cellStyle name="표준 9 2 7 2 2 2 2 5" xfId="42850" xr:uid="{00000000-0005-0000-0000-0000AFA70000}"/>
    <cellStyle name="표준 9 2 7 2 2 2 3" xfId="42851" xr:uid="{00000000-0005-0000-0000-0000B0A70000}"/>
    <cellStyle name="표준 9 2 7 2 2 2 3 2" xfId="42852" xr:uid="{00000000-0005-0000-0000-0000B1A70000}"/>
    <cellStyle name="표준 9 2 7 2 2 2 4" xfId="42853" xr:uid="{00000000-0005-0000-0000-0000B2A70000}"/>
    <cellStyle name="표준 9 2 7 2 2 2 4 2" xfId="42854" xr:uid="{00000000-0005-0000-0000-0000B3A70000}"/>
    <cellStyle name="표준 9 2 7 2 2 2 5" xfId="42855" xr:uid="{00000000-0005-0000-0000-0000B4A70000}"/>
    <cellStyle name="표준 9 2 7 2 2 2 5 2" xfId="42856" xr:uid="{00000000-0005-0000-0000-0000B5A70000}"/>
    <cellStyle name="표준 9 2 7 2 2 2 6" xfId="42857" xr:uid="{00000000-0005-0000-0000-0000B6A70000}"/>
    <cellStyle name="표준 9 2 7 2 2 2 7" xfId="42858" xr:uid="{00000000-0005-0000-0000-0000B7A70000}"/>
    <cellStyle name="표준 9 2 7 2 2 3" xfId="42859" xr:uid="{00000000-0005-0000-0000-0000B8A70000}"/>
    <cellStyle name="표준 9 2 7 2 2 3 2" xfId="42860" xr:uid="{00000000-0005-0000-0000-0000B9A70000}"/>
    <cellStyle name="표준 9 2 7 2 2 3 2 2" xfId="42861" xr:uid="{00000000-0005-0000-0000-0000BAA70000}"/>
    <cellStyle name="표준 9 2 7 2 2 3 3" xfId="42862" xr:uid="{00000000-0005-0000-0000-0000BBA70000}"/>
    <cellStyle name="표준 9 2 7 2 2 3 3 2" xfId="42863" xr:uid="{00000000-0005-0000-0000-0000BCA70000}"/>
    <cellStyle name="표준 9 2 7 2 2 3 4" xfId="42864" xr:uid="{00000000-0005-0000-0000-0000BDA70000}"/>
    <cellStyle name="표준 9 2 7 2 2 3 5" xfId="42865" xr:uid="{00000000-0005-0000-0000-0000BEA70000}"/>
    <cellStyle name="표준 9 2 7 2 2 4" xfId="42866" xr:uid="{00000000-0005-0000-0000-0000BFA70000}"/>
    <cellStyle name="표준 9 2 7 2 2 4 2" xfId="42867" xr:uid="{00000000-0005-0000-0000-0000C0A70000}"/>
    <cellStyle name="표준 9 2 7 2 2 5" xfId="42868" xr:uid="{00000000-0005-0000-0000-0000C1A70000}"/>
    <cellStyle name="표준 9 2 7 2 2 5 2" xfId="42869" xr:uid="{00000000-0005-0000-0000-0000C2A70000}"/>
    <cellStyle name="표준 9 2 7 2 2 6" xfId="42870" xr:uid="{00000000-0005-0000-0000-0000C3A70000}"/>
    <cellStyle name="표준 9 2 7 2 2 6 2" xfId="42871" xr:uid="{00000000-0005-0000-0000-0000C4A70000}"/>
    <cellStyle name="표준 9 2 7 2 2 7" xfId="42872" xr:uid="{00000000-0005-0000-0000-0000C5A70000}"/>
    <cellStyle name="표준 9 2 7 2 2 8" xfId="42873" xr:uid="{00000000-0005-0000-0000-0000C6A70000}"/>
    <cellStyle name="표준 9 2 7 2 3" xfId="42874" xr:uid="{00000000-0005-0000-0000-0000C7A70000}"/>
    <cellStyle name="표준 9 2 7 2 3 2" xfId="42875" xr:uid="{00000000-0005-0000-0000-0000C8A70000}"/>
    <cellStyle name="표준 9 2 7 2 3 2 2" xfId="42876" xr:uid="{00000000-0005-0000-0000-0000C9A70000}"/>
    <cellStyle name="표준 9 2 7 2 3 2 2 2" xfId="42877" xr:uid="{00000000-0005-0000-0000-0000CAA70000}"/>
    <cellStyle name="표준 9 2 7 2 3 2 2 2 2" xfId="42878" xr:uid="{00000000-0005-0000-0000-0000CBA70000}"/>
    <cellStyle name="표준 9 2 7 2 3 2 2 3" xfId="42879" xr:uid="{00000000-0005-0000-0000-0000CCA70000}"/>
    <cellStyle name="표준 9 2 7 2 3 2 2 3 2" xfId="42880" xr:uid="{00000000-0005-0000-0000-0000CDA70000}"/>
    <cellStyle name="표준 9 2 7 2 3 2 2 4" xfId="42881" xr:uid="{00000000-0005-0000-0000-0000CEA70000}"/>
    <cellStyle name="표준 9 2 7 2 3 2 2 5" xfId="42882" xr:uid="{00000000-0005-0000-0000-0000CFA70000}"/>
    <cellStyle name="표준 9 2 7 2 3 2 3" xfId="42883" xr:uid="{00000000-0005-0000-0000-0000D0A70000}"/>
    <cellStyle name="표준 9 2 7 2 3 2 3 2" xfId="42884" xr:uid="{00000000-0005-0000-0000-0000D1A70000}"/>
    <cellStyle name="표준 9 2 7 2 3 2 4" xfId="42885" xr:uid="{00000000-0005-0000-0000-0000D2A70000}"/>
    <cellStyle name="표준 9 2 7 2 3 2 4 2" xfId="42886" xr:uid="{00000000-0005-0000-0000-0000D3A70000}"/>
    <cellStyle name="표준 9 2 7 2 3 2 5" xfId="42887" xr:uid="{00000000-0005-0000-0000-0000D4A70000}"/>
    <cellStyle name="표준 9 2 7 2 3 2 5 2" xfId="42888" xr:uid="{00000000-0005-0000-0000-0000D5A70000}"/>
    <cellStyle name="표준 9 2 7 2 3 2 6" xfId="42889" xr:uid="{00000000-0005-0000-0000-0000D6A70000}"/>
    <cellStyle name="표준 9 2 7 2 3 2 7" xfId="42890" xr:uid="{00000000-0005-0000-0000-0000D7A70000}"/>
    <cellStyle name="표준 9 2 7 2 3 3" xfId="42891" xr:uid="{00000000-0005-0000-0000-0000D8A70000}"/>
    <cellStyle name="표준 9 2 7 2 3 3 2" xfId="42892" xr:uid="{00000000-0005-0000-0000-0000D9A70000}"/>
    <cellStyle name="표준 9 2 7 2 3 3 2 2" xfId="42893" xr:uid="{00000000-0005-0000-0000-0000DAA70000}"/>
    <cellStyle name="표준 9 2 7 2 3 3 3" xfId="42894" xr:uid="{00000000-0005-0000-0000-0000DBA70000}"/>
    <cellStyle name="표준 9 2 7 2 3 3 3 2" xfId="42895" xr:uid="{00000000-0005-0000-0000-0000DCA70000}"/>
    <cellStyle name="표준 9 2 7 2 3 3 4" xfId="42896" xr:uid="{00000000-0005-0000-0000-0000DDA70000}"/>
    <cellStyle name="표준 9 2 7 2 3 3 5" xfId="42897" xr:uid="{00000000-0005-0000-0000-0000DEA70000}"/>
    <cellStyle name="표준 9 2 7 2 3 4" xfId="42898" xr:uid="{00000000-0005-0000-0000-0000DFA70000}"/>
    <cellStyle name="표준 9 2 7 2 3 4 2" xfId="42899" xr:uid="{00000000-0005-0000-0000-0000E0A70000}"/>
    <cellStyle name="표준 9 2 7 2 3 5" xfId="42900" xr:uid="{00000000-0005-0000-0000-0000E1A70000}"/>
    <cellStyle name="표준 9 2 7 2 3 5 2" xfId="42901" xr:uid="{00000000-0005-0000-0000-0000E2A70000}"/>
    <cellStyle name="표준 9 2 7 2 3 6" xfId="42902" xr:uid="{00000000-0005-0000-0000-0000E3A70000}"/>
    <cellStyle name="표준 9 2 7 2 3 6 2" xfId="42903" xr:uid="{00000000-0005-0000-0000-0000E4A70000}"/>
    <cellStyle name="표준 9 2 7 2 3 7" xfId="42904" xr:uid="{00000000-0005-0000-0000-0000E5A70000}"/>
    <cellStyle name="표준 9 2 7 2 3 8" xfId="42905" xr:uid="{00000000-0005-0000-0000-0000E6A70000}"/>
    <cellStyle name="표준 9 2 7 2 4" xfId="42906" xr:uid="{00000000-0005-0000-0000-0000E7A70000}"/>
    <cellStyle name="표준 9 2 7 2 4 2" xfId="42907" xr:uid="{00000000-0005-0000-0000-0000E8A70000}"/>
    <cellStyle name="표준 9 2 7 2 4 2 2" xfId="42908" xr:uid="{00000000-0005-0000-0000-0000E9A70000}"/>
    <cellStyle name="표준 9 2 7 2 4 2 2 2" xfId="42909" xr:uid="{00000000-0005-0000-0000-0000EAA70000}"/>
    <cellStyle name="표준 9 2 7 2 4 2 3" xfId="42910" xr:uid="{00000000-0005-0000-0000-0000EBA70000}"/>
    <cellStyle name="표준 9 2 7 2 4 2 3 2" xfId="42911" xr:uid="{00000000-0005-0000-0000-0000ECA70000}"/>
    <cellStyle name="표준 9 2 7 2 4 2 4" xfId="42912" xr:uid="{00000000-0005-0000-0000-0000EDA70000}"/>
    <cellStyle name="표준 9 2 7 2 4 2 5" xfId="42913" xr:uid="{00000000-0005-0000-0000-0000EEA70000}"/>
    <cellStyle name="표준 9 2 7 2 4 3" xfId="42914" xr:uid="{00000000-0005-0000-0000-0000EFA70000}"/>
    <cellStyle name="표준 9 2 7 2 4 3 2" xfId="42915" xr:uid="{00000000-0005-0000-0000-0000F0A70000}"/>
    <cellStyle name="표준 9 2 7 2 4 4" xfId="42916" xr:uid="{00000000-0005-0000-0000-0000F1A70000}"/>
    <cellStyle name="표준 9 2 7 2 4 4 2" xfId="42917" xr:uid="{00000000-0005-0000-0000-0000F2A70000}"/>
    <cellStyle name="표준 9 2 7 2 4 5" xfId="42918" xr:uid="{00000000-0005-0000-0000-0000F3A70000}"/>
    <cellStyle name="표준 9 2 7 2 4 5 2" xfId="42919" xr:uid="{00000000-0005-0000-0000-0000F4A70000}"/>
    <cellStyle name="표준 9 2 7 2 4 6" xfId="42920" xr:uid="{00000000-0005-0000-0000-0000F5A70000}"/>
    <cellStyle name="표준 9 2 7 2 4 7" xfId="42921" xr:uid="{00000000-0005-0000-0000-0000F6A70000}"/>
    <cellStyle name="표준 9 2 7 2 5" xfId="42922" xr:uid="{00000000-0005-0000-0000-0000F7A70000}"/>
    <cellStyle name="표준 9 2 7 2 5 2" xfId="42923" xr:uid="{00000000-0005-0000-0000-0000F8A70000}"/>
    <cellStyle name="표준 9 2 7 2 5 2 2" xfId="42924" xr:uid="{00000000-0005-0000-0000-0000F9A70000}"/>
    <cellStyle name="표준 9 2 7 2 5 2 2 2" xfId="42925" xr:uid="{00000000-0005-0000-0000-0000FAA70000}"/>
    <cellStyle name="표준 9 2 7 2 5 2 3" xfId="42926" xr:uid="{00000000-0005-0000-0000-0000FBA70000}"/>
    <cellStyle name="표준 9 2 7 2 5 2 3 2" xfId="42927" xr:uid="{00000000-0005-0000-0000-0000FCA70000}"/>
    <cellStyle name="표준 9 2 7 2 5 2 4" xfId="42928" xr:uid="{00000000-0005-0000-0000-0000FDA70000}"/>
    <cellStyle name="표준 9 2 7 2 5 2 5" xfId="42929" xr:uid="{00000000-0005-0000-0000-0000FEA70000}"/>
    <cellStyle name="표준 9 2 7 2 5 3" xfId="42930" xr:uid="{00000000-0005-0000-0000-0000FFA70000}"/>
    <cellStyle name="표준 9 2 7 2 5 3 2" xfId="42931" xr:uid="{00000000-0005-0000-0000-000000A80000}"/>
    <cellStyle name="표준 9 2 7 2 5 4" xfId="42932" xr:uid="{00000000-0005-0000-0000-000001A80000}"/>
    <cellStyle name="표준 9 2 7 2 5 4 2" xfId="42933" xr:uid="{00000000-0005-0000-0000-000002A80000}"/>
    <cellStyle name="표준 9 2 7 2 5 5" xfId="42934" xr:uid="{00000000-0005-0000-0000-000003A80000}"/>
    <cellStyle name="표준 9 2 7 2 5 5 2" xfId="42935" xr:uid="{00000000-0005-0000-0000-000004A80000}"/>
    <cellStyle name="표준 9 2 7 2 5 6" xfId="42936" xr:uid="{00000000-0005-0000-0000-000005A80000}"/>
    <cellStyle name="표준 9 2 7 2 5 7" xfId="42937" xr:uid="{00000000-0005-0000-0000-000006A80000}"/>
    <cellStyle name="표준 9 2 7 2 6" xfId="42938" xr:uid="{00000000-0005-0000-0000-000007A80000}"/>
    <cellStyle name="표준 9 2 7 2 6 2" xfId="42939" xr:uid="{00000000-0005-0000-0000-000008A80000}"/>
    <cellStyle name="표준 9 2 7 2 6 2 2" xfId="42940" xr:uid="{00000000-0005-0000-0000-000009A80000}"/>
    <cellStyle name="표준 9 2 7 2 6 3" xfId="42941" xr:uid="{00000000-0005-0000-0000-00000AA80000}"/>
    <cellStyle name="표준 9 2 7 2 6 3 2" xfId="42942" xr:uid="{00000000-0005-0000-0000-00000BA80000}"/>
    <cellStyle name="표준 9 2 7 2 6 4" xfId="42943" xr:uid="{00000000-0005-0000-0000-00000CA80000}"/>
    <cellStyle name="표준 9 2 7 2 6 5" xfId="42944" xr:uid="{00000000-0005-0000-0000-00000DA80000}"/>
    <cellStyle name="표준 9 2 7 2 7" xfId="42945" xr:uid="{00000000-0005-0000-0000-00000EA80000}"/>
    <cellStyle name="표준 9 2 7 2 7 2" xfId="42946" xr:uid="{00000000-0005-0000-0000-00000FA80000}"/>
    <cellStyle name="표준 9 2 7 2 8" xfId="42947" xr:uid="{00000000-0005-0000-0000-000010A80000}"/>
    <cellStyle name="표준 9 2 7 2 8 2" xfId="42948" xr:uid="{00000000-0005-0000-0000-000011A80000}"/>
    <cellStyle name="표준 9 2 7 2 9" xfId="42949" xr:uid="{00000000-0005-0000-0000-000012A80000}"/>
    <cellStyle name="표준 9 2 7 2 9 2" xfId="42950" xr:uid="{00000000-0005-0000-0000-000013A80000}"/>
    <cellStyle name="표준 9 2 7 3" xfId="42951" xr:uid="{00000000-0005-0000-0000-000014A80000}"/>
    <cellStyle name="표준 9 2 7 3 2" xfId="42952" xr:uid="{00000000-0005-0000-0000-000015A80000}"/>
    <cellStyle name="표준 9 2 7 3 2 2" xfId="42953" xr:uid="{00000000-0005-0000-0000-000016A80000}"/>
    <cellStyle name="표준 9 2 7 3 2 2 2" xfId="42954" xr:uid="{00000000-0005-0000-0000-000017A80000}"/>
    <cellStyle name="표준 9 2 7 3 2 2 2 2" xfId="42955" xr:uid="{00000000-0005-0000-0000-000018A80000}"/>
    <cellStyle name="표준 9 2 7 3 2 2 3" xfId="42956" xr:uid="{00000000-0005-0000-0000-000019A80000}"/>
    <cellStyle name="표준 9 2 7 3 2 2 3 2" xfId="42957" xr:uid="{00000000-0005-0000-0000-00001AA80000}"/>
    <cellStyle name="표준 9 2 7 3 2 2 4" xfId="42958" xr:uid="{00000000-0005-0000-0000-00001BA80000}"/>
    <cellStyle name="표준 9 2 7 3 2 2 5" xfId="42959" xr:uid="{00000000-0005-0000-0000-00001CA80000}"/>
    <cellStyle name="표준 9 2 7 3 2 3" xfId="42960" xr:uid="{00000000-0005-0000-0000-00001DA80000}"/>
    <cellStyle name="표준 9 2 7 3 2 3 2" xfId="42961" xr:uid="{00000000-0005-0000-0000-00001EA80000}"/>
    <cellStyle name="표준 9 2 7 3 2 4" xfId="42962" xr:uid="{00000000-0005-0000-0000-00001FA80000}"/>
    <cellStyle name="표준 9 2 7 3 2 4 2" xfId="42963" xr:uid="{00000000-0005-0000-0000-000020A80000}"/>
    <cellStyle name="표준 9 2 7 3 2 5" xfId="42964" xr:uid="{00000000-0005-0000-0000-000021A80000}"/>
    <cellStyle name="표준 9 2 7 3 2 5 2" xfId="42965" xr:uid="{00000000-0005-0000-0000-000022A80000}"/>
    <cellStyle name="표준 9 2 7 3 2 6" xfId="42966" xr:uid="{00000000-0005-0000-0000-000023A80000}"/>
    <cellStyle name="표준 9 2 7 3 2 7" xfId="42967" xr:uid="{00000000-0005-0000-0000-000024A80000}"/>
    <cellStyle name="표준 9 2 7 3 3" xfId="42968" xr:uid="{00000000-0005-0000-0000-000025A80000}"/>
    <cellStyle name="표준 9 2 7 3 3 2" xfId="42969" xr:uid="{00000000-0005-0000-0000-000026A80000}"/>
    <cellStyle name="표준 9 2 7 3 3 2 2" xfId="42970" xr:uid="{00000000-0005-0000-0000-000027A80000}"/>
    <cellStyle name="표준 9 2 7 3 3 3" xfId="42971" xr:uid="{00000000-0005-0000-0000-000028A80000}"/>
    <cellStyle name="표준 9 2 7 3 3 3 2" xfId="42972" xr:uid="{00000000-0005-0000-0000-000029A80000}"/>
    <cellStyle name="표준 9 2 7 3 3 4" xfId="42973" xr:uid="{00000000-0005-0000-0000-00002AA80000}"/>
    <cellStyle name="표준 9 2 7 3 3 5" xfId="42974" xr:uid="{00000000-0005-0000-0000-00002BA80000}"/>
    <cellStyle name="표준 9 2 7 3 4" xfId="42975" xr:uid="{00000000-0005-0000-0000-00002CA80000}"/>
    <cellStyle name="표준 9 2 7 3 4 2" xfId="42976" xr:uid="{00000000-0005-0000-0000-00002DA80000}"/>
    <cellStyle name="표준 9 2 7 3 5" xfId="42977" xr:uid="{00000000-0005-0000-0000-00002EA80000}"/>
    <cellStyle name="표준 9 2 7 3 5 2" xfId="42978" xr:uid="{00000000-0005-0000-0000-00002FA80000}"/>
    <cellStyle name="표준 9 2 7 3 6" xfId="42979" xr:uid="{00000000-0005-0000-0000-000030A80000}"/>
    <cellStyle name="표준 9 2 7 3 6 2" xfId="42980" xr:uid="{00000000-0005-0000-0000-000031A80000}"/>
    <cellStyle name="표준 9 2 7 3 7" xfId="42981" xr:uid="{00000000-0005-0000-0000-000032A80000}"/>
    <cellStyle name="표준 9 2 7 3 8" xfId="42982" xr:uid="{00000000-0005-0000-0000-000033A80000}"/>
    <cellStyle name="표준 9 2 7 4" xfId="42983" xr:uid="{00000000-0005-0000-0000-000034A80000}"/>
    <cellStyle name="표준 9 2 7 4 2" xfId="42984" xr:uid="{00000000-0005-0000-0000-000035A80000}"/>
    <cellStyle name="표준 9 2 7 4 2 2" xfId="42985" xr:uid="{00000000-0005-0000-0000-000036A80000}"/>
    <cellStyle name="표준 9 2 7 4 2 2 2" xfId="42986" xr:uid="{00000000-0005-0000-0000-000037A80000}"/>
    <cellStyle name="표준 9 2 7 4 2 2 2 2" xfId="42987" xr:uid="{00000000-0005-0000-0000-000038A80000}"/>
    <cellStyle name="표준 9 2 7 4 2 2 3" xfId="42988" xr:uid="{00000000-0005-0000-0000-000039A80000}"/>
    <cellStyle name="표준 9 2 7 4 2 2 3 2" xfId="42989" xr:uid="{00000000-0005-0000-0000-00003AA80000}"/>
    <cellStyle name="표준 9 2 7 4 2 2 4" xfId="42990" xr:uid="{00000000-0005-0000-0000-00003BA80000}"/>
    <cellStyle name="표준 9 2 7 4 2 2 5" xfId="42991" xr:uid="{00000000-0005-0000-0000-00003CA80000}"/>
    <cellStyle name="표준 9 2 7 4 2 3" xfId="42992" xr:uid="{00000000-0005-0000-0000-00003DA80000}"/>
    <cellStyle name="표준 9 2 7 4 2 3 2" xfId="42993" xr:uid="{00000000-0005-0000-0000-00003EA80000}"/>
    <cellStyle name="표준 9 2 7 4 2 4" xfId="42994" xr:uid="{00000000-0005-0000-0000-00003FA80000}"/>
    <cellStyle name="표준 9 2 7 4 2 4 2" xfId="42995" xr:uid="{00000000-0005-0000-0000-000040A80000}"/>
    <cellStyle name="표준 9 2 7 4 2 5" xfId="42996" xr:uid="{00000000-0005-0000-0000-000041A80000}"/>
    <cellStyle name="표준 9 2 7 4 2 5 2" xfId="42997" xr:uid="{00000000-0005-0000-0000-000042A80000}"/>
    <cellStyle name="표준 9 2 7 4 2 6" xfId="42998" xr:uid="{00000000-0005-0000-0000-000043A80000}"/>
    <cellStyle name="표준 9 2 7 4 2 7" xfId="42999" xr:uid="{00000000-0005-0000-0000-000044A80000}"/>
    <cellStyle name="표준 9 2 7 4 3" xfId="43000" xr:uid="{00000000-0005-0000-0000-000045A80000}"/>
    <cellStyle name="표준 9 2 7 4 3 2" xfId="43001" xr:uid="{00000000-0005-0000-0000-000046A80000}"/>
    <cellStyle name="표준 9 2 7 4 3 2 2" xfId="43002" xr:uid="{00000000-0005-0000-0000-000047A80000}"/>
    <cellStyle name="표준 9 2 7 4 3 3" xfId="43003" xr:uid="{00000000-0005-0000-0000-000048A80000}"/>
    <cellStyle name="표준 9 2 7 4 3 3 2" xfId="43004" xr:uid="{00000000-0005-0000-0000-000049A80000}"/>
    <cellStyle name="표준 9 2 7 4 3 4" xfId="43005" xr:uid="{00000000-0005-0000-0000-00004AA80000}"/>
    <cellStyle name="표준 9 2 7 4 3 5" xfId="43006" xr:uid="{00000000-0005-0000-0000-00004BA80000}"/>
    <cellStyle name="표준 9 2 7 4 4" xfId="43007" xr:uid="{00000000-0005-0000-0000-00004CA80000}"/>
    <cellStyle name="표준 9 2 7 4 4 2" xfId="43008" xr:uid="{00000000-0005-0000-0000-00004DA80000}"/>
    <cellStyle name="표준 9 2 7 4 5" xfId="43009" xr:uid="{00000000-0005-0000-0000-00004EA80000}"/>
    <cellStyle name="표준 9 2 7 4 5 2" xfId="43010" xr:uid="{00000000-0005-0000-0000-00004FA80000}"/>
    <cellStyle name="표준 9 2 7 4 6" xfId="43011" xr:uid="{00000000-0005-0000-0000-000050A80000}"/>
    <cellStyle name="표준 9 2 7 4 6 2" xfId="43012" xr:uid="{00000000-0005-0000-0000-000051A80000}"/>
    <cellStyle name="표준 9 2 7 4 7" xfId="43013" xr:uid="{00000000-0005-0000-0000-000052A80000}"/>
    <cellStyle name="표준 9 2 7 4 8" xfId="43014" xr:uid="{00000000-0005-0000-0000-000053A80000}"/>
    <cellStyle name="표준 9 2 7 5" xfId="43015" xr:uid="{00000000-0005-0000-0000-000054A80000}"/>
    <cellStyle name="표준 9 2 7 5 2" xfId="43016" xr:uid="{00000000-0005-0000-0000-000055A80000}"/>
    <cellStyle name="표준 9 2 7 5 2 2" xfId="43017" xr:uid="{00000000-0005-0000-0000-000056A80000}"/>
    <cellStyle name="표준 9 2 7 5 2 2 2" xfId="43018" xr:uid="{00000000-0005-0000-0000-000057A80000}"/>
    <cellStyle name="표준 9 2 7 5 2 3" xfId="43019" xr:uid="{00000000-0005-0000-0000-000058A80000}"/>
    <cellStyle name="표준 9 2 7 5 2 3 2" xfId="43020" xr:uid="{00000000-0005-0000-0000-000059A80000}"/>
    <cellStyle name="표준 9 2 7 5 2 4" xfId="43021" xr:uid="{00000000-0005-0000-0000-00005AA80000}"/>
    <cellStyle name="표준 9 2 7 5 2 5" xfId="43022" xr:uid="{00000000-0005-0000-0000-00005BA80000}"/>
    <cellStyle name="표준 9 2 7 5 3" xfId="43023" xr:uid="{00000000-0005-0000-0000-00005CA80000}"/>
    <cellStyle name="표준 9 2 7 5 3 2" xfId="43024" xr:uid="{00000000-0005-0000-0000-00005DA80000}"/>
    <cellStyle name="표준 9 2 7 5 4" xfId="43025" xr:uid="{00000000-0005-0000-0000-00005EA80000}"/>
    <cellStyle name="표준 9 2 7 5 4 2" xfId="43026" xr:uid="{00000000-0005-0000-0000-00005FA80000}"/>
    <cellStyle name="표준 9 2 7 5 5" xfId="43027" xr:uid="{00000000-0005-0000-0000-000060A80000}"/>
    <cellStyle name="표준 9 2 7 5 5 2" xfId="43028" xr:uid="{00000000-0005-0000-0000-000061A80000}"/>
    <cellStyle name="표준 9 2 7 5 6" xfId="43029" xr:uid="{00000000-0005-0000-0000-000062A80000}"/>
    <cellStyle name="표준 9 2 7 5 7" xfId="43030" xr:uid="{00000000-0005-0000-0000-000063A80000}"/>
    <cellStyle name="표준 9 2 7 6" xfId="43031" xr:uid="{00000000-0005-0000-0000-000064A80000}"/>
    <cellStyle name="표준 9 2 7 6 2" xfId="43032" xr:uid="{00000000-0005-0000-0000-000065A80000}"/>
    <cellStyle name="표준 9 2 7 6 2 2" xfId="43033" xr:uid="{00000000-0005-0000-0000-000066A80000}"/>
    <cellStyle name="표준 9 2 7 6 2 2 2" xfId="43034" xr:uid="{00000000-0005-0000-0000-000067A80000}"/>
    <cellStyle name="표준 9 2 7 6 2 3" xfId="43035" xr:uid="{00000000-0005-0000-0000-000068A80000}"/>
    <cellStyle name="표준 9 2 7 6 2 3 2" xfId="43036" xr:uid="{00000000-0005-0000-0000-000069A80000}"/>
    <cellStyle name="표준 9 2 7 6 2 4" xfId="43037" xr:uid="{00000000-0005-0000-0000-00006AA80000}"/>
    <cellStyle name="표준 9 2 7 6 2 5" xfId="43038" xr:uid="{00000000-0005-0000-0000-00006BA80000}"/>
    <cellStyle name="표준 9 2 7 6 3" xfId="43039" xr:uid="{00000000-0005-0000-0000-00006CA80000}"/>
    <cellStyle name="표준 9 2 7 6 3 2" xfId="43040" xr:uid="{00000000-0005-0000-0000-00006DA80000}"/>
    <cellStyle name="표준 9 2 7 6 4" xfId="43041" xr:uid="{00000000-0005-0000-0000-00006EA80000}"/>
    <cellStyle name="표준 9 2 7 6 4 2" xfId="43042" xr:uid="{00000000-0005-0000-0000-00006FA80000}"/>
    <cellStyle name="표준 9 2 7 6 5" xfId="43043" xr:uid="{00000000-0005-0000-0000-000070A80000}"/>
    <cellStyle name="표준 9 2 7 6 5 2" xfId="43044" xr:uid="{00000000-0005-0000-0000-000071A80000}"/>
    <cellStyle name="표준 9 2 7 6 6" xfId="43045" xr:uid="{00000000-0005-0000-0000-000072A80000}"/>
    <cellStyle name="표준 9 2 7 6 7" xfId="43046" xr:uid="{00000000-0005-0000-0000-000073A80000}"/>
    <cellStyle name="표준 9 2 7 7" xfId="43047" xr:uid="{00000000-0005-0000-0000-000074A80000}"/>
    <cellStyle name="표준 9 2 7 7 2" xfId="43048" xr:uid="{00000000-0005-0000-0000-000075A80000}"/>
    <cellStyle name="표준 9 2 7 7 2 2" xfId="43049" xr:uid="{00000000-0005-0000-0000-000076A80000}"/>
    <cellStyle name="표준 9 2 7 7 3" xfId="43050" xr:uid="{00000000-0005-0000-0000-000077A80000}"/>
    <cellStyle name="표준 9 2 7 7 3 2" xfId="43051" xr:uid="{00000000-0005-0000-0000-000078A80000}"/>
    <cellStyle name="표준 9 2 7 7 4" xfId="43052" xr:uid="{00000000-0005-0000-0000-000079A80000}"/>
    <cellStyle name="표준 9 2 7 7 5" xfId="43053" xr:uid="{00000000-0005-0000-0000-00007AA80000}"/>
    <cellStyle name="표준 9 2 7 8" xfId="43054" xr:uid="{00000000-0005-0000-0000-00007BA80000}"/>
    <cellStyle name="표준 9 2 7 8 2" xfId="43055" xr:uid="{00000000-0005-0000-0000-00007CA80000}"/>
    <cellStyle name="표준 9 2 7 9" xfId="43056" xr:uid="{00000000-0005-0000-0000-00007DA80000}"/>
    <cellStyle name="표준 9 2 7 9 2" xfId="43057" xr:uid="{00000000-0005-0000-0000-00007EA80000}"/>
    <cellStyle name="표준 9 2 8" xfId="43058" xr:uid="{00000000-0005-0000-0000-00007FA80000}"/>
    <cellStyle name="표준 9 2 8 10" xfId="43059" xr:uid="{00000000-0005-0000-0000-000080A80000}"/>
    <cellStyle name="표준 9 2 8 10 2" xfId="43060" xr:uid="{00000000-0005-0000-0000-000081A80000}"/>
    <cellStyle name="표준 9 2 8 11" xfId="43061" xr:uid="{00000000-0005-0000-0000-000082A80000}"/>
    <cellStyle name="표준 9 2 8 12" xfId="43062" xr:uid="{00000000-0005-0000-0000-000083A80000}"/>
    <cellStyle name="표준 9 2 8 2" xfId="43063" xr:uid="{00000000-0005-0000-0000-000084A80000}"/>
    <cellStyle name="표준 9 2 8 2 10" xfId="43064" xr:uid="{00000000-0005-0000-0000-000085A80000}"/>
    <cellStyle name="표준 9 2 8 2 11" xfId="43065" xr:uid="{00000000-0005-0000-0000-000086A80000}"/>
    <cellStyle name="표준 9 2 8 2 2" xfId="43066" xr:uid="{00000000-0005-0000-0000-000087A80000}"/>
    <cellStyle name="표준 9 2 8 2 2 2" xfId="43067" xr:uid="{00000000-0005-0000-0000-000088A80000}"/>
    <cellStyle name="표준 9 2 8 2 2 2 2" xfId="43068" xr:uid="{00000000-0005-0000-0000-000089A80000}"/>
    <cellStyle name="표준 9 2 8 2 2 2 2 2" xfId="43069" xr:uid="{00000000-0005-0000-0000-00008AA80000}"/>
    <cellStyle name="표준 9 2 8 2 2 2 2 2 2" xfId="43070" xr:uid="{00000000-0005-0000-0000-00008BA80000}"/>
    <cellStyle name="표준 9 2 8 2 2 2 2 3" xfId="43071" xr:uid="{00000000-0005-0000-0000-00008CA80000}"/>
    <cellStyle name="표준 9 2 8 2 2 2 2 3 2" xfId="43072" xr:uid="{00000000-0005-0000-0000-00008DA80000}"/>
    <cellStyle name="표준 9 2 8 2 2 2 2 4" xfId="43073" xr:uid="{00000000-0005-0000-0000-00008EA80000}"/>
    <cellStyle name="표준 9 2 8 2 2 2 2 5" xfId="43074" xr:uid="{00000000-0005-0000-0000-00008FA80000}"/>
    <cellStyle name="표준 9 2 8 2 2 2 3" xfId="43075" xr:uid="{00000000-0005-0000-0000-000090A80000}"/>
    <cellStyle name="표준 9 2 8 2 2 2 3 2" xfId="43076" xr:uid="{00000000-0005-0000-0000-000091A80000}"/>
    <cellStyle name="표준 9 2 8 2 2 2 4" xfId="43077" xr:uid="{00000000-0005-0000-0000-000092A80000}"/>
    <cellStyle name="표준 9 2 8 2 2 2 4 2" xfId="43078" xr:uid="{00000000-0005-0000-0000-000093A80000}"/>
    <cellStyle name="표준 9 2 8 2 2 2 5" xfId="43079" xr:uid="{00000000-0005-0000-0000-000094A80000}"/>
    <cellStyle name="표준 9 2 8 2 2 2 5 2" xfId="43080" xr:uid="{00000000-0005-0000-0000-000095A80000}"/>
    <cellStyle name="표준 9 2 8 2 2 2 6" xfId="43081" xr:uid="{00000000-0005-0000-0000-000096A80000}"/>
    <cellStyle name="표준 9 2 8 2 2 2 7" xfId="43082" xr:uid="{00000000-0005-0000-0000-000097A80000}"/>
    <cellStyle name="표준 9 2 8 2 2 3" xfId="43083" xr:uid="{00000000-0005-0000-0000-000098A80000}"/>
    <cellStyle name="표준 9 2 8 2 2 3 2" xfId="43084" xr:uid="{00000000-0005-0000-0000-000099A80000}"/>
    <cellStyle name="표준 9 2 8 2 2 3 2 2" xfId="43085" xr:uid="{00000000-0005-0000-0000-00009AA80000}"/>
    <cellStyle name="표준 9 2 8 2 2 3 3" xfId="43086" xr:uid="{00000000-0005-0000-0000-00009BA80000}"/>
    <cellStyle name="표준 9 2 8 2 2 3 3 2" xfId="43087" xr:uid="{00000000-0005-0000-0000-00009CA80000}"/>
    <cellStyle name="표준 9 2 8 2 2 3 4" xfId="43088" xr:uid="{00000000-0005-0000-0000-00009DA80000}"/>
    <cellStyle name="표준 9 2 8 2 2 3 5" xfId="43089" xr:uid="{00000000-0005-0000-0000-00009EA80000}"/>
    <cellStyle name="표준 9 2 8 2 2 4" xfId="43090" xr:uid="{00000000-0005-0000-0000-00009FA80000}"/>
    <cellStyle name="표준 9 2 8 2 2 4 2" xfId="43091" xr:uid="{00000000-0005-0000-0000-0000A0A80000}"/>
    <cellStyle name="표준 9 2 8 2 2 5" xfId="43092" xr:uid="{00000000-0005-0000-0000-0000A1A80000}"/>
    <cellStyle name="표준 9 2 8 2 2 5 2" xfId="43093" xr:uid="{00000000-0005-0000-0000-0000A2A80000}"/>
    <cellStyle name="표준 9 2 8 2 2 6" xfId="43094" xr:uid="{00000000-0005-0000-0000-0000A3A80000}"/>
    <cellStyle name="표준 9 2 8 2 2 6 2" xfId="43095" xr:uid="{00000000-0005-0000-0000-0000A4A80000}"/>
    <cellStyle name="표준 9 2 8 2 2 7" xfId="43096" xr:uid="{00000000-0005-0000-0000-0000A5A80000}"/>
    <cellStyle name="표준 9 2 8 2 2 8" xfId="43097" xr:uid="{00000000-0005-0000-0000-0000A6A80000}"/>
    <cellStyle name="표준 9 2 8 2 3" xfId="43098" xr:uid="{00000000-0005-0000-0000-0000A7A80000}"/>
    <cellStyle name="표준 9 2 8 2 3 2" xfId="43099" xr:uid="{00000000-0005-0000-0000-0000A8A80000}"/>
    <cellStyle name="표준 9 2 8 2 3 2 2" xfId="43100" xr:uid="{00000000-0005-0000-0000-0000A9A80000}"/>
    <cellStyle name="표준 9 2 8 2 3 2 2 2" xfId="43101" xr:uid="{00000000-0005-0000-0000-0000AAA80000}"/>
    <cellStyle name="표준 9 2 8 2 3 2 2 2 2" xfId="43102" xr:uid="{00000000-0005-0000-0000-0000ABA80000}"/>
    <cellStyle name="표준 9 2 8 2 3 2 2 3" xfId="43103" xr:uid="{00000000-0005-0000-0000-0000ACA80000}"/>
    <cellStyle name="표준 9 2 8 2 3 2 2 3 2" xfId="43104" xr:uid="{00000000-0005-0000-0000-0000ADA80000}"/>
    <cellStyle name="표준 9 2 8 2 3 2 2 4" xfId="43105" xr:uid="{00000000-0005-0000-0000-0000AEA80000}"/>
    <cellStyle name="표준 9 2 8 2 3 2 2 5" xfId="43106" xr:uid="{00000000-0005-0000-0000-0000AFA80000}"/>
    <cellStyle name="표준 9 2 8 2 3 2 3" xfId="43107" xr:uid="{00000000-0005-0000-0000-0000B0A80000}"/>
    <cellStyle name="표준 9 2 8 2 3 2 3 2" xfId="43108" xr:uid="{00000000-0005-0000-0000-0000B1A80000}"/>
    <cellStyle name="표준 9 2 8 2 3 2 4" xfId="43109" xr:uid="{00000000-0005-0000-0000-0000B2A80000}"/>
    <cellStyle name="표준 9 2 8 2 3 2 4 2" xfId="43110" xr:uid="{00000000-0005-0000-0000-0000B3A80000}"/>
    <cellStyle name="표준 9 2 8 2 3 2 5" xfId="43111" xr:uid="{00000000-0005-0000-0000-0000B4A80000}"/>
    <cellStyle name="표준 9 2 8 2 3 2 5 2" xfId="43112" xr:uid="{00000000-0005-0000-0000-0000B5A80000}"/>
    <cellStyle name="표준 9 2 8 2 3 2 6" xfId="43113" xr:uid="{00000000-0005-0000-0000-0000B6A80000}"/>
    <cellStyle name="표준 9 2 8 2 3 2 7" xfId="43114" xr:uid="{00000000-0005-0000-0000-0000B7A80000}"/>
    <cellStyle name="표준 9 2 8 2 3 3" xfId="43115" xr:uid="{00000000-0005-0000-0000-0000B8A80000}"/>
    <cellStyle name="표준 9 2 8 2 3 3 2" xfId="43116" xr:uid="{00000000-0005-0000-0000-0000B9A80000}"/>
    <cellStyle name="표준 9 2 8 2 3 3 2 2" xfId="43117" xr:uid="{00000000-0005-0000-0000-0000BAA80000}"/>
    <cellStyle name="표준 9 2 8 2 3 3 3" xfId="43118" xr:uid="{00000000-0005-0000-0000-0000BBA80000}"/>
    <cellStyle name="표준 9 2 8 2 3 3 3 2" xfId="43119" xr:uid="{00000000-0005-0000-0000-0000BCA80000}"/>
    <cellStyle name="표준 9 2 8 2 3 3 4" xfId="43120" xr:uid="{00000000-0005-0000-0000-0000BDA80000}"/>
    <cellStyle name="표준 9 2 8 2 3 3 5" xfId="43121" xr:uid="{00000000-0005-0000-0000-0000BEA80000}"/>
    <cellStyle name="표준 9 2 8 2 3 4" xfId="43122" xr:uid="{00000000-0005-0000-0000-0000BFA80000}"/>
    <cellStyle name="표준 9 2 8 2 3 4 2" xfId="43123" xr:uid="{00000000-0005-0000-0000-0000C0A80000}"/>
    <cellStyle name="표준 9 2 8 2 3 5" xfId="43124" xr:uid="{00000000-0005-0000-0000-0000C1A80000}"/>
    <cellStyle name="표준 9 2 8 2 3 5 2" xfId="43125" xr:uid="{00000000-0005-0000-0000-0000C2A80000}"/>
    <cellStyle name="표준 9 2 8 2 3 6" xfId="43126" xr:uid="{00000000-0005-0000-0000-0000C3A80000}"/>
    <cellStyle name="표준 9 2 8 2 3 6 2" xfId="43127" xr:uid="{00000000-0005-0000-0000-0000C4A80000}"/>
    <cellStyle name="표준 9 2 8 2 3 7" xfId="43128" xr:uid="{00000000-0005-0000-0000-0000C5A80000}"/>
    <cellStyle name="표준 9 2 8 2 3 8" xfId="43129" xr:uid="{00000000-0005-0000-0000-0000C6A80000}"/>
    <cellStyle name="표준 9 2 8 2 4" xfId="43130" xr:uid="{00000000-0005-0000-0000-0000C7A80000}"/>
    <cellStyle name="표준 9 2 8 2 4 2" xfId="43131" xr:uid="{00000000-0005-0000-0000-0000C8A80000}"/>
    <cellStyle name="표준 9 2 8 2 4 2 2" xfId="43132" xr:uid="{00000000-0005-0000-0000-0000C9A80000}"/>
    <cellStyle name="표준 9 2 8 2 4 2 2 2" xfId="43133" xr:uid="{00000000-0005-0000-0000-0000CAA80000}"/>
    <cellStyle name="표준 9 2 8 2 4 2 3" xfId="43134" xr:uid="{00000000-0005-0000-0000-0000CBA80000}"/>
    <cellStyle name="표준 9 2 8 2 4 2 3 2" xfId="43135" xr:uid="{00000000-0005-0000-0000-0000CCA80000}"/>
    <cellStyle name="표준 9 2 8 2 4 2 4" xfId="43136" xr:uid="{00000000-0005-0000-0000-0000CDA80000}"/>
    <cellStyle name="표준 9 2 8 2 4 2 5" xfId="43137" xr:uid="{00000000-0005-0000-0000-0000CEA80000}"/>
    <cellStyle name="표준 9 2 8 2 4 3" xfId="43138" xr:uid="{00000000-0005-0000-0000-0000CFA80000}"/>
    <cellStyle name="표준 9 2 8 2 4 3 2" xfId="43139" xr:uid="{00000000-0005-0000-0000-0000D0A80000}"/>
    <cellStyle name="표준 9 2 8 2 4 4" xfId="43140" xr:uid="{00000000-0005-0000-0000-0000D1A80000}"/>
    <cellStyle name="표준 9 2 8 2 4 4 2" xfId="43141" xr:uid="{00000000-0005-0000-0000-0000D2A80000}"/>
    <cellStyle name="표준 9 2 8 2 4 5" xfId="43142" xr:uid="{00000000-0005-0000-0000-0000D3A80000}"/>
    <cellStyle name="표준 9 2 8 2 4 5 2" xfId="43143" xr:uid="{00000000-0005-0000-0000-0000D4A80000}"/>
    <cellStyle name="표준 9 2 8 2 4 6" xfId="43144" xr:uid="{00000000-0005-0000-0000-0000D5A80000}"/>
    <cellStyle name="표준 9 2 8 2 4 7" xfId="43145" xr:uid="{00000000-0005-0000-0000-0000D6A80000}"/>
    <cellStyle name="표준 9 2 8 2 5" xfId="43146" xr:uid="{00000000-0005-0000-0000-0000D7A80000}"/>
    <cellStyle name="표준 9 2 8 2 5 2" xfId="43147" xr:uid="{00000000-0005-0000-0000-0000D8A80000}"/>
    <cellStyle name="표준 9 2 8 2 5 2 2" xfId="43148" xr:uid="{00000000-0005-0000-0000-0000D9A80000}"/>
    <cellStyle name="표준 9 2 8 2 5 2 2 2" xfId="43149" xr:uid="{00000000-0005-0000-0000-0000DAA80000}"/>
    <cellStyle name="표준 9 2 8 2 5 2 3" xfId="43150" xr:uid="{00000000-0005-0000-0000-0000DBA80000}"/>
    <cellStyle name="표준 9 2 8 2 5 2 3 2" xfId="43151" xr:uid="{00000000-0005-0000-0000-0000DCA80000}"/>
    <cellStyle name="표준 9 2 8 2 5 2 4" xfId="43152" xr:uid="{00000000-0005-0000-0000-0000DDA80000}"/>
    <cellStyle name="표준 9 2 8 2 5 2 5" xfId="43153" xr:uid="{00000000-0005-0000-0000-0000DEA80000}"/>
    <cellStyle name="표준 9 2 8 2 5 3" xfId="43154" xr:uid="{00000000-0005-0000-0000-0000DFA80000}"/>
    <cellStyle name="표준 9 2 8 2 5 3 2" xfId="43155" xr:uid="{00000000-0005-0000-0000-0000E0A80000}"/>
    <cellStyle name="표준 9 2 8 2 5 4" xfId="43156" xr:uid="{00000000-0005-0000-0000-0000E1A80000}"/>
    <cellStyle name="표준 9 2 8 2 5 4 2" xfId="43157" xr:uid="{00000000-0005-0000-0000-0000E2A80000}"/>
    <cellStyle name="표준 9 2 8 2 5 5" xfId="43158" xr:uid="{00000000-0005-0000-0000-0000E3A80000}"/>
    <cellStyle name="표준 9 2 8 2 5 5 2" xfId="43159" xr:uid="{00000000-0005-0000-0000-0000E4A80000}"/>
    <cellStyle name="표준 9 2 8 2 5 6" xfId="43160" xr:uid="{00000000-0005-0000-0000-0000E5A80000}"/>
    <cellStyle name="표준 9 2 8 2 5 7" xfId="43161" xr:uid="{00000000-0005-0000-0000-0000E6A80000}"/>
    <cellStyle name="표준 9 2 8 2 6" xfId="43162" xr:uid="{00000000-0005-0000-0000-0000E7A80000}"/>
    <cellStyle name="표준 9 2 8 2 6 2" xfId="43163" xr:uid="{00000000-0005-0000-0000-0000E8A80000}"/>
    <cellStyle name="표준 9 2 8 2 6 2 2" xfId="43164" xr:uid="{00000000-0005-0000-0000-0000E9A80000}"/>
    <cellStyle name="표준 9 2 8 2 6 3" xfId="43165" xr:uid="{00000000-0005-0000-0000-0000EAA80000}"/>
    <cellStyle name="표준 9 2 8 2 6 3 2" xfId="43166" xr:uid="{00000000-0005-0000-0000-0000EBA80000}"/>
    <cellStyle name="표준 9 2 8 2 6 4" xfId="43167" xr:uid="{00000000-0005-0000-0000-0000ECA80000}"/>
    <cellStyle name="표준 9 2 8 2 6 5" xfId="43168" xr:uid="{00000000-0005-0000-0000-0000EDA80000}"/>
    <cellStyle name="표준 9 2 8 2 7" xfId="43169" xr:uid="{00000000-0005-0000-0000-0000EEA80000}"/>
    <cellStyle name="표준 9 2 8 2 7 2" xfId="43170" xr:uid="{00000000-0005-0000-0000-0000EFA80000}"/>
    <cellStyle name="표준 9 2 8 2 8" xfId="43171" xr:uid="{00000000-0005-0000-0000-0000F0A80000}"/>
    <cellStyle name="표준 9 2 8 2 8 2" xfId="43172" xr:uid="{00000000-0005-0000-0000-0000F1A80000}"/>
    <cellStyle name="표준 9 2 8 2 9" xfId="43173" xr:uid="{00000000-0005-0000-0000-0000F2A80000}"/>
    <cellStyle name="표준 9 2 8 2 9 2" xfId="43174" xr:uid="{00000000-0005-0000-0000-0000F3A80000}"/>
    <cellStyle name="표준 9 2 8 3" xfId="43175" xr:uid="{00000000-0005-0000-0000-0000F4A80000}"/>
    <cellStyle name="표준 9 2 8 3 2" xfId="43176" xr:uid="{00000000-0005-0000-0000-0000F5A80000}"/>
    <cellStyle name="표준 9 2 8 3 2 2" xfId="43177" xr:uid="{00000000-0005-0000-0000-0000F6A80000}"/>
    <cellStyle name="표준 9 2 8 3 2 2 2" xfId="43178" xr:uid="{00000000-0005-0000-0000-0000F7A80000}"/>
    <cellStyle name="표준 9 2 8 3 2 2 2 2" xfId="43179" xr:uid="{00000000-0005-0000-0000-0000F8A80000}"/>
    <cellStyle name="표준 9 2 8 3 2 2 3" xfId="43180" xr:uid="{00000000-0005-0000-0000-0000F9A80000}"/>
    <cellStyle name="표준 9 2 8 3 2 2 3 2" xfId="43181" xr:uid="{00000000-0005-0000-0000-0000FAA80000}"/>
    <cellStyle name="표준 9 2 8 3 2 2 4" xfId="43182" xr:uid="{00000000-0005-0000-0000-0000FBA80000}"/>
    <cellStyle name="표준 9 2 8 3 2 2 5" xfId="43183" xr:uid="{00000000-0005-0000-0000-0000FCA80000}"/>
    <cellStyle name="표준 9 2 8 3 2 3" xfId="43184" xr:uid="{00000000-0005-0000-0000-0000FDA80000}"/>
    <cellStyle name="표준 9 2 8 3 2 3 2" xfId="43185" xr:uid="{00000000-0005-0000-0000-0000FEA80000}"/>
    <cellStyle name="표준 9 2 8 3 2 4" xfId="43186" xr:uid="{00000000-0005-0000-0000-0000FFA80000}"/>
    <cellStyle name="표준 9 2 8 3 2 4 2" xfId="43187" xr:uid="{00000000-0005-0000-0000-000000A90000}"/>
    <cellStyle name="표준 9 2 8 3 2 5" xfId="43188" xr:uid="{00000000-0005-0000-0000-000001A90000}"/>
    <cellStyle name="표준 9 2 8 3 2 5 2" xfId="43189" xr:uid="{00000000-0005-0000-0000-000002A90000}"/>
    <cellStyle name="표준 9 2 8 3 2 6" xfId="43190" xr:uid="{00000000-0005-0000-0000-000003A90000}"/>
    <cellStyle name="표준 9 2 8 3 2 7" xfId="43191" xr:uid="{00000000-0005-0000-0000-000004A90000}"/>
    <cellStyle name="표준 9 2 8 3 3" xfId="43192" xr:uid="{00000000-0005-0000-0000-000005A90000}"/>
    <cellStyle name="표준 9 2 8 3 3 2" xfId="43193" xr:uid="{00000000-0005-0000-0000-000006A90000}"/>
    <cellStyle name="표준 9 2 8 3 3 2 2" xfId="43194" xr:uid="{00000000-0005-0000-0000-000007A90000}"/>
    <cellStyle name="표준 9 2 8 3 3 3" xfId="43195" xr:uid="{00000000-0005-0000-0000-000008A90000}"/>
    <cellStyle name="표준 9 2 8 3 3 3 2" xfId="43196" xr:uid="{00000000-0005-0000-0000-000009A90000}"/>
    <cellStyle name="표준 9 2 8 3 3 4" xfId="43197" xr:uid="{00000000-0005-0000-0000-00000AA90000}"/>
    <cellStyle name="표준 9 2 8 3 3 5" xfId="43198" xr:uid="{00000000-0005-0000-0000-00000BA90000}"/>
    <cellStyle name="표준 9 2 8 3 4" xfId="43199" xr:uid="{00000000-0005-0000-0000-00000CA90000}"/>
    <cellStyle name="표준 9 2 8 3 4 2" xfId="43200" xr:uid="{00000000-0005-0000-0000-00000DA90000}"/>
    <cellStyle name="표준 9 2 8 3 5" xfId="43201" xr:uid="{00000000-0005-0000-0000-00000EA90000}"/>
    <cellStyle name="표준 9 2 8 3 5 2" xfId="43202" xr:uid="{00000000-0005-0000-0000-00000FA90000}"/>
    <cellStyle name="표준 9 2 8 3 6" xfId="43203" xr:uid="{00000000-0005-0000-0000-000010A90000}"/>
    <cellStyle name="표준 9 2 8 3 6 2" xfId="43204" xr:uid="{00000000-0005-0000-0000-000011A90000}"/>
    <cellStyle name="표준 9 2 8 3 7" xfId="43205" xr:uid="{00000000-0005-0000-0000-000012A90000}"/>
    <cellStyle name="표준 9 2 8 3 8" xfId="43206" xr:uid="{00000000-0005-0000-0000-000013A90000}"/>
    <cellStyle name="표준 9 2 8 4" xfId="43207" xr:uid="{00000000-0005-0000-0000-000014A90000}"/>
    <cellStyle name="표준 9 2 8 4 2" xfId="43208" xr:uid="{00000000-0005-0000-0000-000015A90000}"/>
    <cellStyle name="표준 9 2 8 4 2 2" xfId="43209" xr:uid="{00000000-0005-0000-0000-000016A90000}"/>
    <cellStyle name="표준 9 2 8 4 2 2 2" xfId="43210" xr:uid="{00000000-0005-0000-0000-000017A90000}"/>
    <cellStyle name="표준 9 2 8 4 2 2 2 2" xfId="43211" xr:uid="{00000000-0005-0000-0000-000018A90000}"/>
    <cellStyle name="표준 9 2 8 4 2 2 3" xfId="43212" xr:uid="{00000000-0005-0000-0000-000019A90000}"/>
    <cellStyle name="표준 9 2 8 4 2 2 3 2" xfId="43213" xr:uid="{00000000-0005-0000-0000-00001AA90000}"/>
    <cellStyle name="표준 9 2 8 4 2 2 4" xfId="43214" xr:uid="{00000000-0005-0000-0000-00001BA90000}"/>
    <cellStyle name="표준 9 2 8 4 2 2 5" xfId="43215" xr:uid="{00000000-0005-0000-0000-00001CA90000}"/>
    <cellStyle name="표준 9 2 8 4 2 3" xfId="43216" xr:uid="{00000000-0005-0000-0000-00001DA90000}"/>
    <cellStyle name="표준 9 2 8 4 2 3 2" xfId="43217" xr:uid="{00000000-0005-0000-0000-00001EA90000}"/>
    <cellStyle name="표준 9 2 8 4 2 4" xfId="43218" xr:uid="{00000000-0005-0000-0000-00001FA90000}"/>
    <cellStyle name="표준 9 2 8 4 2 4 2" xfId="43219" xr:uid="{00000000-0005-0000-0000-000020A90000}"/>
    <cellStyle name="표준 9 2 8 4 2 5" xfId="43220" xr:uid="{00000000-0005-0000-0000-000021A90000}"/>
    <cellStyle name="표준 9 2 8 4 2 5 2" xfId="43221" xr:uid="{00000000-0005-0000-0000-000022A90000}"/>
    <cellStyle name="표준 9 2 8 4 2 6" xfId="43222" xr:uid="{00000000-0005-0000-0000-000023A90000}"/>
    <cellStyle name="표준 9 2 8 4 2 7" xfId="43223" xr:uid="{00000000-0005-0000-0000-000024A90000}"/>
    <cellStyle name="표준 9 2 8 4 3" xfId="43224" xr:uid="{00000000-0005-0000-0000-000025A90000}"/>
    <cellStyle name="표준 9 2 8 4 3 2" xfId="43225" xr:uid="{00000000-0005-0000-0000-000026A90000}"/>
    <cellStyle name="표준 9 2 8 4 3 2 2" xfId="43226" xr:uid="{00000000-0005-0000-0000-000027A90000}"/>
    <cellStyle name="표준 9 2 8 4 3 3" xfId="43227" xr:uid="{00000000-0005-0000-0000-000028A90000}"/>
    <cellStyle name="표준 9 2 8 4 3 3 2" xfId="43228" xr:uid="{00000000-0005-0000-0000-000029A90000}"/>
    <cellStyle name="표준 9 2 8 4 3 4" xfId="43229" xr:uid="{00000000-0005-0000-0000-00002AA90000}"/>
    <cellStyle name="표준 9 2 8 4 3 5" xfId="43230" xr:uid="{00000000-0005-0000-0000-00002BA90000}"/>
    <cellStyle name="표준 9 2 8 4 4" xfId="43231" xr:uid="{00000000-0005-0000-0000-00002CA90000}"/>
    <cellStyle name="표준 9 2 8 4 4 2" xfId="43232" xr:uid="{00000000-0005-0000-0000-00002DA90000}"/>
    <cellStyle name="표준 9 2 8 4 5" xfId="43233" xr:uid="{00000000-0005-0000-0000-00002EA90000}"/>
    <cellStyle name="표준 9 2 8 4 5 2" xfId="43234" xr:uid="{00000000-0005-0000-0000-00002FA90000}"/>
    <cellStyle name="표준 9 2 8 4 6" xfId="43235" xr:uid="{00000000-0005-0000-0000-000030A90000}"/>
    <cellStyle name="표준 9 2 8 4 6 2" xfId="43236" xr:uid="{00000000-0005-0000-0000-000031A90000}"/>
    <cellStyle name="표준 9 2 8 4 7" xfId="43237" xr:uid="{00000000-0005-0000-0000-000032A90000}"/>
    <cellStyle name="표준 9 2 8 4 8" xfId="43238" xr:uid="{00000000-0005-0000-0000-000033A90000}"/>
    <cellStyle name="표준 9 2 8 5" xfId="43239" xr:uid="{00000000-0005-0000-0000-000034A90000}"/>
    <cellStyle name="표준 9 2 8 5 2" xfId="43240" xr:uid="{00000000-0005-0000-0000-000035A90000}"/>
    <cellStyle name="표준 9 2 8 5 2 2" xfId="43241" xr:uid="{00000000-0005-0000-0000-000036A90000}"/>
    <cellStyle name="표준 9 2 8 5 2 2 2" xfId="43242" xr:uid="{00000000-0005-0000-0000-000037A90000}"/>
    <cellStyle name="표준 9 2 8 5 2 3" xfId="43243" xr:uid="{00000000-0005-0000-0000-000038A90000}"/>
    <cellStyle name="표준 9 2 8 5 2 3 2" xfId="43244" xr:uid="{00000000-0005-0000-0000-000039A90000}"/>
    <cellStyle name="표준 9 2 8 5 2 4" xfId="43245" xr:uid="{00000000-0005-0000-0000-00003AA90000}"/>
    <cellStyle name="표준 9 2 8 5 2 5" xfId="43246" xr:uid="{00000000-0005-0000-0000-00003BA90000}"/>
    <cellStyle name="표준 9 2 8 5 3" xfId="43247" xr:uid="{00000000-0005-0000-0000-00003CA90000}"/>
    <cellStyle name="표준 9 2 8 5 3 2" xfId="43248" xr:uid="{00000000-0005-0000-0000-00003DA90000}"/>
    <cellStyle name="표준 9 2 8 5 4" xfId="43249" xr:uid="{00000000-0005-0000-0000-00003EA90000}"/>
    <cellStyle name="표준 9 2 8 5 4 2" xfId="43250" xr:uid="{00000000-0005-0000-0000-00003FA90000}"/>
    <cellStyle name="표준 9 2 8 5 5" xfId="43251" xr:uid="{00000000-0005-0000-0000-000040A90000}"/>
    <cellStyle name="표준 9 2 8 5 5 2" xfId="43252" xr:uid="{00000000-0005-0000-0000-000041A90000}"/>
    <cellStyle name="표준 9 2 8 5 6" xfId="43253" xr:uid="{00000000-0005-0000-0000-000042A90000}"/>
    <cellStyle name="표준 9 2 8 5 7" xfId="43254" xr:uid="{00000000-0005-0000-0000-000043A90000}"/>
    <cellStyle name="표준 9 2 8 6" xfId="43255" xr:uid="{00000000-0005-0000-0000-000044A90000}"/>
    <cellStyle name="표준 9 2 8 6 2" xfId="43256" xr:uid="{00000000-0005-0000-0000-000045A90000}"/>
    <cellStyle name="표준 9 2 8 6 2 2" xfId="43257" xr:uid="{00000000-0005-0000-0000-000046A90000}"/>
    <cellStyle name="표준 9 2 8 6 2 2 2" xfId="43258" xr:uid="{00000000-0005-0000-0000-000047A90000}"/>
    <cellStyle name="표준 9 2 8 6 2 3" xfId="43259" xr:uid="{00000000-0005-0000-0000-000048A90000}"/>
    <cellStyle name="표준 9 2 8 6 2 3 2" xfId="43260" xr:uid="{00000000-0005-0000-0000-000049A90000}"/>
    <cellStyle name="표준 9 2 8 6 2 4" xfId="43261" xr:uid="{00000000-0005-0000-0000-00004AA90000}"/>
    <cellStyle name="표준 9 2 8 6 2 5" xfId="43262" xr:uid="{00000000-0005-0000-0000-00004BA90000}"/>
    <cellStyle name="표준 9 2 8 6 3" xfId="43263" xr:uid="{00000000-0005-0000-0000-00004CA90000}"/>
    <cellStyle name="표준 9 2 8 6 3 2" xfId="43264" xr:uid="{00000000-0005-0000-0000-00004DA90000}"/>
    <cellStyle name="표준 9 2 8 6 4" xfId="43265" xr:uid="{00000000-0005-0000-0000-00004EA90000}"/>
    <cellStyle name="표준 9 2 8 6 4 2" xfId="43266" xr:uid="{00000000-0005-0000-0000-00004FA90000}"/>
    <cellStyle name="표준 9 2 8 6 5" xfId="43267" xr:uid="{00000000-0005-0000-0000-000050A90000}"/>
    <cellStyle name="표준 9 2 8 6 5 2" xfId="43268" xr:uid="{00000000-0005-0000-0000-000051A90000}"/>
    <cellStyle name="표준 9 2 8 6 6" xfId="43269" xr:uid="{00000000-0005-0000-0000-000052A90000}"/>
    <cellStyle name="표준 9 2 8 6 7" xfId="43270" xr:uid="{00000000-0005-0000-0000-000053A90000}"/>
    <cellStyle name="표준 9 2 8 7" xfId="43271" xr:uid="{00000000-0005-0000-0000-000054A90000}"/>
    <cellStyle name="표준 9 2 8 7 2" xfId="43272" xr:uid="{00000000-0005-0000-0000-000055A90000}"/>
    <cellStyle name="표준 9 2 8 7 2 2" xfId="43273" xr:uid="{00000000-0005-0000-0000-000056A90000}"/>
    <cellStyle name="표준 9 2 8 7 3" xfId="43274" xr:uid="{00000000-0005-0000-0000-000057A90000}"/>
    <cellStyle name="표준 9 2 8 7 3 2" xfId="43275" xr:uid="{00000000-0005-0000-0000-000058A90000}"/>
    <cellStyle name="표준 9 2 8 7 4" xfId="43276" xr:uid="{00000000-0005-0000-0000-000059A90000}"/>
    <cellStyle name="표준 9 2 8 7 5" xfId="43277" xr:uid="{00000000-0005-0000-0000-00005AA90000}"/>
    <cellStyle name="표준 9 2 8 8" xfId="43278" xr:uid="{00000000-0005-0000-0000-00005BA90000}"/>
    <cellStyle name="표준 9 2 8 8 2" xfId="43279" xr:uid="{00000000-0005-0000-0000-00005CA90000}"/>
    <cellStyle name="표준 9 2 8 9" xfId="43280" xr:uid="{00000000-0005-0000-0000-00005DA90000}"/>
    <cellStyle name="표준 9 2 8 9 2" xfId="43281" xr:uid="{00000000-0005-0000-0000-00005EA90000}"/>
    <cellStyle name="표준 9 2 9" xfId="43282" xr:uid="{00000000-0005-0000-0000-00005FA90000}"/>
    <cellStyle name="표준 9 2 9 10" xfId="43283" xr:uid="{00000000-0005-0000-0000-000060A90000}"/>
    <cellStyle name="표준 9 2 9 11" xfId="43284" xr:uid="{00000000-0005-0000-0000-000061A90000}"/>
    <cellStyle name="표준 9 2 9 2" xfId="43285" xr:uid="{00000000-0005-0000-0000-000062A90000}"/>
    <cellStyle name="표준 9 2 9 2 2" xfId="43286" xr:uid="{00000000-0005-0000-0000-000063A90000}"/>
    <cellStyle name="표준 9 2 9 2 2 2" xfId="43287" xr:uid="{00000000-0005-0000-0000-000064A90000}"/>
    <cellStyle name="표준 9 2 9 2 2 2 2" xfId="43288" xr:uid="{00000000-0005-0000-0000-000065A90000}"/>
    <cellStyle name="표준 9 2 9 2 2 2 2 2" xfId="43289" xr:uid="{00000000-0005-0000-0000-000066A90000}"/>
    <cellStyle name="표준 9 2 9 2 2 2 3" xfId="43290" xr:uid="{00000000-0005-0000-0000-000067A90000}"/>
    <cellStyle name="표준 9 2 9 2 2 2 3 2" xfId="43291" xr:uid="{00000000-0005-0000-0000-000068A90000}"/>
    <cellStyle name="표준 9 2 9 2 2 2 4" xfId="43292" xr:uid="{00000000-0005-0000-0000-000069A90000}"/>
    <cellStyle name="표준 9 2 9 2 2 2 5" xfId="43293" xr:uid="{00000000-0005-0000-0000-00006AA90000}"/>
    <cellStyle name="표준 9 2 9 2 2 3" xfId="43294" xr:uid="{00000000-0005-0000-0000-00006BA90000}"/>
    <cellStyle name="표준 9 2 9 2 2 3 2" xfId="43295" xr:uid="{00000000-0005-0000-0000-00006CA90000}"/>
    <cellStyle name="표준 9 2 9 2 2 4" xfId="43296" xr:uid="{00000000-0005-0000-0000-00006DA90000}"/>
    <cellStyle name="표준 9 2 9 2 2 4 2" xfId="43297" xr:uid="{00000000-0005-0000-0000-00006EA90000}"/>
    <cellStyle name="표준 9 2 9 2 2 5" xfId="43298" xr:uid="{00000000-0005-0000-0000-00006FA90000}"/>
    <cellStyle name="표준 9 2 9 2 2 5 2" xfId="43299" xr:uid="{00000000-0005-0000-0000-000070A90000}"/>
    <cellStyle name="표준 9 2 9 2 2 6" xfId="43300" xr:uid="{00000000-0005-0000-0000-000071A90000}"/>
    <cellStyle name="표준 9 2 9 2 2 7" xfId="43301" xr:uid="{00000000-0005-0000-0000-000072A90000}"/>
    <cellStyle name="표준 9 2 9 2 3" xfId="43302" xr:uid="{00000000-0005-0000-0000-000073A90000}"/>
    <cellStyle name="표준 9 2 9 2 3 2" xfId="43303" xr:uid="{00000000-0005-0000-0000-000074A90000}"/>
    <cellStyle name="표준 9 2 9 2 3 2 2" xfId="43304" xr:uid="{00000000-0005-0000-0000-000075A90000}"/>
    <cellStyle name="표준 9 2 9 2 3 3" xfId="43305" xr:uid="{00000000-0005-0000-0000-000076A90000}"/>
    <cellStyle name="표준 9 2 9 2 3 3 2" xfId="43306" xr:uid="{00000000-0005-0000-0000-000077A90000}"/>
    <cellStyle name="표준 9 2 9 2 3 4" xfId="43307" xr:uid="{00000000-0005-0000-0000-000078A90000}"/>
    <cellStyle name="표준 9 2 9 2 3 5" xfId="43308" xr:uid="{00000000-0005-0000-0000-000079A90000}"/>
    <cellStyle name="표준 9 2 9 2 4" xfId="43309" xr:uid="{00000000-0005-0000-0000-00007AA90000}"/>
    <cellStyle name="표준 9 2 9 2 4 2" xfId="43310" xr:uid="{00000000-0005-0000-0000-00007BA90000}"/>
    <cellStyle name="표준 9 2 9 2 5" xfId="43311" xr:uid="{00000000-0005-0000-0000-00007CA90000}"/>
    <cellStyle name="표준 9 2 9 2 5 2" xfId="43312" xr:uid="{00000000-0005-0000-0000-00007DA90000}"/>
    <cellStyle name="표준 9 2 9 2 6" xfId="43313" xr:uid="{00000000-0005-0000-0000-00007EA90000}"/>
    <cellStyle name="표준 9 2 9 2 6 2" xfId="43314" xr:uid="{00000000-0005-0000-0000-00007FA90000}"/>
    <cellStyle name="표준 9 2 9 2 7" xfId="43315" xr:uid="{00000000-0005-0000-0000-000080A90000}"/>
    <cellStyle name="표준 9 2 9 2 8" xfId="43316" xr:uid="{00000000-0005-0000-0000-000081A90000}"/>
    <cellStyle name="표준 9 2 9 3" xfId="43317" xr:uid="{00000000-0005-0000-0000-000082A90000}"/>
    <cellStyle name="표준 9 2 9 3 2" xfId="43318" xr:uid="{00000000-0005-0000-0000-000083A90000}"/>
    <cellStyle name="표준 9 2 9 3 2 2" xfId="43319" xr:uid="{00000000-0005-0000-0000-000084A90000}"/>
    <cellStyle name="표준 9 2 9 3 2 2 2" xfId="43320" xr:uid="{00000000-0005-0000-0000-000085A90000}"/>
    <cellStyle name="표준 9 2 9 3 2 2 2 2" xfId="43321" xr:uid="{00000000-0005-0000-0000-000086A90000}"/>
    <cellStyle name="표준 9 2 9 3 2 2 3" xfId="43322" xr:uid="{00000000-0005-0000-0000-000087A90000}"/>
    <cellStyle name="표준 9 2 9 3 2 2 3 2" xfId="43323" xr:uid="{00000000-0005-0000-0000-000088A90000}"/>
    <cellStyle name="표준 9 2 9 3 2 2 4" xfId="43324" xr:uid="{00000000-0005-0000-0000-000089A90000}"/>
    <cellStyle name="표준 9 2 9 3 2 2 5" xfId="43325" xr:uid="{00000000-0005-0000-0000-00008AA90000}"/>
    <cellStyle name="표준 9 2 9 3 2 3" xfId="43326" xr:uid="{00000000-0005-0000-0000-00008BA90000}"/>
    <cellStyle name="표준 9 2 9 3 2 3 2" xfId="43327" xr:uid="{00000000-0005-0000-0000-00008CA90000}"/>
    <cellStyle name="표준 9 2 9 3 2 4" xfId="43328" xr:uid="{00000000-0005-0000-0000-00008DA90000}"/>
    <cellStyle name="표준 9 2 9 3 2 4 2" xfId="43329" xr:uid="{00000000-0005-0000-0000-00008EA90000}"/>
    <cellStyle name="표준 9 2 9 3 2 5" xfId="43330" xr:uid="{00000000-0005-0000-0000-00008FA90000}"/>
    <cellStyle name="표준 9 2 9 3 2 5 2" xfId="43331" xr:uid="{00000000-0005-0000-0000-000090A90000}"/>
    <cellStyle name="표준 9 2 9 3 2 6" xfId="43332" xr:uid="{00000000-0005-0000-0000-000091A90000}"/>
    <cellStyle name="표준 9 2 9 3 2 7" xfId="43333" xr:uid="{00000000-0005-0000-0000-000092A90000}"/>
    <cellStyle name="표준 9 2 9 3 3" xfId="43334" xr:uid="{00000000-0005-0000-0000-000093A90000}"/>
    <cellStyle name="표준 9 2 9 3 3 2" xfId="43335" xr:uid="{00000000-0005-0000-0000-000094A90000}"/>
    <cellStyle name="표준 9 2 9 3 3 2 2" xfId="43336" xr:uid="{00000000-0005-0000-0000-000095A90000}"/>
    <cellStyle name="표준 9 2 9 3 3 3" xfId="43337" xr:uid="{00000000-0005-0000-0000-000096A90000}"/>
    <cellStyle name="표준 9 2 9 3 3 3 2" xfId="43338" xr:uid="{00000000-0005-0000-0000-000097A90000}"/>
    <cellStyle name="표준 9 2 9 3 3 4" xfId="43339" xr:uid="{00000000-0005-0000-0000-000098A90000}"/>
    <cellStyle name="표준 9 2 9 3 3 5" xfId="43340" xr:uid="{00000000-0005-0000-0000-000099A90000}"/>
    <cellStyle name="표준 9 2 9 3 4" xfId="43341" xr:uid="{00000000-0005-0000-0000-00009AA90000}"/>
    <cellStyle name="표준 9 2 9 3 4 2" xfId="43342" xr:uid="{00000000-0005-0000-0000-00009BA90000}"/>
    <cellStyle name="표준 9 2 9 3 5" xfId="43343" xr:uid="{00000000-0005-0000-0000-00009CA90000}"/>
    <cellStyle name="표준 9 2 9 3 5 2" xfId="43344" xr:uid="{00000000-0005-0000-0000-00009DA90000}"/>
    <cellStyle name="표준 9 2 9 3 6" xfId="43345" xr:uid="{00000000-0005-0000-0000-00009EA90000}"/>
    <cellStyle name="표준 9 2 9 3 6 2" xfId="43346" xr:uid="{00000000-0005-0000-0000-00009FA90000}"/>
    <cellStyle name="표준 9 2 9 3 7" xfId="43347" xr:uid="{00000000-0005-0000-0000-0000A0A90000}"/>
    <cellStyle name="표준 9 2 9 3 8" xfId="43348" xr:uid="{00000000-0005-0000-0000-0000A1A90000}"/>
    <cellStyle name="표준 9 2 9 4" xfId="43349" xr:uid="{00000000-0005-0000-0000-0000A2A90000}"/>
    <cellStyle name="표준 9 2 9 4 2" xfId="43350" xr:uid="{00000000-0005-0000-0000-0000A3A90000}"/>
    <cellStyle name="표준 9 2 9 4 2 2" xfId="43351" xr:uid="{00000000-0005-0000-0000-0000A4A90000}"/>
    <cellStyle name="표준 9 2 9 4 2 2 2" xfId="43352" xr:uid="{00000000-0005-0000-0000-0000A5A90000}"/>
    <cellStyle name="표준 9 2 9 4 2 3" xfId="43353" xr:uid="{00000000-0005-0000-0000-0000A6A90000}"/>
    <cellStyle name="표준 9 2 9 4 2 3 2" xfId="43354" xr:uid="{00000000-0005-0000-0000-0000A7A90000}"/>
    <cellStyle name="표준 9 2 9 4 2 4" xfId="43355" xr:uid="{00000000-0005-0000-0000-0000A8A90000}"/>
    <cellStyle name="표준 9 2 9 4 2 5" xfId="43356" xr:uid="{00000000-0005-0000-0000-0000A9A90000}"/>
    <cellStyle name="표준 9 2 9 4 3" xfId="43357" xr:uid="{00000000-0005-0000-0000-0000AAA90000}"/>
    <cellStyle name="표준 9 2 9 4 3 2" xfId="43358" xr:uid="{00000000-0005-0000-0000-0000ABA90000}"/>
    <cellStyle name="표준 9 2 9 4 4" xfId="43359" xr:uid="{00000000-0005-0000-0000-0000ACA90000}"/>
    <cellStyle name="표준 9 2 9 4 4 2" xfId="43360" xr:uid="{00000000-0005-0000-0000-0000ADA90000}"/>
    <cellStyle name="표준 9 2 9 4 5" xfId="43361" xr:uid="{00000000-0005-0000-0000-0000AEA90000}"/>
    <cellStyle name="표준 9 2 9 4 5 2" xfId="43362" xr:uid="{00000000-0005-0000-0000-0000AFA90000}"/>
    <cellStyle name="표준 9 2 9 4 6" xfId="43363" xr:uid="{00000000-0005-0000-0000-0000B0A90000}"/>
    <cellStyle name="표준 9 2 9 4 7" xfId="43364" xr:uid="{00000000-0005-0000-0000-0000B1A90000}"/>
    <cellStyle name="표준 9 2 9 5" xfId="43365" xr:uid="{00000000-0005-0000-0000-0000B2A90000}"/>
    <cellStyle name="표준 9 2 9 5 2" xfId="43366" xr:uid="{00000000-0005-0000-0000-0000B3A90000}"/>
    <cellStyle name="표준 9 2 9 5 2 2" xfId="43367" xr:uid="{00000000-0005-0000-0000-0000B4A90000}"/>
    <cellStyle name="표준 9 2 9 5 2 2 2" xfId="43368" xr:uid="{00000000-0005-0000-0000-0000B5A90000}"/>
    <cellStyle name="표준 9 2 9 5 2 3" xfId="43369" xr:uid="{00000000-0005-0000-0000-0000B6A90000}"/>
    <cellStyle name="표준 9 2 9 5 2 3 2" xfId="43370" xr:uid="{00000000-0005-0000-0000-0000B7A90000}"/>
    <cellStyle name="표준 9 2 9 5 2 4" xfId="43371" xr:uid="{00000000-0005-0000-0000-0000B8A90000}"/>
    <cellStyle name="표준 9 2 9 5 2 5" xfId="43372" xr:uid="{00000000-0005-0000-0000-0000B9A90000}"/>
    <cellStyle name="표준 9 2 9 5 3" xfId="43373" xr:uid="{00000000-0005-0000-0000-0000BAA90000}"/>
    <cellStyle name="표준 9 2 9 5 3 2" xfId="43374" xr:uid="{00000000-0005-0000-0000-0000BBA90000}"/>
    <cellStyle name="표준 9 2 9 5 4" xfId="43375" xr:uid="{00000000-0005-0000-0000-0000BCA90000}"/>
    <cellStyle name="표준 9 2 9 5 4 2" xfId="43376" xr:uid="{00000000-0005-0000-0000-0000BDA90000}"/>
    <cellStyle name="표준 9 2 9 5 5" xfId="43377" xr:uid="{00000000-0005-0000-0000-0000BEA90000}"/>
    <cellStyle name="표준 9 2 9 5 5 2" xfId="43378" xr:uid="{00000000-0005-0000-0000-0000BFA90000}"/>
    <cellStyle name="표준 9 2 9 5 6" xfId="43379" xr:uid="{00000000-0005-0000-0000-0000C0A90000}"/>
    <cellStyle name="표준 9 2 9 5 7" xfId="43380" xr:uid="{00000000-0005-0000-0000-0000C1A90000}"/>
    <cellStyle name="표준 9 2 9 6" xfId="43381" xr:uid="{00000000-0005-0000-0000-0000C2A90000}"/>
    <cellStyle name="표준 9 2 9 6 2" xfId="43382" xr:uid="{00000000-0005-0000-0000-0000C3A90000}"/>
    <cellStyle name="표준 9 2 9 6 2 2" xfId="43383" xr:uid="{00000000-0005-0000-0000-0000C4A90000}"/>
    <cellStyle name="표준 9 2 9 6 3" xfId="43384" xr:uid="{00000000-0005-0000-0000-0000C5A90000}"/>
    <cellStyle name="표준 9 2 9 6 3 2" xfId="43385" xr:uid="{00000000-0005-0000-0000-0000C6A90000}"/>
    <cellStyle name="표준 9 2 9 6 4" xfId="43386" xr:uid="{00000000-0005-0000-0000-0000C7A90000}"/>
    <cellStyle name="표준 9 2 9 6 5" xfId="43387" xr:uid="{00000000-0005-0000-0000-0000C8A90000}"/>
    <cellStyle name="표준 9 2 9 7" xfId="43388" xr:uid="{00000000-0005-0000-0000-0000C9A90000}"/>
    <cellStyle name="표준 9 2 9 7 2" xfId="43389" xr:uid="{00000000-0005-0000-0000-0000CAA90000}"/>
    <cellStyle name="표준 9 2 9 8" xfId="43390" xr:uid="{00000000-0005-0000-0000-0000CBA90000}"/>
    <cellStyle name="표준 9 2 9 8 2" xfId="43391" xr:uid="{00000000-0005-0000-0000-0000CCA90000}"/>
    <cellStyle name="표준 9 2 9 9" xfId="43392" xr:uid="{00000000-0005-0000-0000-0000CDA90000}"/>
    <cellStyle name="표준 9 2 9 9 2" xfId="43393" xr:uid="{00000000-0005-0000-0000-0000CEA90000}"/>
    <cellStyle name="표준 9 20" xfId="43394" xr:uid="{00000000-0005-0000-0000-0000CFA90000}"/>
    <cellStyle name="표준 9 21" xfId="43395" xr:uid="{00000000-0005-0000-0000-0000D0A90000}"/>
    <cellStyle name="표준 9 22" xfId="43396" xr:uid="{00000000-0005-0000-0000-0000D1A90000}"/>
    <cellStyle name="표준 9 23" xfId="43397" xr:uid="{00000000-0005-0000-0000-0000D2A90000}"/>
    <cellStyle name="표준 9 24" xfId="43398" xr:uid="{00000000-0005-0000-0000-0000D3A90000}"/>
    <cellStyle name="표준 9 25" xfId="43399" xr:uid="{00000000-0005-0000-0000-0000D4A90000}"/>
    <cellStyle name="표준 9 26" xfId="43400" xr:uid="{00000000-0005-0000-0000-0000D5A90000}"/>
    <cellStyle name="표준 9 27" xfId="43401" xr:uid="{00000000-0005-0000-0000-0000D6A90000}"/>
    <cellStyle name="표준 9 28" xfId="43402" xr:uid="{00000000-0005-0000-0000-0000D7A90000}"/>
    <cellStyle name="표준 9 29" xfId="43403" xr:uid="{00000000-0005-0000-0000-0000D8A90000}"/>
    <cellStyle name="표준 9 3" xfId="43404" xr:uid="{00000000-0005-0000-0000-0000D9A90000}"/>
    <cellStyle name="표준 9 3 10" xfId="43405" xr:uid="{00000000-0005-0000-0000-0000DAA90000}"/>
    <cellStyle name="표준 9 3 10 2" xfId="43406" xr:uid="{00000000-0005-0000-0000-0000DBA90000}"/>
    <cellStyle name="표준 9 3 11" xfId="43407" xr:uid="{00000000-0005-0000-0000-0000DCA90000}"/>
    <cellStyle name="표준 9 3 12" xfId="43408" xr:uid="{00000000-0005-0000-0000-0000DDA90000}"/>
    <cellStyle name="표준 9 3 13" xfId="43409" xr:uid="{00000000-0005-0000-0000-0000DEA90000}"/>
    <cellStyle name="표준 9 3 2" xfId="43410" xr:uid="{00000000-0005-0000-0000-0000DFA90000}"/>
    <cellStyle name="표준 9 3 2 10" xfId="43411" xr:uid="{00000000-0005-0000-0000-0000E0A90000}"/>
    <cellStyle name="표준 9 3 2 11" xfId="43412" xr:uid="{00000000-0005-0000-0000-0000E1A90000}"/>
    <cellStyle name="표준 9 3 2 2" xfId="43413" xr:uid="{00000000-0005-0000-0000-0000E2A90000}"/>
    <cellStyle name="표준 9 3 2 2 2" xfId="43414" xr:uid="{00000000-0005-0000-0000-0000E3A90000}"/>
    <cellStyle name="표준 9 3 2 2 2 2" xfId="43415" xr:uid="{00000000-0005-0000-0000-0000E4A90000}"/>
    <cellStyle name="표준 9 3 2 2 2 2 2" xfId="43416" xr:uid="{00000000-0005-0000-0000-0000E5A90000}"/>
    <cellStyle name="표준 9 3 2 2 2 2 2 2" xfId="43417" xr:uid="{00000000-0005-0000-0000-0000E6A90000}"/>
    <cellStyle name="표준 9 3 2 2 2 2 3" xfId="43418" xr:uid="{00000000-0005-0000-0000-0000E7A90000}"/>
    <cellStyle name="표준 9 3 2 2 2 2 3 2" xfId="43419" xr:uid="{00000000-0005-0000-0000-0000E8A90000}"/>
    <cellStyle name="표준 9 3 2 2 2 2 4" xfId="43420" xr:uid="{00000000-0005-0000-0000-0000E9A90000}"/>
    <cellStyle name="표준 9 3 2 2 2 2 5" xfId="43421" xr:uid="{00000000-0005-0000-0000-0000EAA90000}"/>
    <cellStyle name="표준 9 3 2 2 2 3" xfId="43422" xr:uid="{00000000-0005-0000-0000-0000EBA90000}"/>
    <cellStyle name="표준 9 3 2 2 2 3 2" xfId="43423" xr:uid="{00000000-0005-0000-0000-0000ECA90000}"/>
    <cellStyle name="표준 9 3 2 2 2 4" xfId="43424" xr:uid="{00000000-0005-0000-0000-0000EDA90000}"/>
    <cellStyle name="표준 9 3 2 2 2 4 2" xfId="43425" xr:uid="{00000000-0005-0000-0000-0000EEA90000}"/>
    <cellStyle name="표준 9 3 2 2 2 5" xfId="43426" xr:uid="{00000000-0005-0000-0000-0000EFA90000}"/>
    <cellStyle name="표준 9 3 2 2 2 5 2" xfId="43427" xr:uid="{00000000-0005-0000-0000-0000F0A90000}"/>
    <cellStyle name="표준 9 3 2 2 2 6" xfId="43428" xr:uid="{00000000-0005-0000-0000-0000F1A90000}"/>
    <cellStyle name="표준 9 3 2 2 2 7" xfId="43429" xr:uid="{00000000-0005-0000-0000-0000F2A90000}"/>
    <cellStyle name="표준 9 3 2 2 3" xfId="43430" xr:uid="{00000000-0005-0000-0000-0000F3A90000}"/>
    <cellStyle name="표준 9 3 2 2 3 2" xfId="43431" xr:uid="{00000000-0005-0000-0000-0000F4A90000}"/>
    <cellStyle name="표준 9 3 2 2 3 2 2" xfId="43432" xr:uid="{00000000-0005-0000-0000-0000F5A90000}"/>
    <cellStyle name="표준 9 3 2 2 3 3" xfId="43433" xr:uid="{00000000-0005-0000-0000-0000F6A90000}"/>
    <cellStyle name="표준 9 3 2 2 3 3 2" xfId="43434" xr:uid="{00000000-0005-0000-0000-0000F7A90000}"/>
    <cellStyle name="표준 9 3 2 2 3 4" xfId="43435" xr:uid="{00000000-0005-0000-0000-0000F8A90000}"/>
    <cellStyle name="표준 9 3 2 2 3 5" xfId="43436" xr:uid="{00000000-0005-0000-0000-0000F9A90000}"/>
    <cellStyle name="표준 9 3 2 2 4" xfId="43437" xr:uid="{00000000-0005-0000-0000-0000FAA90000}"/>
    <cellStyle name="표준 9 3 2 2 4 2" xfId="43438" xr:uid="{00000000-0005-0000-0000-0000FBA90000}"/>
    <cellStyle name="표준 9 3 2 2 5" xfId="43439" xr:uid="{00000000-0005-0000-0000-0000FCA90000}"/>
    <cellStyle name="표준 9 3 2 2 5 2" xfId="43440" xr:uid="{00000000-0005-0000-0000-0000FDA90000}"/>
    <cellStyle name="표준 9 3 2 2 6" xfId="43441" xr:uid="{00000000-0005-0000-0000-0000FEA90000}"/>
    <cellStyle name="표준 9 3 2 2 6 2" xfId="43442" xr:uid="{00000000-0005-0000-0000-0000FFA90000}"/>
    <cellStyle name="표준 9 3 2 2 7" xfId="43443" xr:uid="{00000000-0005-0000-0000-000000AA0000}"/>
    <cellStyle name="표준 9 3 2 2 8" xfId="43444" xr:uid="{00000000-0005-0000-0000-000001AA0000}"/>
    <cellStyle name="표준 9 3 2 3" xfId="43445" xr:uid="{00000000-0005-0000-0000-000002AA0000}"/>
    <cellStyle name="표준 9 3 2 3 2" xfId="43446" xr:uid="{00000000-0005-0000-0000-000003AA0000}"/>
    <cellStyle name="표준 9 3 2 3 2 2" xfId="43447" xr:uid="{00000000-0005-0000-0000-000004AA0000}"/>
    <cellStyle name="표준 9 3 2 3 2 2 2" xfId="43448" xr:uid="{00000000-0005-0000-0000-000005AA0000}"/>
    <cellStyle name="표준 9 3 2 3 2 2 2 2" xfId="43449" xr:uid="{00000000-0005-0000-0000-000006AA0000}"/>
    <cellStyle name="표준 9 3 2 3 2 2 3" xfId="43450" xr:uid="{00000000-0005-0000-0000-000007AA0000}"/>
    <cellStyle name="표준 9 3 2 3 2 2 3 2" xfId="43451" xr:uid="{00000000-0005-0000-0000-000008AA0000}"/>
    <cellStyle name="표준 9 3 2 3 2 2 4" xfId="43452" xr:uid="{00000000-0005-0000-0000-000009AA0000}"/>
    <cellStyle name="표준 9 3 2 3 2 2 5" xfId="43453" xr:uid="{00000000-0005-0000-0000-00000AAA0000}"/>
    <cellStyle name="표준 9 3 2 3 2 3" xfId="43454" xr:uid="{00000000-0005-0000-0000-00000BAA0000}"/>
    <cellStyle name="표준 9 3 2 3 2 3 2" xfId="43455" xr:uid="{00000000-0005-0000-0000-00000CAA0000}"/>
    <cellStyle name="표준 9 3 2 3 2 4" xfId="43456" xr:uid="{00000000-0005-0000-0000-00000DAA0000}"/>
    <cellStyle name="표준 9 3 2 3 2 4 2" xfId="43457" xr:uid="{00000000-0005-0000-0000-00000EAA0000}"/>
    <cellStyle name="표준 9 3 2 3 2 5" xfId="43458" xr:uid="{00000000-0005-0000-0000-00000FAA0000}"/>
    <cellStyle name="표준 9 3 2 3 2 5 2" xfId="43459" xr:uid="{00000000-0005-0000-0000-000010AA0000}"/>
    <cellStyle name="표준 9 3 2 3 2 6" xfId="43460" xr:uid="{00000000-0005-0000-0000-000011AA0000}"/>
    <cellStyle name="표준 9 3 2 3 2 7" xfId="43461" xr:uid="{00000000-0005-0000-0000-000012AA0000}"/>
    <cellStyle name="표준 9 3 2 3 3" xfId="43462" xr:uid="{00000000-0005-0000-0000-000013AA0000}"/>
    <cellStyle name="표준 9 3 2 3 3 2" xfId="43463" xr:uid="{00000000-0005-0000-0000-000014AA0000}"/>
    <cellStyle name="표준 9 3 2 3 3 2 2" xfId="43464" xr:uid="{00000000-0005-0000-0000-000015AA0000}"/>
    <cellStyle name="표준 9 3 2 3 3 3" xfId="43465" xr:uid="{00000000-0005-0000-0000-000016AA0000}"/>
    <cellStyle name="표준 9 3 2 3 3 3 2" xfId="43466" xr:uid="{00000000-0005-0000-0000-000017AA0000}"/>
    <cellStyle name="표준 9 3 2 3 3 4" xfId="43467" xr:uid="{00000000-0005-0000-0000-000018AA0000}"/>
    <cellStyle name="표준 9 3 2 3 3 5" xfId="43468" xr:uid="{00000000-0005-0000-0000-000019AA0000}"/>
    <cellStyle name="표준 9 3 2 3 4" xfId="43469" xr:uid="{00000000-0005-0000-0000-00001AAA0000}"/>
    <cellStyle name="표준 9 3 2 3 4 2" xfId="43470" xr:uid="{00000000-0005-0000-0000-00001BAA0000}"/>
    <cellStyle name="표준 9 3 2 3 5" xfId="43471" xr:uid="{00000000-0005-0000-0000-00001CAA0000}"/>
    <cellStyle name="표준 9 3 2 3 5 2" xfId="43472" xr:uid="{00000000-0005-0000-0000-00001DAA0000}"/>
    <cellStyle name="표준 9 3 2 3 6" xfId="43473" xr:uid="{00000000-0005-0000-0000-00001EAA0000}"/>
    <cellStyle name="표준 9 3 2 3 6 2" xfId="43474" xr:uid="{00000000-0005-0000-0000-00001FAA0000}"/>
    <cellStyle name="표준 9 3 2 3 7" xfId="43475" xr:uid="{00000000-0005-0000-0000-000020AA0000}"/>
    <cellStyle name="표준 9 3 2 3 8" xfId="43476" xr:uid="{00000000-0005-0000-0000-000021AA0000}"/>
    <cellStyle name="표준 9 3 2 4" xfId="43477" xr:uid="{00000000-0005-0000-0000-000022AA0000}"/>
    <cellStyle name="표준 9 3 2 4 2" xfId="43478" xr:uid="{00000000-0005-0000-0000-000023AA0000}"/>
    <cellStyle name="표준 9 3 2 4 2 2" xfId="43479" xr:uid="{00000000-0005-0000-0000-000024AA0000}"/>
    <cellStyle name="표준 9 3 2 4 2 2 2" xfId="43480" xr:uid="{00000000-0005-0000-0000-000025AA0000}"/>
    <cellStyle name="표준 9 3 2 4 2 3" xfId="43481" xr:uid="{00000000-0005-0000-0000-000026AA0000}"/>
    <cellStyle name="표준 9 3 2 4 2 3 2" xfId="43482" xr:uid="{00000000-0005-0000-0000-000027AA0000}"/>
    <cellStyle name="표준 9 3 2 4 2 4" xfId="43483" xr:uid="{00000000-0005-0000-0000-000028AA0000}"/>
    <cellStyle name="표준 9 3 2 4 2 5" xfId="43484" xr:uid="{00000000-0005-0000-0000-000029AA0000}"/>
    <cellStyle name="표준 9 3 2 4 3" xfId="43485" xr:uid="{00000000-0005-0000-0000-00002AAA0000}"/>
    <cellStyle name="표준 9 3 2 4 3 2" xfId="43486" xr:uid="{00000000-0005-0000-0000-00002BAA0000}"/>
    <cellStyle name="표준 9 3 2 4 4" xfId="43487" xr:uid="{00000000-0005-0000-0000-00002CAA0000}"/>
    <cellStyle name="표준 9 3 2 4 4 2" xfId="43488" xr:uid="{00000000-0005-0000-0000-00002DAA0000}"/>
    <cellStyle name="표준 9 3 2 4 5" xfId="43489" xr:uid="{00000000-0005-0000-0000-00002EAA0000}"/>
    <cellStyle name="표준 9 3 2 4 5 2" xfId="43490" xr:uid="{00000000-0005-0000-0000-00002FAA0000}"/>
    <cellStyle name="표준 9 3 2 4 6" xfId="43491" xr:uid="{00000000-0005-0000-0000-000030AA0000}"/>
    <cellStyle name="표준 9 3 2 4 7" xfId="43492" xr:uid="{00000000-0005-0000-0000-000031AA0000}"/>
    <cellStyle name="표준 9 3 2 5" xfId="43493" xr:uid="{00000000-0005-0000-0000-000032AA0000}"/>
    <cellStyle name="표준 9 3 2 5 2" xfId="43494" xr:uid="{00000000-0005-0000-0000-000033AA0000}"/>
    <cellStyle name="표준 9 3 2 5 2 2" xfId="43495" xr:uid="{00000000-0005-0000-0000-000034AA0000}"/>
    <cellStyle name="표준 9 3 2 5 2 2 2" xfId="43496" xr:uid="{00000000-0005-0000-0000-000035AA0000}"/>
    <cellStyle name="표준 9 3 2 5 2 3" xfId="43497" xr:uid="{00000000-0005-0000-0000-000036AA0000}"/>
    <cellStyle name="표준 9 3 2 5 2 3 2" xfId="43498" xr:uid="{00000000-0005-0000-0000-000037AA0000}"/>
    <cellStyle name="표준 9 3 2 5 2 4" xfId="43499" xr:uid="{00000000-0005-0000-0000-000038AA0000}"/>
    <cellStyle name="표준 9 3 2 5 2 5" xfId="43500" xr:uid="{00000000-0005-0000-0000-000039AA0000}"/>
    <cellStyle name="표준 9 3 2 5 3" xfId="43501" xr:uid="{00000000-0005-0000-0000-00003AAA0000}"/>
    <cellStyle name="표준 9 3 2 5 3 2" xfId="43502" xr:uid="{00000000-0005-0000-0000-00003BAA0000}"/>
    <cellStyle name="표준 9 3 2 5 4" xfId="43503" xr:uid="{00000000-0005-0000-0000-00003CAA0000}"/>
    <cellStyle name="표준 9 3 2 5 4 2" xfId="43504" xr:uid="{00000000-0005-0000-0000-00003DAA0000}"/>
    <cellStyle name="표준 9 3 2 5 5" xfId="43505" xr:uid="{00000000-0005-0000-0000-00003EAA0000}"/>
    <cellStyle name="표준 9 3 2 5 5 2" xfId="43506" xr:uid="{00000000-0005-0000-0000-00003FAA0000}"/>
    <cellStyle name="표준 9 3 2 5 6" xfId="43507" xr:uid="{00000000-0005-0000-0000-000040AA0000}"/>
    <cellStyle name="표준 9 3 2 5 7" xfId="43508" xr:uid="{00000000-0005-0000-0000-000041AA0000}"/>
    <cellStyle name="표준 9 3 2 6" xfId="43509" xr:uid="{00000000-0005-0000-0000-000042AA0000}"/>
    <cellStyle name="표준 9 3 2 6 2" xfId="43510" xr:uid="{00000000-0005-0000-0000-000043AA0000}"/>
    <cellStyle name="표준 9 3 2 6 2 2" xfId="43511" xr:uid="{00000000-0005-0000-0000-000044AA0000}"/>
    <cellStyle name="표준 9 3 2 6 3" xfId="43512" xr:uid="{00000000-0005-0000-0000-000045AA0000}"/>
    <cellStyle name="표준 9 3 2 6 3 2" xfId="43513" xr:uid="{00000000-0005-0000-0000-000046AA0000}"/>
    <cellStyle name="표준 9 3 2 6 4" xfId="43514" xr:uid="{00000000-0005-0000-0000-000047AA0000}"/>
    <cellStyle name="표준 9 3 2 6 5" xfId="43515" xr:uid="{00000000-0005-0000-0000-000048AA0000}"/>
    <cellStyle name="표준 9 3 2 7" xfId="43516" xr:uid="{00000000-0005-0000-0000-000049AA0000}"/>
    <cellStyle name="표준 9 3 2 7 2" xfId="43517" xr:uid="{00000000-0005-0000-0000-00004AAA0000}"/>
    <cellStyle name="표준 9 3 2 8" xfId="43518" xr:uid="{00000000-0005-0000-0000-00004BAA0000}"/>
    <cellStyle name="표준 9 3 2 8 2" xfId="43519" xr:uid="{00000000-0005-0000-0000-00004CAA0000}"/>
    <cellStyle name="표준 9 3 2 9" xfId="43520" xr:uid="{00000000-0005-0000-0000-00004DAA0000}"/>
    <cellStyle name="표준 9 3 2 9 2" xfId="43521" xr:uid="{00000000-0005-0000-0000-00004EAA0000}"/>
    <cellStyle name="표준 9 3 3" xfId="43522" xr:uid="{00000000-0005-0000-0000-00004FAA0000}"/>
    <cellStyle name="표준 9 3 3 2" xfId="43523" xr:uid="{00000000-0005-0000-0000-000050AA0000}"/>
    <cellStyle name="표준 9 3 3 2 2" xfId="43524" xr:uid="{00000000-0005-0000-0000-000051AA0000}"/>
    <cellStyle name="표준 9 3 3 2 2 2" xfId="43525" xr:uid="{00000000-0005-0000-0000-000052AA0000}"/>
    <cellStyle name="표준 9 3 3 2 2 2 2" xfId="43526" xr:uid="{00000000-0005-0000-0000-000053AA0000}"/>
    <cellStyle name="표준 9 3 3 2 2 3" xfId="43527" xr:uid="{00000000-0005-0000-0000-000054AA0000}"/>
    <cellStyle name="표준 9 3 3 2 2 3 2" xfId="43528" xr:uid="{00000000-0005-0000-0000-000055AA0000}"/>
    <cellStyle name="표준 9 3 3 2 2 4" xfId="43529" xr:uid="{00000000-0005-0000-0000-000056AA0000}"/>
    <cellStyle name="표준 9 3 3 2 2 5" xfId="43530" xr:uid="{00000000-0005-0000-0000-000057AA0000}"/>
    <cellStyle name="표준 9 3 3 2 3" xfId="43531" xr:uid="{00000000-0005-0000-0000-000058AA0000}"/>
    <cellStyle name="표준 9 3 3 2 3 2" xfId="43532" xr:uid="{00000000-0005-0000-0000-000059AA0000}"/>
    <cellStyle name="표준 9 3 3 2 4" xfId="43533" xr:uid="{00000000-0005-0000-0000-00005AAA0000}"/>
    <cellStyle name="표준 9 3 3 2 4 2" xfId="43534" xr:uid="{00000000-0005-0000-0000-00005BAA0000}"/>
    <cellStyle name="표준 9 3 3 2 5" xfId="43535" xr:uid="{00000000-0005-0000-0000-00005CAA0000}"/>
    <cellStyle name="표준 9 3 3 2 5 2" xfId="43536" xr:uid="{00000000-0005-0000-0000-00005DAA0000}"/>
    <cellStyle name="표준 9 3 3 2 6" xfId="43537" xr:uid="{00000000-0005-0000-0000-00005EAA0000}"/>
    <cellStyle name="표준 9 3 3 2 7" xfId="43538" xr:uid="{00000000-0005-0000-0000-00005FAA0000}"/>
    <cellStyle name="표준 9 3 3 3" xfId="43539" xr:uid="{00000000-0005-0000-0000-000060AA0000}"/>
    <cellStyle name="표준 9 3 3 3 2" xfId="43540" xr:uid="{00000000-0005-0000-0000-000061AA0000}"/>
    <cellStyle name="표준 9 3 3 3 2 2" xfId="43541" xr:uid="{00000000-0005-0000-0000-000062AA0000}"/>
    <cellStyle name="표준 9 3 3 3 3" xfId="43542" xr:uid="{00000000-0005-0000-0000-000063AA0000}"/>
    <cellStyle name="표준 9 3 3 3 3 2" xfId="43543" xr:uid="{00000000-0005-0000-0000-000064AA0000}"/>
    <cellStyle name="표준 9 3 3 3 4" xfId="43544" xr:uid="{00000000-0005-0000-0000-000065AA0000}"/>
    <cellStyle name="표준 9 3 3 3 5" xfId="43545" xr:uid="{00000000-0005-0000-0000-000066AA0000}"/>
    <cellStyle name="표준 9 3 3 4" xfId="43546" xr:uid="{00000000-0005-0000-0000-000067AA0000}"/>
    <cellStyle name="표준 9 3 3 4 2" xfId="43547" xr:uid="{00000000-0005-0000-0000-000068AA0000}"/>
    <cellStyle name="표준 9 3 3 5" xfId="43548" xr:uid="{00000000-0005-0000-0000-000069AA0000}"/>
    <cellStyle name="표준 9 3 3 5 2" xfId="43549" xr:uid="{00000000-0005-0000-0000-00006AAA0000}"/>
    <cellStyle name="표준 9 3 3 6" xfId="43550" xr:uid="{00000000-0005-0000-0000-00006BAA0000}"/>
    <cellStyle name="표준 9 3 3 6 2" xfId="43551" xr:uid="{00000000-0005-0000-0000-00006CAA0000}"/>
    <cellStyle name="표준 9 3 3 7" xfId="43552" xr:uid="{00000000-0005-0000-0000-00006DAA0000}"/>
    <cellStyle name="표준 9 3 3 8" xfId="43553" xr:uid="{00000000-0005-0000-0000-00006EAA0000}"/>
    <cellStyle name="표준 9 3 4" xfId="43554" xr:uid="{00000000-0005-0000-0000-00006FAA0000}"/>
    <cellStyle name="표준 9 3 4 2" xfId="43555" xr:uid="{00000000-0005-0000-0000-000070AA0000}"/>
    <cellStyle name="표준 9 3 4 2 2" xfId="43556" xr:uid="{00000000-0005-0000-0000-000071AA0000}"/>
    <cellStyle name="표준 9 3 4 2 2 2" xfId="43557" xr:uid="{00000000-0005-0000-0000-000072AA0000}"/>
    <cellStyle name="표준 9 3 4 2 2 2 2" xfId="43558" xr:uid="{00000000-0005-0000-0000-000073AA0000}"/>
    <cellStyle name="표준 9 3 4 2 2 3" xfId="43559" xr:uid="{00000000-0005-0000-0000-000074AA0000}"/>
    <cellStyle name="표준 9 3 4 2 2 3 2" xfId="43560" xr:uid="{00000000-0005-0000-0000-000075AA0000}"/>
    <cellStyle name="표준 9 3 4 2 2 4" xfId="43561" xr:uid="{00000000-0005-0000-0000-000076AA0000}"/>
    <cellStyle name="표준 9 3 4 2 2 5" xfId="43562" xr:uid="{00000000-0005-0000-0000-000077AA0000}"/>
    <cellStyle name="표준 9 3 4 2 3" xfId="43563" xr:uid="{00000000-0005-0000-0000-000078AA0000}"/>
    <cellStyle name="표준 9 3 4 2 3 2" xfId="43564" xr:uid="{00000000-0005-0000-0000-000079AA0000}"/>
    <cellStyle name="표준 9 3 4 2 4" xfId="43565" xr:uid="{00000000-0005-0000-0000-00007AAA0000}"/>
    <cellStyle name="표준 9 3 4 2 4 2" xfId="43566" xr:uid="{00000000-0005-0000-0000-00007BAA0000}"/>
    <cellStyle name="표준 9 3 4 2 5" xfId="43567" xr:uid="{00000000-0005-0000-0000-00007CAA0000}"/>
    <cellStyle name="표준 9 3 4 2 5 2" xfId="43568" xr:uid="{00000000-0005-0000-0000-00007DAA0000}"/>
    <cellStyle name="표준 9 3 4 2 6" xfId="43569" xr:uid="{00000000-0005-0000-0000-00007EAA0000}"/>
    <cellStyle name="표준 9 3 4 2 7" xfId="43570" xr:uid="{00000000-0005-0000-0000-00007FAA0000}"/>
    <cellStyle name="표준 9 3 4 3" xfId="43571" xr:uid="{00000000-0005-0000-0000-000080AA0000}"/>
    <cellStyle name="표준 9 3 4 3 2" xfId="43572" xr:uid="{00000000-0005-0000-0000-000081AA0000}"/>
    <cellStyle name="표준 9 3 4 3 2 2" xfId="43573" xr:uid="{00000000-0005-0000-0000-000082AA0000}"/>
    <cellStyle name="표준 9 3 4 3 3" xfId="43574" xr:uid="{00000000-0005-0000-0000-000083AA0000}"/>
    <cellStyle name="표준 9 3 4 3 3 2" xfId="43575" xr:uid="{00000000-0005-0000-0000-000084AA0000}"/>
    <cellStyle name="표준 9 3 4 3 4" xfId="43576" xr:uid="{00000000-0005-0000-0000-000085AA0000}"/>
    <cellStyle name="표준 9 3 4 3 5" xfId="43577" xr:uid="{00000000-0005-0000-0000-000086AA0000}"/>
    <cellStyle name="표준 9 3 4 4" xfId="43578" xr:uid="{00000000-0005-0000-0000-000087AA0000}"/>
    <cellStyle name="표준 9 3 4 4 2" xfId="43579" xr:uid="{00000000-0005-0000-0000-000088AA0000}"/>
    <cellStyle name="표준 9 3 4 5" xfId="43580" xr:uid="{00000000-0005-0000-0000-000089AA0000}"/>
    <cellStyle name="표준 9 3 4 5 2" xfId="43581" xr:uid="{00000000-0005-0000-0000-00008AAA0000}"/>
    <cellStyle name="표준 9 3 4 6" xfId="43582" xr:uid="{00000000-0005-0000-0000-00008BAA0000}"/>
    <cellStyle name="표준 9 3 4 6 2" xfId="43583" xr:uid="{00000000-0005-0000-0000-00008CAA0000}"/>
    <cellStyle name="표준 9 3 4 7" xfId="43584" xr:uid="{00000000-0005-0000-0000-00008DAA0000}"/>
    <cellStyle name="표준 9 3 4 8" xfId="43585" xr:uid="{00000000-0005-0000-0000-00008EAA0000}"/>
    <cellStyle name="표준 9 3 5" xfId="43586" xr:uid="{00000000-0005-0000-0000-00008FAA0000}"/>
    <cellStyle name="표준 9 3 5 2" xfId="43587" xr:uid="{00000000-0005-0000-0000-000090AA0000}"/>
    <cellStyle name="표준 9 3 5 2 2" xfId="43588" xr:uid="{00000000-0005-0000-0000-000091AA0000}"/>
    <cellStyle name="표준 9 3 5 2 2 2" xfId="43589" xr:uid="{00000000-0005-0000-0000-000092AA0000}"/>
    <cellStyle name="표준 9 3 5 2 3" xfId="43590" xr:uid="{00000000-0005-0000-0000-000093AA0000}"/>
    <cellStyle name="표준 9 3 5 2 3 2" xfId="43591" xr:uid="{00000000-0005-0000-0000-000094AA0000}"/>
    <cellStyle name="표준 9 3 5 2 4" xfId="43592" xr:uid="{00000000-0005-0000-0000-000095AA0000}"/>
    <cellStyle name="표준 9 3 5 2 5" xfId="43593" xr:uid="{00000000-0005-0000-0000-000096AA0000}"/>
    <cellStyle name="표준 9 3 5 3" xfId="43594" xr:uid="{00000000-0005-0000-0000-000097AA0000}"/>
    <cellStyle name="표준 9 3 5 3 2" xfId="43595" xr:uid="{00000000-0005-0000-0000-000098AA0000}"/>
    <cellStyle name="표준 9 3 5 4" xfId="43596" xr:uid="{00000000-0005-0000-0000-000099AA0000}"/>
    <cellStyle name="표준 9 3 5 4 2" xfId="43597" xr:uid="{00000000-0005-0000-0000-00009AAA0000}"/>
    <cellStyle name="표준 9 3 5 5" xfId="43598" xr:uid="{00000000-0005-0000-0000-00009BAA0000}"/>
    <cellStyle name="표준 9 3 5 5 2" xfId="43599" xr:uid="{00000000-0005-0000-0000-00009CAA0000}"/>
    <cellStyle name="표준 9 3 5 6" xfId="43600" xr:uid="{00000000-0005-0000-0000-00009DAA0000}"/>
    <cellStyle name="표준 9 3 5 7" xfId="43601" xr:uid="{00000000-0005-0000-0000-00009EAA0000}"/>
    <cellStyle name="표준 9 3 6" xfId="43602" xr:uid="{00000000-0005-0000-0000-00009FAA0000}"/>
    <cellStyle name="표준 9 3 6 2" xfId="43603" xr:uid="{00000000-0005-0000-0000-0000A0AA0000}"/>
    <cellStyle name="표준 9 3 6 2 2" xfId="43604" xr:uid="{00000000-0005-0000-0000-0000A1AA0000}"/>
    <cellStyle name="표준 9 3 6 2 2 2" xfId="43605" xr:uid="{00000000-0005-0000-0000-0000A2AA0000}"/>
    <cellStyle name="표준 9 3 6 2 3" xfId="43606" xr:uid="{00000000-0005-0000-0000-0000A3AA0000}"/>
    <cellStyle name="표준 9 3 6 2 3 2" xfId="43607" xr:uid="{00000000-0005-0000-0000-0000A4AA0000}"/>
    <cellStyle name="표준 9 3 6 2 4" xfId="43608" xr:uid="{00000000-0005-0000-0000-0000A5AA0000}"/>
    <cellStyle name="표준 9 3 6 2 5" xfId="43609" xr:uid="{00000000-0005-0000-0000-0000A6AA0000}"/>
    <cellStyle name="표준 9 3 6 3" xfId="43610" xr:uid="{00000000-0005-0000-0000-0000A7AA0000}"/>
    <cellStyle name="표준 9 3 6 3 2" xfId="43611" xr:uid="{00000000-0005-0000-0000-0000A8AA0000}"/>
    <cellStyle name="표준 9 3 6 4" xfId="43612" xr:uid="{00000000-0005-0000-0000-0000A9AA0000}"/>
    <cellStyle name="표준 9 3 6 4 2" xfId="43613" xr:uid="{00000000-0005-0000-0000-0000AAAA0000}"/>
    <cellStyle name="표준 9 3 6 5" xfId="43614" xr:uid="{00000000-0005-0000-0000-0000ABAA0000}"/>
    <cellStyle name="표준 9 3 6 5 2" xfId="43615" xr:uid="{00000000-0005-0000-0000-0000ACAA0000}"/>
    <cellStyle name="표준 9 3 6 6" xfId="43616" xr:uid="{00000000-0005-0000-0000-0000ADAA0000}"/>
    <cellStyle name="표준 9 3 6 7" xfId="43617" xr:uid="{00000000-0005-0000-0000-0000AEAA0000}"/>
    <cellStyle name="표준 9 3 7" xfId="43618" xr:uid="{00000000-0005-0000-0000-0000AFAA0000}"/>
    <cellStyle name="표준 9 3 7 2" xfId="43619" xr:uid="{00000000-0005-0000-0000-0000B0AA0000}"/>
    <cellStyle name="표준 9 3 7 2 2" xfId="43620" xr:uid="{00000000-0005-0000-0000-0000B1AA0000}"/>
    <cellStyle name="표준 9 3 7 3" xfId="43621" xr:uid="{00000000-0005-0000-0000-0000B2AA0000}"/>
    <cellStyle name="표준 9 3 7 3 2" xfId="43622" xr:uid="{00000000-0005-0000-0000-0000B3AA0000}"/>
    <cellStyle name="표준 9 3 7 4" xfId="43623" xr:uid="{00000000-0005-0000-0000-0000B4AA0000}"/>
    <cellStyle name="표준 9 3 7 5" xfId="43624" xr:uid="{00000000-0005-0000-0000-0000B5AA0000}"/>
    <cellStyle name="표준 9 3 8" xfId="43625" xr:uid="{00000000-0005-0000-0000-0000B6AA0000}"/>
    <cellStyle name="표준 9 3 8 2" xfId="43626" xr:uid="{00000000-0005-0000-0000-0000B7AA0000}"/>
    <cellStyle name="표준 9 3 9" xfId="43627" xr:uid="{00000000-0005-0000-0000-0000B8AA0000}"/>
    <cellStyle name="표준 9 3 9 2" xfId="43628" xr:uid="{00000000-0005-0000-0000-0000B9AA0000}"/>
    <cellStyle name="표준 9 30" xfId="43629" xr:uid="{00000000-0005-0000-0000-0000BAAA0000}"/>
    <cellStyle name="표준 9 31" xfId="43630" xr:uid="{00000000-0005-0000-0000-0000BBAA0000}"/>
    <cellStyle name="표준 9 32" xfId="43631" xr:uid="{00000000-0005-0000-0000-0000BCAA0000}"/>
    <cellStyle name="표준 9 33" xfId="43632" xr:uid="{00000000-0005-0000-0000-0000BDAA0000}"/>
    <cellStyle name="표준 9 34" xfId="43633" xr:uid="{00000000-0005-0000-0000-0000BEAA0000}"/>
    <cellStyle name="표준 9 35" xfId="43634" xr:uid="{00000000-0005-0000-0000-0000BFAA0000}"/>
    <cellStyle name="표준 9 36" xfId="45014" xr:uid="{00000000-0005-0000-0000-0000C0AA0000}"/>
    <cellStyle name="표준 9 4" xfId="43635" xr:uid="{00000000-0005-0000-0000-0000C1AA0000}"/>
    <cellStyle name="표준 9 4 10" xfId="43636" xr:uid="{00000000-0005-0000-0000-0000C2AA0000}"/>
    <cellStyle name="표준 9 4 10 2" xfId="43637" xr:uid="{00000000-0005-0000-0000-0000C3AA0000}"/>
    <cellStyle name="표준 9 4 11" xfId="43638" xr:uid="{00000000-0005-0000-0000-0000C4AA0000}"/>
    <cellStyle name="표준 9 4 12" xfId="43639" xr:uid="{00000000-0005-0000-0000-0000C5AA0000}"/>
    <cellStyle name="표준 9 4 2" xfId="43640" xr:uid="{00000000-0005-0000-0000-0000C6AA0000}"/>
    <cellStyle name="표준 9 4 2 10" xfId="43641" xr:uid="{00000000-0005-0000-0000-0000C7AA0000}"/>
    <cellStyle name="표준 9 4 2 11" xfId="43642" xr:uid="{00000000-0005-0000-0000-0000C8AA0000}"/>
    <cellStyle name="표준 9 4 2 2" xfId="43643" xr:uid="{00000000-0005-0000-0000-0000C9AA0000}"/>
    <cellStyle name="표준 9 4 2 2 2" xfId="43644" xr:uid="{00000000-0005-0000-0000-0000CAAA0000}"/>
    <cellStyle name="표준 9 4 2 2 2 2" xfId="43645" xr:uid="{00000000-0005-0000-0000-0000CBAA0000}"/>
    <cellStyle name="표준 9 4 2 2 2 2 2" xfId="43646" xr:uid="{00000000-0005-0000-0000-0000CCAA0000}"/>
    <cellStyle name="표준 9 4 2 2 2 2 2 2" xfId="43647" xr:uid="{00000000-0005-0000-0000-0000CDAA0000}"/>
    <cellStyle name="표준 9 4 2 2 2 2 3" xfId="43648" xr:uid="{00000000-0005-0000-0000-0000CEAA0000}"/>
    <cellStyle name="표준 9 4 2 2 2 2 3 2" xfId="43649" xr:uid="{00000000-0005-0000-0000-0000CFAA0000}"/>
    <cellStyle name="표준 9 4 2 2 2 2 4" xfId="43650" xr:uid="{00000000-0005-0000-0000-0000D0AA0000}"/>
    <cellStyle name="표준 9 4 2 2 2 2 5" xfId="43651" xr:uid="{00000000-0005-0000-0000-0000D1AA0000}"/>
    <cellStyle name="표준 9 4 2 2 2 3" xfId="43652" xr:uid="{00000000-0005-0000-0000-0000D2AA0000}"/>
    <cellStyle name="표준 9 4 2 2 2 3 2" xfId="43653" xr:uid="{00000000-0005-0000-0000-0000D3AA0000}"/>
    <cellStyle name="표준 9 4 2 2 2 4" xfId="43654" xr:uid="{00000000-0005-0000-0000-0000D4AA0000}"/>
    <cellStyle name="표준 9 4 2 2 2 4 2" xfId="43655" xr:uid="{00000000-0005-0000-0000-0000D5AA0000}"/>
    <cellStyle name="표준 9 4 2 2 2 5" xfId="43656" xr:uid="{00000000-0005-0000-0000-0000D6AA0000}"/>
    <cellStyle name="표준 9 4 2 2 2 5 2" xfId="43657" xr:uid="{00000000-0005-0000-0000-0000D7AA0000}"/>
    <cellStyle name="표준 9 4 2 2 2 6" xfId="43658" xr:uid="{00000000-0005-0000-0000-0000D8AA0000}"/>
    <cellStyle name="표준 9 4 2 2 2 7" xfId="43659" xr:uid="{00000000-0005-0000-0000-0000D9AA0000}"/>
    <cellStyle name="표준 9 4 2 2 3" xfId="43660" xr:uid="{00000000-0005-0000-0000-0000DAAA0000}"/>
    <cellStyle name="표준 9 4 2 2 3 2" xfId="43661" xr:uid="{00000000-0005-0000-0000-0000DBAA0000}"/>
    <cellStyle name="표준 9 4 2 2 3 2 2" xfId="43662" xr:uid="{00000000-0005-0000-0000-0000DCAA0000}"/>
    <cellStyle name="표준 9 4 2 2 3 3" xfId="43663" xr:uid="{00000000-0005-0000-0000-0000DDAA0000}"/>
    <cellStyle name="표준 9 4 2 2 3 3 2" xfId="43664" xr:uid="{00000000-0005-0000-0000-0000DEAA0000}"/>
    <cellStyle name="표준 9 4 2 2 3 4" xfId="43665" xr:uid="{00000000-0005-0000-0000-0000DFAA0000}"/>
    <cellStyle name="표준 9 4 2 2 3 5" xfId="43666" xr:uid="{00000000-0005-0000-0000-0000E0AA0000}"/>
    <cellStyle name="표준 9 4 2 2 4" xfId="43667" xr:uid="{00000000-0005-0000-0000-0000E1AA0000}"/>
    <cellStyle name="표준 9 4 2 2 4 2" xfId="43668" xr:uid="{00000000-0005-0000-0000-0000E2AA0000}"/>
    <cellStyle name="표준 9 4 2 2 5" xfId="43669" xr:uid="{00000000-0005-0000-0000-0000E3AA0000}"/>
    <cellStyle name="표준 9 4 2 2 5 2" xfId="43670" xr:uid="{00000000-0005-0000-0000-0000E4AA0000}"/>
    <cellStyle name="표준 9 4 2 2 6" xfId="43671" xr:uid="{00000000-0005-0000-0000-0000E5AA0000}"/>
    <cellStyle name="표준 9 4 2 2 6 2" xfId="43672" xr:uid="{00000000-0005-0000-0000-0000E6AA0000}"/>
    <cellStyle name="표준 9 4 2 2 7" xfId="43673" xr:uid="{00000000-0005-0000-0000-0000E7AA0000}"/>
    <cellStyle name="표준 9 4 2 2 8" xfId="43674" xr:uid="{00000000-0005-0000-0000-0000E8AA0000}"/>
    <cellStyle name="표준 9 4 2 3" xfId="43675" xr:uid="{00000000-0005-0000-0000-0000E9AA0000}"/>
    <cellStyle name="표준 9 4 2 3 2" xfId="43676" xr:uid="{00000000-0005-0000-0000-0000EAAA0000}"/>
    <cellStyle name="표준 9 4 2 3 2 2" xfId="43677" xr:uid="{00000000-0005-0000-0000-0000EBAA0000}"/>
    <cellStyle name="표준 9 4 2 3 2 2 2" xfId="43678" xr:uid="{00000000-0005-0000-0000-0000ECAA0000}"/>
    <cellStyle name="표준 9 4 2 3 2 2 2 2" xfId="43679" xr:uid="{00000000-0005-0000-0000-0000EDAA0000}"/>
    <cellStyle name="표준 9 4 2 3 2 2 3" xfId="43680" xr:uid="{00000000-0005-0000-0000-0000EEAA0000}"/>
    <cellStyle name="표준 9 4 2 3 2 2 3 2" xfId="43681" xr:uid="{00000000-0005-0000-0000-0000EFAA0000}"/>
    <cellStyle name="표준 9 4 2 3 2 2 4" xfId="43682" xr:uid="{00000000-0005-0000-0000-0000F0AA0000}"/>
    <cellStyle name="표준 9 4 2 3 2 2 5" xfId="43683" xr:uid="{00000000-0005-0000-0000-0000F1AA0000}"/>
    <cellStyle name="표준 9 4 2 3 2 3" xfId="43684" xr:uid="{00000000-0005-0000-0000-0000F2AA0000}"/>
    <cellStyle name="표준 9 4 2 3 2 3 2" xfId="43685" xr:uid="{00000000-0005-0000-0000-0000F3AA0000}"/>
    <cellStyle name="표준 9 4 2 3 2 4" xfId="43686" xr:uid="{00000000-0005-0000-0000-0000F4AA0000}"/>
    <cellStyle name="표준 9 4 2 3 2 4 2" xfId="43687" xr:uid="{00000000-0005-0000-0000-0000F5AA0000}"/>
    <cellStyle name="표준 9 4 2 3 2 5" xfId="43688" xr:uid="{00000000-0005-0000-0000-0000F6AA0000}"/>
    <cellStyle name="표준 9 4 2 3 2 5 2" xfId="43689" xr:uid="{00000000-0005-0000-0000-0000F7AA0000}"/>
    <cellStyle name="표준 9 4 2 3 2 6" xfId="43690" xr:uid="{00000000-0005-0000-0000-0000F8AA0000}"/>
    <cellStyle name="표준 9 4 2 3 2 7" xfId="43691" xr:uid="{00000000-0005-0000-0000-0000F9AA0000}"/>
    <cellStyle name="표준 9 4 2 3 3" xfId="43692" xr:uid="{00000000-0005-0000-0000-0000FAAA0000}"/>
    <cellStyle name="표준 9 4 2 3 3 2" xfId="43693" xr:uid="{00000000-0005-0000-0000-0000FBAA0000}"/>
    <cellStyle name="표준 9 4 2 3 3 2 2" xfId="43694" xr:uid="{00000000-0005-0000-0000-0000FCAA0000}"/>
    <cellStyle name="표준 9 4 2 3 3 3" xfId="43695" xr:uid="{00000000-0005-0000-0000-0000FDAA0000}"/>
    <cellStyle name="표준 9 4 2 3 3 3 2" xfId="43696" xr:uid="{00000000-0005-0000-0000-0000FEAA0000}"/>
    <cellStyle name="표준 9 4 2 3 3 4" xfId="43697" xr:uid="{00000000-0005-0000-0000-0000FFAA0000}"/>
    <cellStyle name="표준 9 4 2 3 3 5" xfId="43698" xr:uid="{00000000-0005-0000-0000-000000AB0000}"/>
    <cellStyle name="표준 9 4 2 3 4" xfId="43699" xr:uid="{00000000-0005-0000-0000-000001AB0000}"/>
    <cellStyle name="표준 9 4 2 3 4 2" xfId="43700" xr:uid="{00000000-0005-0000-0000-000002AB0000}"/>
    <cellStyle name="표준 9 4 2 3 5" xfId="43701" xr:uid="{00000000-0005-0000-0000-000003AB0000}"/>
    <cellStyle name="표준 9 4 2 3 5 2" xfId="43702" xr:uid="{00000000-0005-0000-0000-000004AB0000}"/>
    <cellStyle name="표준 9 4 2 3 6" xfId="43703" xr:uid="{00000000-0005-0000-0000-000005AB0000}"/>
    <cellStyle name="표준 9 4 2 3 6 2" xfId="43704" xr:uid="{00000000-0005-0000-0000-000006AB0000}"/>
    <cellStyle name="표준 9 4 2 3 7" xfId="43705" xr:uid="{00000000-0005-0000-0000-000007AB0000}"/>
    <cellStyle name="표준 9 4 2 3 8" xfId="43706" xr:uid="{00000000-0005-0000-0000-000008AB0000}"/>
    <cellStyle name="표준 9 4 2 4" xfId="43707" xr:uid="{00000000-0005-0000-0000-000009AB0000}"/>
    <cellStyle name="표준 9 4 2 4 2" xfId="43708" xr:uid="{00000000-0005-0000-0000-00000AAB0000}"/>
    <cellStyle name="표준 9 4 2 4 2 2" xfId="43709" xr:uid="{00000000-0005-0000-0000-00000BAB0000}"/>
    <cellStyle name="표준 9 4 2 4 2 2 2" xfId="43710" xr:uid="{00000000-0005-0000-0000-00000CAB0000}"/>
    <cellStyle name="표준 9 4 2 4 2 3" xfId="43711" xr:uid="{00000000-0005-0000-0000-00000DAB0000}"/>
    <cellStyle name="표준 9 4 2 4 2 3 2" xfId="43712" xr:uid="{00000000-0005-0000-0000-00000EAB0000}"/>
    <cellStyle name="표준 9 4 2 4 2 4" xfId="43713" xr:uid="{00000000-0005-0000-0000-00000FAB0000}"/>
    <cellStyle name="표준 9 4 2 4 2 5" xfId="43714" xr:uid="{00000000-0005-0000-0000-000010AB0000}"/>
    <cellStyle name="표준 9 4 2 4 3" xfId="43715" xr:uid="{00000000-0005-0000-0000-000011AB0000}"/>
    <cellStyle name="표준 9 4 2 4 3 2" xfId="43716" xr:uid="{00000000-0005-0000-0000-000012AB0000}"/>
    <cellStyle name="표준 9 4 2 4 4" xfId="43717" xr:uid="{00000000-0005-0000-0000-000013AB0000}"/>
    <cellStyle name="표준 9 4 2 4 4 2" xfId="43718" xr:uid="{00000000-0005-0000-0000-000014AB0000}"/>
    <cellStyle name="표준 9 4 2 4 5" xfId="43719" xr:uid="{00000000-0005-0000-0000-000015AB0000}"/>
    <cellStyle name="표준 9 4 2 4 5 2" xfId="43720" xr:uid="{00000000-0005-0000-0000-000016AB0000}"/>
    <cellStyle name="표준 9 4 2 4 6" xfId="43721" xr:uid="{00000000-0005-0000-0000-000017AB0000}"/>
    <cellStyle name="표준 9 4 2 4 7" xfId="43722" xr:uid="{00000000-0005-0000-0000-000018AB0000}"/>
    <cellStyle name="표준 9 4 2 5" xfId="43723" xr:uid="{00000000-0005-0000-0000-000019AB0000}"/>
    <cellStyle name="표준 9 4 2 5 2" xfId="43724" xr:uid="{00000000-0005-0000-0000-00001AAB0000}"/>
    <cellStyle name="표준 9 4 2 5 2 2" xfId="43725" xr:uid="{00000000-0005-0000-0000-00001BAB0000}"/>
    <cellStyle name="표준 9 4 2 5 2 2 2" xfId="43726" xr:uid="{00000000-0005-0000-0000-00001CAB0000}"/>
    <cellStyle name="표준 9 4 2 5 2 3" xfId="43727" xr:uid="{00000000-0005-0000-0000-00001DAB0000}"/>
    <cellStyle name="표준 9 4 2 5 2 3 2" xfId="43728" xr:uid="{00000000-0005-0000-0000-00001EAB0000}"/>
    <cellStyle name="표준 9 4 2 5 2 4" xfId="43729" xr:uid="{00000000-0005-0000-0000-00001FAB0000}"/>
    <cellStyle name="표준 9 4 2 5 2 5" xfId="43730" xr:uid="{00000000-0005-0000-0000-000020AB0000}"/>
    <cellStyle name="표준 9 4 2 5 3" xfId="43731" xr:uid="{00000000-0005-0000-0000-000021AB0000}"/>
    <cellStyle name="표준 9 4 2 5 3 2" xfId="43732" xr:uid="{00000000-0005-0000-0000-000022AB0000}"/>
    <cellStyle name="표준 9 4 2 5 4" xfId="43733" xr:uid="{00000000-0005-0000-0000-000023AB0000}"/>
    <cellStyle name="표준 9 4 2 5 4 2" xfId="43734" xr:uid="{00000000-0005-0000-0000-000024AB0000}"/>
    <cellStyle name="표준 9 4 2 5 5" xfId="43735" xr:uid="{00000000-0005-0000-0000-000025AB0000}"/>
    <cellStyle name="표준 9 4 2 5 5 2" xfId="43736" xr:uid="{00000000-0005-0000-0000-000026AB0000}"/>
    <cellStyle name="표준 9 4 2 5 6" xfId="43737" xr:uid="{00000000-0005-0000-0000-000027AB0000}"/>
    <cellStyle name="표준 9 4 2 5 7" xfId="43738" xr:uid="{00000000-0005-0000-0000-000028AB0000}"/>
    <cellStyle name="표준 9 4 2 6" xfId="43739" xr:uid="{00000000-0005-0000-0000-000029AB0000}"/>
    <cellStyle name="표준 9 4 2 6 2" xfId="43740" xr:uid="{00000000-0005-0000-0000-00002AAB0000}"/>
    <cellStyle name="표준 9 4 2 6 2 2" xfId="43741" xr:uid="{00000000-0005-0000-0000-00002BAB0000}"/>
    <cellStyle name="표준 9 4 2 6 3" xfId="43742" xr:uid="{00000000-0005-0000-0000-00002CAB0000}"/>
    <cellStyle name="표준 9 4 2 6 3 2" xfId="43743" xr:uid="{00000000-0005-0000-0000-00002DAB0000}"/>
    <cellStyle name="표준 9 4 2 6 4" xfId="43744" xr:uid="{00000000-0005-0000-0000-00002EAB0000}"/>
    <cellStyle name="표준 9 4 2 6 5" xfId="43745" xr:uid="{00000000-0005-0000-0000-00002FAB0000}"/>
    <cellStyle name="표준 9 4 2 7" xfId="43746" xr:uid="{00000000-0005-0000-0000-000030AB0000}"/>
    <cellStyle name="표준 9 4 2 7 2" xfId="43747" xr:uid="{00000000-0005-0000-0000-000031AB0000}"/>
    <cellStyle name="표준 9 4 2 8" xfId="43748" xr:uid="{00000000-0005-0000-0000-000032AB0000}"/>
    <cellStyle name="표준 9 4 2 8 2" xfId="43749" xr:uid="{00000000-0005-0000-0000-000033AB0000}"/>
    <cellStyle name="표준 9 4 2 9" xfId="43750" xr:uid="{00000000-0005-0000-0000-000034AB0000}"/>
    <cellStyle name="표준 9 4 2 9 2" xfId="43751" xr:uid="{00000000-0005-0000-0000-000035AB0000}"/>
    <cellStyle name="표준 9 4 3" xfId="43752" xr:uid="{00000000-0005-0000-0000-000036AB0000}"/>
    <cellStyle name="표준 9 4 3 2" xfId="43753" xr:uid="{00000000-0005-0000-0000-000037AB0000}"/>
    <cellStyle name="표준 9 4 3 2 2" xfId="43754" xr:uid="{00000000-0005-0000-0000-000038AB0000}"/>
    <cellStyle name="표준 9 4 3 2 2 2" xfId="43755" xr:uid="{00000000-0005-0000-0000-000039AB0000}"/>
    <cellStyle name="표준 9 4 3 2 2 2 2" xfId="43756" xr:uid="{00000000-0005-0000-0000-00003AAB0000}"/>
    <cellStyle name="표준 9 4 3 2 2 3" xfId="43757" xr:uid="{00000000-0005-0000-0000-00003BAB0000}"/>
    <cellStyle name="표준 9 4 3 2 2 3 2" xfId="43758" xr:uid="{00000000-0005-0000-0000-00003CAB0000}"/>
    <cellStyle name="표준 9 4 3 2 2 4" xfId="43759" xr:uid="{00000000-0005-0000-0000-00003DAB0000}"/>
    <cellStyle name="표준 9 4 3 2 2 5" xfId="43760" xr:uid="{00000000-0005-0000-0000-00003EAB0000}"/>
    <cellStyle name="표준 9 4 3 2 3" xfId="43761" xr:uid="{00000000-0005-0000-0000-00003FAB0000}"/>
    <cellStyle name="표준 9 4 3 2 3 2" xfId="43762" xr:uid="{00000000-0005-0000-0000-000040AB0000}"/>
    <cellStyle name="표준 9 4 3 2 4" xfId="43763" xr:uid="{00000000-0005-0000-0000-000041AB0000}"/>
    <cellStyle name="표준 9 4 3 2 4 2" xfId="43764" xr:uid="{00000000-0005-0000-0000-000042AB0000}"/>
    <cellStyle name="표준 9 4 3 2 5" xfId="43765" xr:uid="{00000000-0005-0000-0000-000043AB0000}"/>
    <cellStyle name="표준 9 4 3 2 5 2" xfId="43766" xr:uid="{00000000-0005-0000-0000-000044AB0000}"/>
    <cellStyle name="표준 9 4 3 2 6" xfId="43767" xr:uid="{00000000-0005-0000-0000-000045AB0000}"/>
    <cellStyle name="표준 9 4 3 2 7" xfId="43768" xr:uid="{00000000-0005-0000-0000-000046AB0000}"/>
    <cellStyle name="표준 9 4 3 3" xfId="43769" xr:uid="{00000000-0005-0000-0000-000047AB0000}"/>
    <cellStyle name="표준 9 4 3 3 2" xfId="43770" xr:uid="{00000000-0005-0000-0000-000048AB0000}"/>
    <cellStyle name="표준 9 4 3 3 2 2" xfId="43771" xr:uid="{00000000-0005-0000-0000-000049AB0000}"/>
    <cellStyle name="표준 9 4 3 3 3" xfId="43772" xr:uid="{00000000-0005-0000-0000-00004AAB0000}"/>
    <cellStyle name="표준 9 4 3 3 3 2" xfId="43773" xr:uid="{00000000-0005-0000-0000-00004BAB0000}"/>
    <cellStyle name="표준 9 4 3 3 4" xfId="43774" xr:uid="{00000000-0005-0000-0000-00004CAB0000}"/>
    <cellStyle name="표준 9 4 3 3 5" xfId="43775" xr:uid="{00000000-0005-0000-0000-00004DAB0000}"/>
    <cellStyle name="표준 9 4 3 4" xfId="43776" xr:uid="{00000000-0005-0000-0000-00004EAB0000}"/>
    <cellStyle name="표준 9 4 3 4 2" xfId="43777" xr:uid="{00000000-0005-0000-0000-00004FAB0000}"/>
    <cellStyle name="표준 9 4 3 5" xfId="43778" xr:uid="{00000000-0005-0000-0000-000050AB0000}"/>
    <cellStyle name="표준 9 4 3 5 2" xfId="43779" xr:uid="{00000000-0005-0000-0000-000051AB0000}"/>
    <cellStyle name="표준 9 4 3 6" xfId="43780" xr:uid="{00000000-0005-0000-0000-000052AB0000}"/>
    <cellStyle name="표준 9 4 3 6 2" xfId="43781" xr:uid="{00000000-0005-0000-0000-000053AB0000}"/>
    <cellStyle name="표준 9 4 3 7" xfId="43782" xr:uid="{00000000-0005-0000-0000-000054AB0000}"/>
    <cellStyle name="표준 9 4 3 8" xfId="43783" xr:uid="{00000000-0005-0000-0000-000055AB0000}"/>
    <cellStyle name="표준 9 4 4" xfId="43784" xr:uid="{00000000-0005-0000-0000-000056AB0000}"/>
    <cellStyle name="표준 9 4 4 2" xfId="43785" xr:uid="{00000000-0005-0000-0000-000057AB0000}"/>
    <cellStyle name="표준 9 4 4 2 2" xfId="43786" xr:uid="{00000000-0005-0000-0000-000058AB0000}"/>
    <cellStyle name="표준 9 4 4 2 2 2" xfId="43787" xr:uid="{00000000-0005-0000-0000-000059AB0000}"/>
    <cellStyle name="표준 9 4 4 2 2 2 2" xfId="43788" xr:uid="{00000000-0005-0000-0000-00005AAB0000}"/>
    <cellStyle name="표준 9 4 4 2 2 3" xfId="43789" xr:uid="{00000000-0005-0000-0000-00005BAB0000}"/>
    <cellStyle name="표준 9 4 4 2 2 3 2" xfId="43790" xr:uid="{00000000-0005-0000-0000-00005CAB0000}"/>
    <cellStyle name="표준 9 4 4 2 2 4" xfId="43791" xr:uid="{00000000-0005-0000-0000-00005DAB0000}"/>
    <cellStyle name="표준 9 4 4 2 2 5" xfId="43792" xr:uid="{00000000-0005-0000-0000-00005EAB0000}"/>
    <cellStyle name="표준 9 4 4 2 3" xfId="43793" xr:uid="{00000000-0005-0000-0000-00005FAB0000}"/>
    <cellStyle name="표준 9 4 4 2 3 2" xfId="43794" xr:uid="{00000000-0005-0000-0000-000060AB0000}"/>
    <cellStyle name="표준 9 4 4 2 4" xfId="43795" xr:uid="{00000000-0005-0000-0000-000061AB0000}"/>
    <cellStyle name="표준 9 4 4 2 4 2" xfId="43796" xr:uid="{00000000-0005-0000-0000-000062AB0000}"/>
    <cellStyle name="표준 9 4 4 2 5" xfId="43797" xr:uid="{00000000-0005-0000-0000-000063AB0000}"/>
    <cellStyle name="표준 9 4 4 2 5 2" xfId="43798" xr:uid="{00000000-0005-0000-0000-000064AB0000}"/>
    <cellStyle name="표준 9 4 4 2 6" xfId="43799" xr:uid="{00000000-0005-0000-0000-000065AB0000}"/>
    <cellStyle name="표준 9 4 4 2 7" xfId="43800" xr:uid="{00000000-0005-0000-0000-000066AB0000}"/>
    <cellStyle name="표준 9 4 4 3" xfId="43801" xr:uid="{00000000-0005-0000-0000-000067AB0000}"/>
    <cellStyle name="표준 9 4 4 3 2" xfId="43802" xr:uid="{00000000-0005-0000-0000-000068AB0000}"/>
    <cellStyle name="표준 9 4 4 3 2 2" xfId="43803" xr:uid="{00000000-0005-0000-0000-000069AB0000}"/>
    <cellStyle name="표준 9 4 4 3 3" xfId="43804" xr:uid="{00000000-0005-0000-0000-00006AAB0000}"/>
    <cellStyle name="표준 9 4 4 3 3 2" xfId="43805" xr:uid="{00000000-0005-0000-0000-00006BAB0000}"/>
    <cellStyle name="표준 9 4 4 3 4" xfId="43806" xr:uid="{00000000-0005-0000-0000-00006CAB0000}"/>
    <cellStyle name="표준 9 4 4 3 5" xfId="43807" xr:uid="{00000000-0005-0000-0000-00006DAB0000}"/>
    <cellStyle name="표준 9 4 4 4" xfId="43808" xr:uid="{00000000-0005-0000-0000-00006EAB0000}"/>
    <cellStyle name="표준 9 4 4 4 2" xfId="43809" xr:uid="{00000000-0005-0000-0000-00006FAB0000}"/>
    <cellStyle name="표준 9 4 4 5" xfId="43810" xr:uid="{00000000-0005-0000-0000-000070AB0000}"/>
    <cellStyle name="표준 9 4 4 5 2" xfId="43811" xr:uid="{00000000-0005-0000-0000-000071AB0000}"/>
    <cellStyle name="표준 9 4 4 6" xfId="43812" xr:uid="{00000000-0005-0000-0000-000072AB0000}"/>
    <cellStyle name="표준 9 4 4 6 2" xfId="43813" xr:uid="{00000000-0005-0000-0000-000073AB0000}"/>
    <cellStyle name="표준 9 4 4 7" xfId="43814" xr:uid="{00000000-0005-0000-0000-000074AB0000}"/>
    <cellStyle name="표준 9 4 4 8" xfId="43815" xr:uid="{00000000-0005-0000-0000-000075AB0000}"/>
    <cellStyle name="표준 9 4 5" xfId="43816" xr:uid="{00000000-0005-0000-0000-000076AB0000}"/>
    <cellStyle name="표준 9 4 5 2" xfId="43817" xr:uid="{00000000-0005-0000-0000-000077AB0000}"/>
    <cellStyle name="표준 9 4 5 2 2" xfId="43818" xr:uid="{00000000-0005-0000-0000-000078AB0000}"/>
    <cellStyle name="표준 9 4 5 2 2 2" xfId="43819" xr:uid="{00000000-0005-0000-0000-000079AB0000}"/>
    <cellStyle name="표준 9 4 5 2 3" xfId="43820" xr:uid="{00000000-0005-0000-0000-00007AAB0000}"/>
    <cellStyle name="표준 9 4 5 2 3 2" xfId="43821" xr:uid="{00000000-0005-0000-0000-00007BAB0000}"/>
    <cellStyle name="표준 9 4 5 2 4" xfId="43822" xr:uid="{00000000-0005-0000-0000-00007CAB0000}"/>
    <cellStyle name="표준 9 4 5 2 5" xfId="43823" xr:uid="{00000000-0005-0000-0000-00007DAB0000}"/>
    <cellStyle name="표준 9 4 5 3" xfId="43824" xr:uid="{00000000-0005-0000-0000-00007EAB0000}"/>
    <cellStyle name="표준 9 4 5 3 2" xfId="43825" xr:uid="{00000000-0005-0000-0000-00007FAB0000}"/>
    <cellStyle name="표준 9 4 5 4" xfId="43826" xr:uid="{00000000-0005-0000-0000-000080AB0000}"/>
    <cellStyle name="표준 9 4 5 4 2" xfId="43827" xr:uid="{00000000-0005-0000-0000-000081AB0000}"/>
    <cellStyle name="표준 9 4 5 5" xfId="43828" xr:uid="{00000000-0005-0000-0000-000082AB0000}"/>
    <cellStyle name="표준 9 4 5 5 2" xfId="43829" xr:uid="{00000000-0005-0000-0000-000083AB0000}"/>
    <cellStyle name="표준 9 4 5 6" xfId="43830" xr:uid="{00000000-0005-0000-0000-000084AB0000}"/>
    <cellStyle name="표준 9 4 5 7" xfId="43831" xr:uid="{00000000-0005-0000-0000-000085AB0000}"/>
    <cellStyle name="표준 9 4 6" xfId="43832" xr:uid="{00000000-0005-0000-0000-000086AB0000}"/>
    <cellStyle name="표준 9 4 6 2" xfId="43833" xr:uid="{00000000-0005-0000-0000-000087AB0000}"/>
    <cellStyle name="표준 9 4 6 2 2" xfId="43834" xr:uid="{00000000-0005-0000-0000-000088AB0000}"/>
    <cellStyle name="표준 9 4 6 2 2 2" xfId="43835" xr:uid="{00000000-0005-0000-0000-000089AB0000}"/>
    <cellStyle name="표준 9 4 6 2 3" xfId="43836" xr:uid="{00000000-0005-0000-0000-00008AAB0000}"/>
    <cellStyle name="표준 9 4 6 2 3 2" xfId="43837" xr:uid="{00000000-0005-0000-0000-00008BAB0000}"/>
    <cellStyle name="표준 9 4 6 2 4" xfId="43838" xr:uid="{00000000-0005-0000-0000-00008CAB0000}"/>
    <cellStyle name="표준 9 4 6 2 5" xfId="43839" xr:uid="{00000000-0005-0000-0000-00008DAB0000}"/>
    <cellStyle name="표준 9 4 6 3" xfId="43840" xr:uid="{00000000-0005-0000-0000-00008EAB0000}"/>
    <cellStyle name="표준 9 4 6 3 2" xfId="43841" xr:uid="{00000000-0005-0000-0000-00008FAB0000}"/>
    <cellStyle name="표준 9 4 6 4" xfId="43842" xr:uid="{00000000-0005-0000-0000-000090AB0000}"/>
    <cellStyle name="표준 9 4 6 4 2" xfId="43843" xr:uid="{00000000-0005-0000-0000-000091AB0000}"/>
    <cellStyle name="표준 9 4 6 5" xfId="43844" xr:uid="{00000000-0005-0000-0000-000092AB0000}"/>
    <cellStyle name="표준 9 4 6 5 2" xfId="43845" xr:uid="{00000000-0005-0000-0000-000093AB0000}"/>
    <cellStyle name="표준 9 4 6 6" xfId="43846" xr:uid="{00000000-0005-0000-0000-000094AB0000}"/>
    <cellStyle name="표준 9 4 6 7" xfId="43847" xr:uid="{00000000-0005-0000-0000-000095AB0000}"/>
    <cellStyle name="표준 9 4 7" xfId="43848" xr:uid="{00000000-0005-0000-0000-000096AB0000}"/>
    <cellStyle name="표준 9 4 7 2" xfId="43849" xr:uid="{00000000-0005-0000-0000-000097AB0000}"/>
    <cellStyle name="표준 9 4 7 2 2" xfId="43850" xr:uid="{00000000-0005-0000-0000-000098AB0000}"/>
    <cellStyle name="표준 9 4 7 3" xfId="43851" xr:uid="{00000000-0005-0000-0000-000099AB0000}"/>
    <cellStyle name="표준 9 4 7 3 2" xfId="43852" xr:uid="{00000000-0005-0000-0000-00009AAB0000}"/>
    <cellStyle name="표준 9 4 7 4" xfId="43853" xr:uid="{00000000-0005-0000-0000-00009BAB0000}"/>
    <cellStyle name="표준 9 4 7 5" xfId="43854" xr:uid="{00000000-0005-0000-0000-00009CAB0000}"/>
    <cellStyle name="표준 9 4 8" xfId="43855" xr:uid="{00000000-0005-0000-0000-00009DAB0000}"/>
    <cellStyle name="표준 9 4 8 2" xfId="43856" xr:uid="{00000000-0005-0000-0000-00009EAB0000}"/>
    <cellStyle name="표준 9 4 9" xfId="43857" xr:uid="{00000000-0005-0000-0000-00009FAB0000}"/>
    <cellStyle name="표준 9 4 9 2" xfId="43858" xr:uid="{00000000-0005-0000-0000-0000A0AB0000}"/>
    <cellStyle name="표준 9 5" xfId="43859" xr:uid="{00000000-0005-0000-0000-0000A1AB0000}"/>
    <cellStyle name="표준 9 5 10" xfId="43860" xr:uid="{00000000-0005-0000-0000-0000A2AB0000}"/>
    <cellStyle name="표준 9 5 10 2" xfId="43861" xr:uid="{00000000-0005-0000-0000-0000A3AB0000}"/>
    <cellStyle name="표준 9 5 11" xfId="43862" xr:uid="{00000000-0005-0000-0000-0000A4AB0000}"/>
    <cellStyle name="표준 9 5 12" xfId="43863" xr:uid="{00000000-0005-0000-0000-0000A5AB0000}"/>
    <cellStyle name="표준 9 5 2" xfId="43864" xr:uid="{00000000-0005-0000-0000-0000A6AB0000}"/>
    <cellStyle name="표준 9 5 2 10" xfId="43865" xr:uid="{00000000-0005-0000-0000-0000A7AB0000}"/>
    <cellStyle name="표준 9 5 2 11" xfId="43866" xr:uid="{00000000-0005-0000-0000-0000A8AB0000}"/>
    <cellStyle name="표준 9 5 2 2" xfId="43867" xr:uid="{00000000-0005-0000-0000-0000A9AB0000}"/>
    <cellStyle name="표준 9 5 2 2 2" xfId="43868" xr:uid="{00000000-0005-0000-0000-0000AAAB0000}"/>
    <cellStyle name="표준 9 5 2 2 2 2" xfId="43869" xr:uid="{00000000-0005-0000-0000-0000ABAB0000}"/>
    <cellStyle name="표준 9 5 2 2 2 2 2" xfId="43870" xr:uid="{00000000-0005-0000-0000-0000ACAB0000}"/>
    <cellStyle name="표준 9 5 2 2 2 2 2 2" xfId="43871" xr:uid="{00000000-0005-0000-0000-0000ADAB0000}"/>
    <cellStyle name="표준 9 5 2 2 2 2 3" xfId="43872" xr:uid="{00000000-0005-0000-0000-0000AEAB0000}"/>
    <cellStyle name="표준 9 5 2 2 2 2 3 2" xfId="43873" xr:uid="{00000000-0005-0000-0000-0000AFAB0000}"/>
    <cellStyle name="표준 9 5 2 2 2 2 4" xfId="43874" xr:uid="{00000000-0005-0000-0000-0000B0AB0000}"/>
    <cellStyle name="표준 9 5 2 2 2 2 5" xfId="43875" xr:uid="{00000000-0005-0000-0000-0000B1AB0000}"/>
    <cellStyle name="표준 9 5 2 2 2 3" xfId="43876" xr:uid="{00000000-0005-0000-0000-0000B2AB0000}"/>
    <cellStyle name="표준 9 5 2 2 2 3 2" xfId="43877" xr:uid="{00000000-0005-0000-0000-0000B3AB0000}"/>
    <cellStyle name="표준 9 5 2 2 2 4" xfId="43878" xr:uid="{00000000-0005-0000-0000-0000B4AB0000}"/>
    <cellStyle name="표준 9 5 2 2 2 4 2" xfId="43879" xr:uid="{00000000-0005-0000-0000-0000B5AB0000}"/>
    <cellStyle name="표준 9 5 2 2 2 5" xfId="43880" xr:uid="{00000000-0005-0000-0000-0000B6AB0000}"/>
    <cellStyle name="표준 9 5 2 2 2 5 2" xfId="43881" xr:uid="{00000000-0005-0000-0000-0000B7AB0000}"/>
    <cellStyle name="표준 9 5 2 2 2 6" xfId="43882" xr:uid="{00000000-0005-0000-0000-0000B8AB0000}"/>
    <cellStyle name="표준 9 5 2 2 2 7" xfId="43883" xr:uid="{00000000-0005-0000-0000-0000B9AB0000}"/>
    <cellStyle name="표준 9 5 2 2 3" xfId="43884" xr:uid="{00000000-0005-0000-0000-0000BAAB0000}"/>
    <cellStyle name="표준 9 5 2 2 3 2" xfId="43885" xr:uid="{00000000-0005-0000-0000-0000BBAB0000}"/>
    <cellStyle name="표준 9 5 2 2 3 2 2" xfId="43886" xr:uid="{00000000-0005-0000-0000-0000BCAB0000}"/>
    <cellStyle name="표준 9 5 2 2 3 3" xfId="43887" xr:uid="{00000000-0005-0000-0000-0000BDAB0000}"/>
    <cellStyle name="표준 9 5 2 2 3 3 2" xfId="43888" xr:uid="{00000000-0005-0000-0000-0000BEAB0000}"/>
    <cellStyle name="표준 9 5 2 2 3 4" xfId="43889" xr:uid="{00000000-0005-0000-0000-0000BFAB0000}"/>
    <cellStyle name="표준 9 5 2 2 3 5" xfId="43890" xr:uid="{00000000-0005-0000-0000-0000C0AB0000}"/>
    <cellStyle name="표준 9 5 2 2 4" xfId="43891" xr:uid="{00000000-0005-0000-0000-0000C1AB0000}"/>
    <cellStyle name="표준 9 5 2 2 4 2" xfId="43892" xr:uid="{00000000-0005-0000-0000-0000C2AB0000}"/>
    <cellStyle name="표준 9 5 2 2 5" xfId="43893" xr:uid="{00000000-0005-0000-0000-0000C3AB0000}"/>
    <cellStyle name="표준 9 5 2 2 5 2" xfId="43894" xr:uid="{00000000-0005-0000-0000-0000C4AB0000}"/>
    <cellStyle name="표준 9 5 2 2 6" xfId="43895" xr:uid="{00000000-0005-0000-0000-0000C5AB0000}"/>
    <cellStyle name="표준 9 5 2 2 6 2" xfId="43896" xr:uid="{00000000-0005-0000-0000-0000C6AB0000}"/>
    <cellStyle name="표준 9 5 2 2 7" xfId="43897" xr:uid="{00000000-0005-0000-0000-0000C7AB0000}"/>
    <cellStyle name="표준 9 5 2 2 8" xfId="43898" xr:uid="{00000000-0005-0000-0000-0000C8AB0000}"/>
    <cellStyle name="표준 9 5 2 3" xfId="43899" xr:uid="{00000000-0005-0000-0000-0000C9AB0000}"/>
    <cellStyle name="표준 9 5 2 3 2" xfId="43900" xr:uid="{00000000-0005-0000-0000-0000CAAB0000}"/>
    <cellStyle name="표준 9 5 2 3 2 2" xfId="43901" xr:uid="{00000000-0005-0000-0000-0000CBAB0000}"/>
    <cellStyle name="표준 9 5 2 3 2 2 2" xfId="43902" xr:uid="{00000000-0005-0000-0000-0000CCAB0000}"/>
    <cellStyle name="표준 9 5 2 3 2 2 2 2" xfId="43903" xr:uid="{00000000-0005-0000-0000-0000CDAB0000}"/>
    <cellStyle name="표준 9 5 2 3 2 2 3" xfId="43904" xr:uid="{00000000-0005-0000-0000-0000CEAB0000}"/>
    <cellStyle name="표준 9 5 2 3 2 2 3 2" xfId="43905" xr:uid="{00000000-0005-0000-0000-0000CFAB0000}"/>
    <cellStyle name="표준 9 5 2 3 2 2 4" xfId="43906" xr:uid="{00000000-0005-0000-0000-0000D0AB0000}"/>
    <cellStyle name="표준 9 5 2 3 2 2 5" xfId="43907" xr:uid="{00000000-0005-0000-0000-0000D1AB0000}"/>
    <cellStyle name="표준 9 5 2 3 2 3" xfId="43908" xr:uid="{00000000-0005-0000-0000-0000D2AB0000}"/>
    <cellStyle name="표준 9 5 2 3 2 3 2" xfId="43909" xr:uid="{00000000-0005-0000-0000-0000D3AB0000}"/>
    <cellStyle name="표준 9 5 2 3 2 4" xfId="43910" xr:uid="{00000000-0005-0000-0000-0000D4AB0000}"/>
    <cellStyle name="표준 9 5 2 3 2 4 2" xfId="43911" xr:uid="{00000000-0005-0000-0000-0000D5AB0000}"/>
    <cellStyle name="표준 9 5 2 3 2 5" xfId="43912" xr:uid="{00000000-0005-0000-0000-0000D6AB0000}"/>
    <cellStyle name="표준 9 5 2 3 2 5 2" xfId="43913" xr:uid="{00000000-0005-0000-0000-0000D7AB0000}"/>
    <cellStyle name="표준 9 5 2 3 2 6" xfId="43914" xr:uid="{00000000-0005-0000-0000-0000D8AB0000}"/>
    <cellStyle name="표준 9 5 2 3 2 7" xfId="43915" xr:uid="{00000000-0005-0000-0000-0000D9AB0000}"/>
    <cellStyle name="표준 9 5 2 3 3" xfId="43916" xr:uid="{00000000-0005-0000-0000-0000DAAB0000}"/>
    <cellStyle name="표준 9 5 2 3 3 2" xfId="43917" xr:uid="{00000000-0005-0000-0000-0000DBAB0000}"/>
    <cellStyle name="표준 9 5 2 3 3 2 2" xfId="43918" xr:uid="{00000000-0005-0000-0000-0000DCAB0000}"/>
    <cellStyle name="표준 9 5 2 3 3 3" xfId="43919" xr:uid="{00000000-0005-0000-0000-0000DDAB0000}"/>
    <cellStyle name="표준 9 5 2 3 3 3 2" xfId="43920" xr:uid="{00000000-0005-0000-0000-0000DEAB0000}"/>
    <cellStyle name="표준 9 5 2 3 3 4" xfId="43921" xr:uid="{00000000-0005-0000-0000-0000DFAB0000}"/>
    <cellStyle name="표준 9 5 2 3 3 5" xfId="43922" xr:uid="{00000000-0005-0000-0000-0000E0AB0000}"/>
    <cellStyle name="표준 9 5 2 3 4" xfId="43923" xr:uid="{00000000-0005-0000-0000-0000E1AB0000}"/>
    <cellStyle name="표준 9 5 2 3 4 2" xfId="43924" xr:uid="{00000000-0005-0000-0000-0000E2AB0000}"/>
    <cellStyle name="표준 9 5 2 3 5" xfId="43925" xr:uid="{00000000-0005-0000-0000-0000E3AB0000}"/>
    <cellStyle name="표준 9 5 2 3 5 2" xfId="43926" xr:uid="{00000000-0005-0000-0000-0000E4AB0000}"/>
    <cellStyle name="표준 9 5 2 3 6" xfId="43927" xr:uid="{00000000-0005-0000-0000-0000E5AB0000}"/>
    <cellStyle name="표준 9 5 2 3 6 2" xfId="43928" xr:uid="{00000000-0005-0000-0000-0000E6AB0000}"/>
    <cellStyle name="표준 9 5 2 3 7" xfId="43929" xr:uid="{00000000-0005-0000-0000-0000E7AB0000}"/>
    <cellStyle name="표준 9 5 2 3 8" xfId="43930" xr:uid="{00000000-0005-0000-0000-0000E8AB0000}"/>
    <cellStyle name="표준 9 5 2 4" xfId="43931" xr:uid="{00000000-0005-0000-0000-0000E9AB0000}"/>
    <cellStyle name="표준 9 5 2 4 2" xfId="43932" xr:uid="{00000000-0005-0000-0000-0000EAAB0000}"/>
    <cellStyle name="표준 9 5 2 4 2 2" xfId="43933" xr:uid="{00000000-0005-0000-0000-0000EBAB0000}"/>
    <cellStyle name="표준 9 5 2 4 2 2 2" xfId="43934" xr:uid="{00000000-0005-0000-0000-0000ECAB0000}"/>
    <cellStyle name="표준 9 5 2 4 2 3" xfId="43935" xr:uid="{00000000-0005-0000-0000-0000EDAB0000}"/>
    <cellStyle name="표준 9 5 2 4 2 3 2" xfId="43936" xr:uid="{00000000-0005-0000-0000-0000EEAB0000}"/>
    <cellStyle name="표준 9 5 2 4 2 4" xfId="43937" xr:uid="{00000000-0005-0000-0000-0000EFAB0000}"/>
    <cellStyle name="표준 9 5 2 4 2 5" xfId="43938" xr:uid="{00000000-0005-0000-0000-0000F0AB0000}"/>
    <cellStyle name="표준 9 5 2 4 3" xfId="43939" xr:uid="{00000000-0005-0000-0000-0000F1AB0000}"/>
    <cellStyle name="표준 9 5 2 4 3 2" xfId="43940" xr:uid="{00000000-0005-0000-0000-0000F2AB0000}"/>
    <cellStyle name="표준 9 5 2 4 4" xfId="43941" xr:uid="{00000000-0005-0000-0000-0000F3AB0000}"/>
    <cellStyle name="표준 9 5 2 4 4 2" xfId="43942" xr:uid="{00000000-0005-0000-0000-0000F4AB0000}"/>
    <cellStyle name="표준 9 5 2 4 5" xfId="43943" xr:uid="{00000000-0005-0000-0000-0000F5AB0000}"/>
    <cellStyle name="표준 9 5 2 4 5 2" xfId="43944" xr:uid="{00000000-0005-0000-0000-0000F6AB0000}"/>
    <cellStyle name="표준 9 5 2 4 6" xfId="43945" xr:uid="{00000000-0005-0000-0000-0000F7AB0000}"/>
    <cellStyle name="표준 9 5 2 4 7" xfId="43946" xr:uid="{00000000-0005-0000-0000-0000F8AB0000}"/>
    <cellStyle name="표준 9 5 2 5" xfId="43947" xr:uid="{00000000-0005-0000-0000-0000F9AB0000}"/>
    <cellStyle name="표준 9 5 2 5 2" xfId="43948" xr:uid="{00000000-0005-0000-0000-0000FAAB0000}"/>
    <cellStyle name="표준 9 5 2 5 2 2" xfId="43949" xr:uid="{00000000-0005-0000-0000-0000FBAB0000}"/>
    <cellStyle name="표준 9 5 2 5 2 2 2" xfId="43950" xr:uid="{00000000-0005-0000-0000-0000FCAB0000}"/>
    <cellStyle name="표준 9 5 2 5 2 3" xfId="43951" xr:uid="{00000000-0005-0000-0000-0000FDAB0000}"/>
    <cellStyle name="표준 9 5 2 5 2 3 2" xfId="43952" xr:uid="{00000000-0005-0000-0000-0000FEAB0000}"/>
    <cellStyle name="표준 9 5 2 5 2 4" xfId="43953" xr:uid="{00000000-0005-0000-0000-0000FFAB0000}"/>
    <cellStyle name="표준 9 5 2 5 2 5" xfId="43954" xr:uid="{00000000-0005-0000-0000-000000AC0000}"/>
    <cellStyle name="표준 9 5 2 5 3" xfId="43955" xr:uid="{00000000-0005-0000-0000-000001AC0000}"/>
    <cellStyle name="표준 9 5 2 5 3 2" xfId="43956" xr:uid="{00000000-0005-0000-0000-000002AC0000}"/>
    <cellStyle name="표준 9 5 2 5 4" xfId="43957" xr:uid="{00000000-0005-0000-0000-000003AC0000}"/>
    <cellStyle name="표준 9 5 2 5 4 2" xfId="43958" xr:uid="{00000000-0005-0000-0000-000004AC0000}"/>
    <cellStyle name="표준 9 5 2 5 5" xfId="43959" xr:uid="{00000000-0005-0000-0000-000005AC0000}"/>
    <cellStyle name="표준 9 5 2 5 5 2" xfId="43960" xr:uid="{00000000-0005-0000-0000-000006AC0000}"/>
    <cellStyle name="표준 9 5 2 5 6" xfId="43961" xr:uid="{00000000-0005-0000-0000-000007AC0000}"/>
    <cellStyle name="표준 9 5 2 5 7" xfId="43962" xr:uid="{00000000-0005-0000-0000-000008AC0000}"/>
    <cellStyle name="표준 9 5 2 6" xfId="43963" xr:uid="{00000000-0005-0000-0000-000009AC0000}"/>
    <cellStyle name="표준 9 5 2 6 2" xfId="43964" xr:uid="{00000000-0005-0000-0000-00000AAC0000}"/>
    <cellStyle name="표준 9 5 2 6 2 2" xfId="43965" xr:uid="{00000000-0005-0000-0000-00000BAC0000}"/>
    <cellStyle name="표준 9 5 2 6 3" xfId="43966" xr:uid="{00000000-0005-0000-0000-00000CAC0000}"/>
    <cellStyle name="표준 9 5 2 6 3 2" xfId="43967" xr:uid="{00000000-0005-0000-0000-00000DAC0000}"/>
    <cellStyle name="표준 9 5 2 6 4" xfId="43968" xr:uid="{00000000-0005-0000-0000-00000EAC0000}"/>
    <cellStyle name="표준 9 5 2 6 5" xfId="43969" xr:uid="{00000000-0005-0000-0000-00000FAC0000}"/>
    <cellStyle name="표준 9 5 2 7" xfId="43970" xr:uid="{00000000-0005-0000-0000-000010AC0000}"/>
    <cellStyle name="표준 9 5 2 7 2" xfId="43971" xr:uid="{00000000-0005-0000-0000-000011AC0000}"/>
    <cellStyle name="표준 9 5 2 8" xfId="43972" xr:uid="{00000000-0005-0000-0000-000012AC0000}"/>
    <cellStyle name="표준 9 5 2 8 2" xfId="43973" xr:uid="{00000000-0005-0000-0000-000013AC0000}"/>
    <cellStyle name="표준 9 5 2 9" xfId="43974" xr:uid="{00000000-0005-0000-0000-000014AC0000}"/>
    <cellStyle name="표준 9 5 2 9 2" xfId="43975" xr:uid="{00000000-0005-0000-0000-000015AC0000}"/>
    <cellStyle name="표준 9 5 3" xfId="43976" xr:uid="{00000000-0005-0000-0000-000016AC0000}"/>
    <cellStyle name="표준 9 5 3 2" xfId="43977" xr:uid="{00000000-0005-0000-0000-000017AC0000}"/>
    <cellStyle name="표준 9 5 3 2 2" xfId="43978" xr:uid="{00000000-0005-0000-0000-000018AC0000}"/>
    <cellStyle name="표준 9 5 3 2 2 2" xfId="43979" xr:uid="{00000000-0005-0000-0000-000019AC0000}"/>
    <cellStyle name="표준 9 5 3 2 2 2 2" xfId="43980" xr:uid="{00000000-0005-0000-0000-00001AAC0000}"/>
    <cellStyle name="표준 9 5 3 2 2 3" xfId="43981" xr:uid="{00000000-0005-0000-0000-00001BAC0000}"/>
    <cellStyle name="표준 9 5 3 2 2 3 2" xfId="43982" xr:uid="{00000000-0005-0000-0000-00001CAC0000}"/>
    <cellStyle name="표준 9 5 3 2 2 4" xfId="43983" xr:uid="{00000000-0005-0000-0000-00001DAC0000}"/>
    <cellStyle name="표준 9 5 3 2 2 5" xfId="43984" xr:uid="{00000000-0005-0000-0000-00001EAC0000}"/>
    <cellStyle name="표준 9 5 3 2 3" xfId="43985" xr:uid="{00000000-0005-0000-0000-00001FAC0000}"/>
    <cellStyle name="표준 9 5 3 2 3 2" xfId="43986" xr:uid="{00000000-0005-0000-0000-000020AC0000}"/>
    <cellStyle name="표준 9 5 3 2 4" xfId="43987" xr:uid="{00000000-0005-0000-0000-000021AC0000}"/>
    <cellStyle name="표준 9 5 3 2 4 2" xfId="43988" xr:uid="{00000000-0005-0000-0000-000022AC0000}"/>
    <cellStyle name="표준 9 5 3 2 5" xfId="43989" xr:uid="{00000000-0005-0000-0000-000023AC0000}"/>
    <cellStyle name="표준 9 5 3 2 5 2" xfId="43990" xr:uid="{00000000-0005-0000-0000-000024AC0000}"/>
    <cellStyle name="표준 9 5 3 2 6" xfId="43991" xr:uid="{00000000-0005-0000-0000-000025AC0000}"/>
    <cellStyle name="표준 9 5 3 2 7" xfId="43992" xr:uid="{00000000-0005-0000-0000-000026AC0000}"/>
    <cellStyle name="표준 9 5 3 3" xfId="43993" xr:uid="{00000000-0005-0000-0000-000027AC0000}"/>
    <cellStyle name="표준 9 5 3 3 2" xfId="43994" xr:uid="{00000000-0005-0000-0000-000028AC0000}"/>
    <cellStyle name="표준 9 5 3 3 2 2" xfId="43995" xr:uid="{00000000-0005-0000-0000-000029AC0000}"/>
    <cellStyle name="표준 9 5 3 3 3" xfId="43996" xr:uid="{00000000-0005-0000-0000-00002AAC0000}"/>
    <cellStyle name="표준 9 5 3 3 3 2" xfId="43997" xr:uid="{00000000-0005-0000-0000-00002BAC0000}"/>
    <cellStyle name="표준 9 5 3 3 4" xfId="43998" xr:uid="{00000000-0005-0000-0000-00002CAC0000}"/>
    <cellStyle name="표준 9 5 3 3 5" xfId="43999" xr:uid="{00000000-0005-0000-0000-00002DAC0000}"/>
    <cellStyle name="표준 9 5 3 4" xfId="44000" xr:uid="{00000000-0005-0000-0000-00002EAC0000}"/>
    <cellStyle name="표준 9 5 3 4 2" xfId="44001" xr:uid="{00000000-0005-0000-0000-00002FAC0000}"/>
    <cellStyle name="표준 9 5 3 5" xfId="44002" xr:uid="{00000000-0005-0000-0000-000030AC0000}"/>
    <cellStyle name="표준 9 5 3 5 2" xfId="44003" xr:uid="{00000000-0005-0000-0000-000031AC0000}"/>
    <cellStyle name="표준 9 5 3 6" xfId="44004" xr:uid="{00000000-0005-0000-0000-000032AC0000}"/>
    <cellStyle name="표준 9 5 3 6 2" xfId="44005" xr:uid="{00000000-0005-0000-0000-000033AC0000}"/>
    <cellStyle name="표준 9 5 3 7" xfId="44006" xr:uid="{00000000-0005-0000-0000-000034AC0000}"/>
    <cellStyle name="표준 9 5 3 8" xfId="44007" xr:uid="{00000000-0005-0000-0000-000035AC0000}"/>
    <cellStyle name="표준 9 5 4" xfId="44008" xr:uid="{00000000-0005-0000-0000-000036AC0000}"/>
    <cellStyle name="표준 9 5 4 2" xfId="44009" xr:uid="{00000000-0005-0000-0000-000037AC0000}"/>
    <cellStyle name="표준 9 5 4 2 2" xfId="44010" xr:uid="{00000000-0005-0000-0000-000038AC0000}"/>
    <cellStyle name="표준 9 5 4 2 2 2" xfId="44011" xr:uid="{00000000-0005-0000-0000-000039AC0000}"/>
    <cellStyle name="표준 9 5 4 2 2 2 2" xfId="44012" xr:uid="{00000000-0005-0000-0000-00003AAC0000}"/>
    <cellStyle name="표준 9 5 4 2 2 3" xfId="44013" xr:uid="{00000000-0005-0000-0000-00003BAC0000}"/>
    <cellStyle name="표준 9 5 4 2 2 3 2" xfId="44014" xr:uid="{00000000-0005-0000-0000-00003CAC0000}"/>
    <cellStyle name="표준 9 5 4 2 2 4" xfId="44015" xr:uid="{00000000-0005-0000-0000-00003DAC0000}"/>
    <cellStyle name="표준 9 5 4 2 2 5" xfId="44016" xr:uid="{00000000-0005-0000-0000-00003EAC0000}"/>
    <cellStyle name="표준 9 5 4 2 3" xfId="44017" xr:uid="{00000000-0005-0000-0000-00003FAC0000}"/>
    <cellStyle name="표준 9 5 4 2 3 2" xfId="44018" xr:uid="{00000000-0005-0000-0000-000040AC0000}"/>
    <cellStyle name="표준 9 5 4 2 4" xfId="44019" xr:uid="{00000000-0005-0000-0000-000041AC0000}"/>
    <cellStyle name="표준 9 5 4 2 4 2" xfId="44020" xr:uid="{00000000-0005-0000-0000-000042AC0000}"/>
    <cellStyle name="표준 9 5 4 2 5" xfId="44021" xr:uid="{00000000-0005-0000-0000-000043AC0000}"/>
    <cellStyle name="표준 9 5 4 2 5 2" xfId="44022" xr:uid="{00000000-0005-0000-0000-000044AC0000}"/>
    <cellStyle name="표준 9 5 4 2 6" xfId="44023" xr:uid="{00000000-0005-0000-0000-000045AC0000}"/>
    <cellStyle name="표준 9 5 4 2 7" xfId="44024" xr:uid="{00000000-0005-0000-0000-000046AC0000}"/>
    <cellStyle name="표준 9 5 4 3" xfId="44025" xr:uid="{00000000-0005-0000-0000-000047AC0000}"/>
    <cellStyle name="표준 9 5 4 3 2" xfId="44026" xr:uid="{00000000-0005-0000-0000-000048AC0000}"/>
    <cellStyle name="표준 9 5 4 3 2 2" xfId="44027" xr:uid="{00000000-0005-0000-0000-000049AC0000}"/>
    <cellStyle name="표준 9 5 4 3 3" xfId="44028" xr:uid="{00000000-0005-0000-0000-00004AAC0000}"/>
    <cellStyle name="표준 9 5 4 3 3 2" xfId="44029" xr:uid="{00000000-0005-0000-0000-00004BAC0000}"/>
    <cellStyle name="표준 9 5 4 3 4" xfId="44030" xr:uid="{00000000-0005-0000-0000-00004CAC0000}"/>
    <cellStyle name="표준 9 5 4 3 5" xfId="44031" xr:uid="{00000000-0005-0000-0000-00004DAC0000}"/>
    <cellStyle name="표준 9 5 4 4" xfId="44032" xr:uid="{00000000-0005-0000-0000-00004EAC0000}"/>
    <cellStyle name="표준 9 5 4 4 2" xfId="44033" xr:uid="{00000000-0005-0000-0000-00004FAC0000}"/>
    <cellStyle name="표준 9 5 4 5" xfId="44034" xr:uid="{00000000-0005-0000-0000-000050AC0000}"/>
    <cellStyle name="표준 9 5 4 5 2" xfId="44035" xr:uid="{00000000-0005-0000-0000-000051AC0000}"/>
    <cellStyle name="표준 9 5 4 6" xfId="44036" xr:uid="{00000000-0005-0000-0000-000052AC0000}"/>
    <cellStyle name="표준 9 5 4 6 2" xfId="44037" xr:uid="{00000000-0005-0000-0000-000053AC0000}"/>
    <cellStyle name="표준 9 5 4 7" xfId="44038" xr:uid="{00000000-0005-0000-0000-000054AC0000}"/>
    <cellStyle name="표준 9 5 4 8" xfId="44039" xr:uid="{00000000-0005-0000-0000-000055AC0000}"/>
    <cellStyle name="표준 9 5 5" xfId="44040" xr:uid="{00000000-0005-0000-0000-000056AC0000}"/>
    <cellStyle name="표준 9 5 5 2" xfId="44041" xr:uid="{00000000-0005-0000-0000-000057AC0000}"/>
    <cellStyle name="표준 9 5 5 2 2" xfId="44042" xr:uid="{00000000-0005-0000-0000-000058AC0000}"/>
    <cellStyle name="표준 9 5 5 2 2 2" xfId="44043" xr:uid="{00000000-0005-0000-0000-000059AC0000}"/>
    <cellStyle name="표준 9 5 5 2 3" xfId="44044" xr:uid="{00000000-0005-0000-0000-00005AAC0000}"/>
    <cellStyle name="표준 9 5 5 2 3 2" xfId="44045" xr:uid="{00000000-0005-0000-0000-00005BAC0000}"/>
    <cellStyle name="표준 9 5 5 2 4" xfId="44046" xr:uid="{00000000-0005-0000-0000-00005CAC0000}"/>
    <cellStyle name="표준 9 5 5 2 5" xfId="44047" xr:uid="{00000000-0005-0000-0000-00005DAC0000}"/>
    <cellStyle name="표준 9 5 5 3" xfId="44048" xr:uid="{00000000-0005-0000-0000-00005EAC0000}"/>
    <cellStyle name="표준 9 5 5 3 2" xfId="44049" xr:uid="{00000000-0005-0000-0000-00005FAC0000}"/>
    <cellStyle name="표준 9 5 5 4" xfId="44050" xr:uid="{00000000-0005-0000-0000-000060AC0000}"/>
    <cellStyle name="표준 9 5 5 4 2" xfId="44051" xr:uid="{00000000-0005-0000-0000-000061AC0000}"/>
    <cellStyle name="표준 9 5 5 5" xfId="44052" xr:uid="{00000000-0005-0000-0000-000062AC0000}"/>
    <cellStyle name="표준 9 5 5 5 2" xfId="44053" xr:uid="{00000000-0005-0000-0000-000063AC0000}"/>
    <cellStyle name="표준 9 5 5 6" xfId="44054" xr:uid="{00000000-0005-0000-0000-000064AC0000}"/>
    <cellStyle name="표준 9 5 5 7" xfId="44055" xr:uid="{00000000-0005-0000-0000-000065AC0000}"/>
    <cellStyle name="표준 9 5 6" xfId="44056" xr:uid="{00000000-0005-0000-0000-000066AC0000}"/>
    <cellStyle name="표준 9 5 6 2" xfId="44057" xr:uid="{00000000-0005-0000-0000-000067AC0000}"/>
    <cellStyle name="표준 9 5 6 2 2" xfId="44058" xr:uid="{00000000-0005-0000-0000-000068AC0000}"/>
    <cellStyle name="표준 9 5 6 2 2 2" xfId="44059" xr:uid="{00000000-0005-0000-0000-000069AC0000}"/>
    <cellStyle name="표준 9 5 6 2 3" xfId="44060" xr:uid="{00000000-0005-0000-0000-00006AAC0000}"/>
    <cellStyle name="표준 9 5 6 2 3 2" xfId="44061" xr:uid="{00000000-0005-0000-0000-00006BAC0000}"/>
    <cellStyle name="표준 9 5 6 2 4" xfId="44062" xr:uid="{00000000-0005-0000-0000-00006CAC0000}"/>
    <cellStyle name="표준 9 5 6 2 5" xfId="44063" xr:uid="{00000000-0005-0000-0000-00006DAC0000}"/>
    <cellStyle name="표준 9 5 6 3" xfId="44064" xr:uid="{00000000-0005-0000-0000-00006EAC0000}"/>
    <cellStyle name="표준 9 5 6 3 2" xfId="44065" xr:uid="{00000000-0005-0000-0000-00006FAC0000}"/>
    <cellStyle name="표준 9 5 6 4" xfId="44066" xr:uid="{00000000-0005-0000-0000-000070AC0000}"/>
    <cellStyle name="표준 9 5 6 4 2" xfId="44067" xr:uid="{00000000-0005-0000-0000-000071AC0000}"/>
    <cellStyle name="표준 9 5 6 5" xfId="44068" xr:uid="{00000000-0005-0000-0000-000072AC0000}"/>
    <cellStyle name="표준 9 5 6 5 2" xfId="44069" xr:uid="{00000000-0005-0000-0000-000073AC0000}"/>
    <cellStyle name="표준 9 5 6 6" xfId="44070" xr:uid="{00000000-0005-0000-0000-000074AC0000}"/>
    <cellStyle name="표준 9 5 6 7" xfId="44071" xr:uid="{00000000-0005-0000-0000-000075AC0000}"/>
    <cellStyle name="표준 9 5 7" xfId="44072" xr:uid="{00000000-0005-0000-0000-000076AC0000}"/>
    <cellStyle name="표준 9 5 7 2" xfId="44073" xr:uid="{00000000-0005-0000-0000-000077AC0000}"/>
    <cellStyle name="표준 9 5 7 2 2" xfId="44074" xr:uid="{00000000-0005-0000-0000-000078AC0000}"/>
    <cellStyle name="표준 9 5 7 3" xfId="44075" xr:uid="{00000000-0005-0000-0000-000079AC0000}"/>
    <cellStyle name="표준 9 5 7 3 2" xfId="44076" xr:uid="{00000000-0005-0000-0000-00007AAC0000}"/>
    <cellStyle name="표준 9 5 7 4" xfId="44077" xr:uid="{00000000-0005-0000-0000-00007BAC0000}"/>
    <cellStyle name="표준 9 5 7 5" xfId="44078" xr:uid="{00000000-0005-0000-0000-00007CAC0000}"/>
    <cellStyle name="표준 9 5 8" xfId="44079" xr:uid="{00000000-0005-0000-0000-00007DAC0000}"/>
    <cellStyle name="표준 9 5 8 2" xfId="44080" xr:uid="{00000000-0005-0000-0000-00007EAC0000}"/>
    <cellStyle name="표준 9 5 9" xfId="44081" xr:uid="{00000000-0005-0000-0000-00007FAC0000}"/>
    <cellStyle name="표준 9 5 9 2" xfId="44082" xr:uid="{00000000-0005-0000-0000-000080AC0000}"/>
    <cellStyle name="표준 9 6" xfId="44083" xr:uid="{00000000-0005-0000-0000-000081AC0000}"/>
    <cellStyle name="표준 9 6 10" xfId="44084" xr:uid="{00000000-0005-0000-0000-000082AC0000}"/>
    <cellStyle name="표준 9 6 10 2" xfId="44085" xr:uid="{00000000-0005-0000-0000-000083AC0000}"/>
    <cellStyle name="표준 9 6 11" xfId="44086" xr:uid="{00000000-0005-0000-0000-000084AC0000}"/>
    <cellStyle name="표준 9 6 12" xfId="44087" xr:uid="{00000000-0005-0000-0000-000085AC0000}"/>
    <cellStyle name="표준 9 6 2" xfId="44088" xr:uid="{00000000-0005-0000-0000-000086AC0000}"/>
    <cellStyle name="표준 9 6 2 10" xfId="44089" xr:uid="{00000000-0005-0000-0000-000087AC0000}"/>
    <cellStyle name="표준 9 6 2 11" xfId="44090" xr:uid="{00000000-0005-0000-0000-000088AC0000}"/>
    <cellStyle name="표준 9 6 2 2" xfId="44091" xr:uid="{00000000-0005-0000-0000-000089AC0000}"/>
    <cellStyle name="표준 9 6 2 2 2" xfId="44092" xr:uid="{00000000-0005-0000-0000-00008AAC0000}"/>
    <cellStyle name="표준 9 6 2 2 2 2" xfId="44093" xr:uid="{00000000-0005-0000-0000-00008BAC0000}"/>
    <cellStyle name="표준 9 6 2 2 2 2 2" xfId="44094" xr:uid="{00000000-0005-0000-0000-00008CAC0000}"/>
    <cellStyle name="표준 9 6 2 2 2 2 2 2" xfId="44095" xr:uid="{00000000-0005-0000-0000-00008DAC0000}"/>
    <cellStyle name="표준 9 6 2 2 2 2 3" xfId="44096" xr:uid="{00000000-0005-0000-0000-00008EAC0000}"/>
    <cellStyle name="표준 9 6 2 2 2 2 3 2" xfId="44097" xr:uid="{00000000-0005-0000-0000-00008FAC0000}"/>
    <cellStyle name="표준 9 6 2 2 2 2 4" xfId="44098" xr:uid="{00000000-0005-0000-0000-000090AC0000}"/>
    <cellStyle name="표준 9 6 2 2 2 2 5" xfId="44099" xr:uid="{00000000-0005-0000-0000-000091AC0000}"/>
    <cellStyle name="표준 9 6 2 2 2 3" xfId="44100" xr:uid="{00000000-0005-0000-0000-000092AC0000}"/>
    <cellStyle name="표준 9 6 2 2 2 3 2" xfId="44101" xr:uid="{00000000-0005-0000-0000-000093AC0000}"/>
    <cellStyle name="표준 9 6 2 2 2 4" xfId="44102" xr:uid="{00000000-0005-0000-0000-000094AC0000}"/>
    <cellStyle name="표준 9 6 2 2 2 4 2" xfId="44103" xr:uid="{00000000-0005-0000-0000-000095AC0000}"/>
    <cellStyle name="표준 9 6 2 2 2 5" xfId="44104" xr:uid="{00000000-0005-0000-0000-000096AC0000}"/>
    <cellStyle name="표준 9 6 2 2 2 5 2" xfId="44105" xr:uid="{00000000-0005-0000-0000-000097AC0000}"/>
    <cellStyle name="표준 9 6 2 2 2 6" xfId="44106" xr:uid="{00000000-0005-0000-0000-000098AC0000}"/>
    <cellStyle name="표준 9 6 2 2 2 7" xfId="44107" xr:uid="{00000000-0005-0000-0000-000099AC0000}"/>
    <cellStyle name="표준 9 6 2 2 3" xfId="44108" xr:uid="{00000000-0005-0000-0000-00009AAC0000}"/>
    <cellStyle name="표준 9 6 2 2 3 2" xfId="44109" xr:uid="{00000000-0005-0000-0000-00009BAC0000}"/>
    <cellStyle name="표준 9 6 2 2 3 2 2" xfId="44110" xr:uid="{00000000-0005-0000-0000-00009CAC0000}"/>
    <cellStyle name="표준 9 6 2 2 3 3" xfId="44111" xr:uid="{00000000-0005-0000-0000-00009DAC0000}"/>
    <cellStyle name="표준 9 6 2 2 3 3 2" xfId="44112" xr:uid="{00000000-0005-0000-0000-00009EAC0000}"/>
    <cellStyle name="표준 9 6 2 2 3 4" xfId="44113" xr:uid="{00000000-0005-0000-0000-00009FAC0000}"/>
    <cellStyle name="표준 9 6 2 2 3 5" xfId="44114" xr:uid="{00000000-0005-0000-0000-0000A0AC0000}"/>
    <cellStyle name="표준 9 6 2 2 4" xfId="44115" xr:uid="{00000000-0005-0000-0000-0000A1AC0000}"/>
    <cellStyle name="표준 9 6 2 2 4 2" xfId="44116" xr:uid="{00000000-0005-0000-0000-0000A2AC0000}"/>
    <cellStyle name="표준 9 6 2 2 5" xfId="44117" xr:uid="{00000000-0005-0000-0000-0000A3AC0000}"/>
    <cellStyle name="표준 9 6 2 2 5 2" xfId="44118" xr:uid="{00000000-0005-0000-0000-0000A4AC0000}"/>
    <cellStyle name="표준 9 6 2 2 6" xfId="44119" xr:uid="{00000000-0005-0000-0000-0000A5AC0000}"/>
    <cellStyle name="표준 9 6 2 2 6 2" xfId="44120" xr:uid="{00000000-0005-0000-0000-0000A6AC0000}"/>
    <cellStyle name="표준 9 6 2 2 7" xfId="44121" xr:uid="{00000000-0005-0000-0000-0000A7AC0000}"/>
    <cellStyle name="표준 9 6 2 2 8" xfId="44122" xr:uid="{00000000-0005-0000-0000-0000A8AC0000}"/>
    <cellStyle name="표준 9 6 2 3" xfId="44123" xr:uid="{00000000-0005-0000-0000-0000A9AC0000}"/>
    <cellStyle name="표준 9 6 2 3 2" xfId="44124" xr:uid="{00000000-0005-0000-0000-0000AAAC0000}"/>
    <cellStyle name="표준 9 6 2 3 2 2" xfId="44125" xr:uid="{00000000-0005-0000-0000-0000ABAC0000}"/>
    <cellStyle name="표준 9 6 2 3 2 2 2" xfId="44126" xr:uid="{00000000-0005-0000-0000-0000ACAC0000}"/>
    <cellStyle name="표준 9 6 2 3 2 2 2 2" xfId="44127" xr:uid="{00000000-0005-0000-0000-0000ADAC0000}"/>
    <cellStyle name="표준 9 6 2 3 2 2 3" xfId="44128" xr:uid="{00000000-0005-0000-0000-0000AEAC0000}"/>
    <cellStyle name="표준 9 6 2 3 2 2 3 2" xfId="44129" xr:uid="{00000000-0005-0000-0000-0000AFAC0000}"/>
    <cellStyle name="표준 9 6 2 3 2 2 4" xfId="44130" xr:uid="{00000000-0005-0000-0000-0000B0AC0000}"/>
    <cellStyle name="표준 9 6 2 3 2 2 5" xfId="44131" xr:uid="{00000000-0005-0000-0000-0000B1AC0000}"/>
    <cellStyle name="표준 9 6 2 3 2 3" xfId="44132" xr:uid="{00000000-0005-0000-0000-0000B2AC0000}"/>
    <cellStyle name="표준 9 6 2 3 2 3 2" xfId="44133" xr:uid="{00000000-0005-0000-0000-0000B3AC0000}"/>
    <cellStyle name="표준 9 6 2 3 2 4" xfId="44134" xr:uid="{00000000-0005-0000-0000-0000B4AC0000}"/>
    <cellStyle name="표준 9 6 2 3 2 4 2" xfId="44135" xr:uid="{00000000-0005-0000-0000-0000B5AC0000}"/>
    <cellStyle name="표준 9 6 2 3 2 5" xfId="44136" xr:uid="{00000000-0005-0000-0000-0000B6AC0000}"/>
    <cellStyle name="표준 9 6 2 3 2 5 2" xfId="44137" xr:uid="{00000000-0005-0000-0000-0000B7AC0000}"/>
    <cellStyle name="표준 9 6 2 3 2 6" xfId="44138" xr:uid="{00000000-0005-0000-0000-0000B8AC0000}"/>
    <cellStyle name="표준 9 6 2 3 2 7" xfId="44139" xr:uid="{00000000-0005-0000-0000-0000B9AC0000}"/>
    <cellStyle name="표준 9 6 2 3 3" xfId="44140" xr:uid="{00000000-0005-0000-0000-0000BAAC0000}"/>
    <cellStyle name="표준 9 6 2 3 3 2" xfId="44141" xr:uid="{00000000-0005-0000-0000-0000BBAC0000}"/>
    <cellStyle name="표준 9 6 2 3 3 2 2" xfId="44142" xr:uid="{00000000-0005-0000-0000-0000BCAC0000}"/>
    <cellStyle name="표준 9 6 2 3 3 3" xfId="44143" xr:uid="{00000000-0005-0000-0000-0000BDAC0000}"/>
    <cellStyle name="표준 9 6 2 3 3 3 2" xfId="44144" xr:uid="{00000000-0005-0000-0000-0000BEAC0000}"/>
    <cellStyle name="표준 9 6 2 3 3 4" xfId="44145" xr:uid="{00000000-0005-0000-0000-0000BFAC0000}"/>
    <cellStyle name="표준 9 6 2 3 3 5" xfId="44146" xr:uid="{00000000-0005-0000-0000-0000C0AC0000}"/>
    <cellStyle name="표준 9 6 2 3 4" xfId="44147" xr:uid="{00000000-0005-0000-0000-0000C1AC0000}"/>
    <cellStyle name="표준 9 6 2 3 4 2" xfId="44148" xr:uid="{00000000-0005-0000-0000-0000C2AC0000}"/>
    <cellStyle name="표준 9 6 2 3 5" xfId="44149" xr:uid="{00000000-0005-0000-0000-0000C3AC0000}"/>
    <cellStyle name="표준 9 6 2 3 5 2" xfId="44150" xr:uid="{00000000-0005-0000-0000-0000C4AC0000}"/>
    <cellStyle name="표준 9 6 2 3 6" xfId="44151" xr:uid="{00000000-0005-0000-0000-0000C5AC0000}"/>
    <cellStyle name="표준 9 6 2 3 6 2" xfId="44152" xr:uid="{00000000-0005-0000-0000-0000C6AC0000}"/>
    <cellStyle name="표준 9 6 2 3 7" xfId="44153" xr:uid="{00000000-0005-0000-0000-0000C7AC0000}"/>
    <cellStyle name="표준 9 6 2 3 8" xfId="44154" xr:uid="{00000000-0005-0000-0000-0000C8AC0000}"/>
    <cellStyle name="표준 9 6 2 4" xfId="44155" xr:uid="{00000000-0005-0000-0000-0000C9AC0000}"/>
    <cellStyle name="표준 9 6 2 4 2" xfId="44156" xr:uid="{00000000-0005-0000-0000-0000CAAC0000}"/>
    <cellStyle name="표준 9 6 2 4 2 2" xfId="44157" xr:uid="{00000000-0005-0000-0000-0000CBAC0000}"/>
    <cellStyle name="표준 9 6 2 4 2 2 2" xfId="44158" xr:uid="{00000000-0005-0000-0000-0000CCAC0000}"/>
    <cellStyle name="표준 9 6 2 4 2 3" xfId="44159" xr:uid="{00000000-0005-0000-0000-0000CDAC0000}"/>
    <cellStyle name="표준 9 6 2 4 2 3 2" xfId="44160" xr:uid="{00000000-0005-0000-0000-0000CEAC0000}"/>
    <cellStyle name="표준 9 6 2 4 2 4" xfId="44161" xr:uid="{00000000-0005-0000-0000-0000CFAC0000}"/>
    <cellStyle name="표준 9 6 2 4 2 5" xfId="44162" xr:uid="{00000000-0005-0000-0000-0000D0AC0000}"/>
    <cellStyle name="표준 9 6 2 4 3" xfId="44163" xr:uid="{00000000-0005-0000-0000-0000D1AC0000}"/>
    <cellStyle name="표준 9 6 2 4 3 2" xfId="44164" xr:uid="{00000000-0005-0000-0000-0000D2AC0000}"/>
    <cellStyle name="표준 9 6 2 4 4" xfId="44165" xr:uid="{00000000-0005-0000-0000-0000D3AC0000}"/>
    <cellStyle name="표준 9 6 2 4 4 2" xfId="44166" xr:uid="{00000000-0005-0000-0000-0000D4AC0000}"/>
    <cellStyle name="표준 9 6 2 4 5" xfId="44167" xr:uid="{00000000-0005-0000-0000-0000D5AC0000}"/>
    <cellStyle name="표준 9 6 2 4 5 2" xfId="44168" xr:uid="{00000000-0005-0000-0000-0000D6AC0000}"/>
    <cellStyle name="표준 9 6 2 4 6" xfId="44169" xr:uid="{00000000-0005-0000-0000-0000D7AC0000}"/>
    <cellStyle name="표준 9 6 2 4 7" xfId="44170" xr:uid="{00000000-0005-0000-0000-0000D8AC0000}"/>
    <cellStyle name="표준 9 6 2 5" xfId="44171" xr:uid="{00000000-0005-0000-0000-0000D9AC0000}"/>
    <cellStyle name="표준 9 6 2 5 2" xfId="44172" xr:uid="{00000000-0005-0000-0000-0000DAAC0000}"/>
    <cellStyle name="표준 9 6 2 5 2 2" xfId="44173" xr:uid="{00000000-0005-0000-0000-0000DBAC0000}"/>
    <cellStyle name="표준 9 6 2 5 2 2 2" xfId="44174" xr:uid="{00000000-0005-0000-0000-0000DCAC0000}"/>
    <cellStyle name="표준 9 6 2 5 2 3" xfId="44175" xr:uid="{00000000-0005-0000-0000-0000DDAC0000}"/>
    <cellStyle name="표준 9 6 2 5 2 3 2" xfId="44176" xr:uid="{00000000-0005-0000-0000-0000DEAC0000}"/>
    <cellStyle name="표준 9 6 2 5 2 4" xfId="44177" xr:uid="{00000000-0005-0000-0000-0000DFAC0000}"/>
    <cellStyle name="표준 9 6 2 5 2 5" xfId="44178" xr:uid="{00000000-0005-0000-0000-0000E0AC0000}"/>
    <cellStyle name="표준 9 6 2 5 3" xfId="44179" xr:uid="{00000000-0005-0000-0000-0000E1AC0000}"/>
    <cellStyle name="표준 9 6 2 5 3 2" xfId="44180" xr:uid="{00000000-0005-0000-0000-0000E2AC0000}"/>
    <cellStyle name="표준 9 6 2 5 4" xfId="44181" xr:uid="{00000000-0005-0000-0000-0000E3AC0000}"/>
    <cellStyle name="표준 9 6 2 5 4 2" xfId="44182" xr:uid="{00000000-0005-0000-0000-0000E4AC0000}"/>
    <cellStyle name="표준 9 6 2 5 5" xfId="44183" xr:uid="{00000000-0005-0000-0000-0000E5AC0000}"/>
    <cellStyle name="표준 9 6 2 5 5 2" xfId="44184" xr:uid="{00000000-0005-0000-0000-0000E6AC0000}"/>
    <cellStyle name="표준 9 6 2 5 6" xfId="44185" xr:uid="{00000000-0005-0000-0000-0000E7AC0000}"/>
    <cellStyle name="표준 9 6 2 5 7" xfId="44186" xr:uid="{00000000-0005-0000-0000-0000E8AC0000}"/>
    <cellStyle name="표준 9 6 2 6" xfId="44187" xr:uid="{00000000-0005-0000-0000-0000E9AC0000}"/>
    <cellStyle name="표준 9 6 2 6 2" xfId="44188" xr:uid="{00000000-0005-0000-0000-0000EAAC0000}"/>
    <cellStyle name="표준 9 6 2 6 2 2" xfId="44189" xr:uid="{00000000-0005-0000-0000-0000EBAC0000}"/>
    <cellStyle name="표준 9 6 2 6 3" xfId="44190" xr:uid="{00000000-0005-0000-0000-0000ECAC0000}"/>
    <cellStyle name="표준 9 6 2 6 3 2" xfId="44191" xr:uid="{00000000-0005-0000-0000-0000EDAC0000}"/>
    <cellStyle name="표준 9 6 2 6 4" xfId="44192" xr:uid="{00000000-0005-0000-0000-0000EEAC0000}"/>
    <cellStyle name="표준 9 6 2 6 5" xfId="44193" xr:uid="{00000000-0005-0000-0000-0000EFAC0000}"/>
    <cellStyle name="표준 9 6 2 7" xfId="44194" xr:uid="{00000000-0005-0000-0000-0000F0AC0000}"/>
    <cellStyle name="표준 9 6 2 7 2" xfId="44195" xr:uid="{00000000-0005-0000-0000-0000F1AC0000}"/>
    <cellStyle name="표준 9 6 2 8" xfId="44196" xr:uid="{00000000-0005-0000-0000-0000F2AC0000}"/>
    <cellStyle name="표준 9 6 2 8 2" xfId="44197" xr:uid="{00000000-0005-0000-0000-0000F3AC0000}"/>
    <cellStyle name="표준 9 6 2 9" xfId="44198" xr:uid="{00000000-0005-0000-0000-0000F4AC0000}"/>
    <cellStyle name="표준 9 6 2 9 2" xfId="44199" xr:uid="{00000000-0005-0000-0000-0000F5AC0000}"/>
    <cellStyle name="표준 9 6 3" xfId="44200" xr:uid="{00000000-0005-0000-0000-0000F6AC0000}"/>
    <cellStyle name="표준 9 6 3 2" xfId="44201" xr:uid="{00000000-0005-0000-0000-0000F7AC0000}"/>
    <cellStyle name="표준 9 6 3 2 2" xfId="44202" xr:uid="{00000000-0005-0000-0000-0000F8AC0000}"/>
    <cellStyle name="표준 9 6 3 2 2 2" xfId="44203" xr:uid="{00000000-0005-0000-0000-0000F9AC0000}"/>
    <cellStyle name="표준 9 6 3 2 2 2 2" xfId="44204" xr:uid="{00000000-0005-0000-0000-0000FAAC0000}"/>
    <cellStyle name="표준 9 6 3 2 2 3" xfId="44205" xr:uid="{00000000-0005-0000-0000-0000FBAC0000}"/>
    <cellStyle name="표준 9 6 3 2 2 3 2" xfId="44206" xr:uid="{00000000-0005-0000-0000-0000FCAC0000}"/>
    <cellStyle name="표준 9 6 3 2 2 4" xfId="44207" xr:uid="{00000000-0005-0000-0000-0000FDAC0000}"/>
    <cellStyle name="표준 9 6 3 2 2 5" xfId="44208" xr:uid="{00000000-0005-0000-0000-0000FEAC0000}"/>
    <cellStyle name="표준 9 6 3 2 3" xfId="44209" xr:uid="{00000000-0005-0000-0000-0000FFAC0000}"/>
    <cellStyle name="표준 9 6 3 2 3 2" xfId="44210" xr:uid="{00000000-0005-0000-0000-000000AD0000}"/>
    <cellStyle name="표준 9 6 3 2 4" xfId="44211" xr:uid="{00000000-0005-0000-0000-000001AD0000}"/>
    <cellStyle name="표준 9 6 3 2 4 2" xfId="44212" xr:uid="{00000000-0005-0000-0000-000002AD0000}"/>
    <cellStyle name="표준 9 6 3 2 5" xfId="44213" xr:uid="{00000000-0005-0000-0000-000003AD0000}"/>
    <cellStyle name="표준 9 6 3 2 5 2" xfId="44214" xr:uid="{00000000-0005-0000-0000-000004AD0000}"/>
    <cellStyle name="표준 9 6 3 2 6" xfId="44215" xr:uid="{00000000-0005-0000-0000-000005AD0000}"/>
    <cellStyle name="표준 9 6 3 2 7" xfId="44216" xr:uid="{00000000-0005-0000-0000-000006AD0000}"/>
    <cellStyle name="표준 9 6 3 3" xfId="44217" xr:uid="{00000000-0005-0000-0000-000007AD0000}"/>
    <cellStyle name="표준 9 6 3 3 2" xfId="44218" xr:uid="{00000000-0005-0000-0000-000008AD0000}"/>
    <cellStyle name="표준 9 6 3 3 2 2" xfId="44219" xr:uid="{00000000-0005-0000-0000-000009AD0000}"/>
    <cellStyle name="표준 9 6 3 3 3" xfId="44220" xr:uid="{00000000-0005-0000-0000-00000AAD0000}"/>
    <cellStyle name="표준 9 6 3 3 3 2" xfId="44221" xr:uid="{00000000-0005-0000-0000-00000BAD0000}"/>
    <cellStyle name="표준 9 6 3 3 4" xfId="44222" xr:uid="{00000000-0005-0000-0000-00000CAD0000}"/>
    <cellStyle name="표준 9 6 3 3 5" xfId="44223" xr:uid="{00000000-0005-0000-0000-00000DAD0000}"/>
    <cellStyle name="표준 9 6 3 4" xfId="44224" xr:uid="{00000000-0005-0000-0000-00000EAD0000}"/>
    <cellStyle name="표준 9 6 3 4 2" xfId="44225" xr:uid="{00000000-0005-0000-0000-00000FAD0000}"/>
    <cellStyle name="표준 9 6 3 5" xfId="44226" xr:uid="{00000000-0005-0000-0000-000010AD0000}"/>
    <cellStyle name="표준 9 6 3 5 2" xfId="44227" xr:uid="{00000000-0005-0000-0000-000011AD0000}"/>
    <cellStyle name="표준 9 6 3 6" xfId="44228" xr:uid="{00000000-0005-0000-0000-000012AD0000}"/>
    <cellStyle name="표준 9 6 3 6 2" xfId="44229" xr:uid="{00000000-0005-0000-0000-000013AD0000}"/>
    <cellStyle name="표준 9 6 3 7" xfId="44230" xr:uid="{00000000-0005-0000-0000-000014AD0000}"/>
    <cellStyle name="표준 9 6 3 8" xfId="44231" xr:uid="{00000000-0005-0000-0000-000015AD0000}"/>
    <cellStyle name="표준 9 6 4" xfId="44232" xr:uid="{00000000-0005-0000-0000-000016AD0000}"/>
    <cellStyle name="표준 9 6 4 2" xfId="44233" xr:uid="{00000000-0005-0000-0000-000017AD0000}"/>
    <cellStyle name="표준 9 6 4 2 2" xfId="44234" xr:uid="{00000000-0005-0000-0000-000018AD0000}"/>
    <cellStyle name="표준 9 6 4 2 2 2" xfId="44235" xr:uid="{00000000-0005-0000-0000-000019AD0000}"/>
    <cellStyle name="표준 9 6 4 2 2 2 2" xfId="44236" xr:uid="{00000000-0005-0000-0000-00001AAD0000}"/>
    <cellStyle name="표준 9 6 4 2 2 3" xfId="44237" xr:uid="{00000000-0005-0000-0000-00001BAD0000}"/>
    <cellStyle name="표준 9 6 4 2 2 3 2" xfId="44238" xr:uid="{00000000-0005-0000-0000-00001CAD0000}"/>
    <cellStyle name="표준 9 6 4 2 2 4" xfId="44239" xr:uid="{00000000-0005-0000-0000-00001DAD0000}"/>
    <cellStyle name="표준 9 6 4 2 2 5" xfId="44240" xr:uid="{00000000-0005-0000-0000-00001EAD0000}"/>
    <cellStyle name="표준 9 6 4 2 3" xfId="44241" xr:uid="{00000000-0005-0000-0000-00001FAD0000}"/>
    <cellStyle name="표준 9 6 4 2 3 2" xfId="44242" xr:uid="{00000000-0005-0000-0000-000020AD0000}"/>
    <cellStyle name="표준 9 6 4 2 4" xfId="44243" xr:uid="{00000000-0005-0000-0000-000021AD0000}"/>
    <cellStyle name="표준 9 6 4 2 4 2" xfId="44244" xr:uid="{00000000-0005-0000-0000-000022AD0000}"/>
    <cellStyle name="표준 9 6 4 2 5" xfId="44245" xr:uid="{00000000-0005-0000-0000-000023AD0000}"/>
    <cellStyle name="표준 9 6 4 2 5 2" xfId="44246" xr:uid="{00000000-0005-0000-0000-000024AD0000}"/>
    <cellStyle name="표준 9 6 4 2 6" xfId="44247" xr:uid="{00000000-0005-0000-0000-000025AD0000}"/>
    <cellStyle name="표준 9 6 4 2 7" xfId="44248" xr:uid="{00000000-0005-0000-0000-000026AD0000}"/>
    <cellStyle name="표준 9 6 4 3" xfId="44249" xr:uid="{00000000-0005-0000-0000-000027AD0000}"/>
    <cellStyle name="표준 9 6 4 3 2" xfId="44250" xr:uid="{00000000-0005-0000-0000-000028AD0000}"/>
    <cellStyle name="표준 9 6 4 3 2 2" xfId="44251" xr:uid="{00000000-0005-0000-0000-000029AD0000}"/>
    <cellStyle name="표준 9 6 4 3 3" xfId="44252" xr:uid="{00000000-0005-0000-0000-00002AAD0000}"/>
    <cellStyle name="표준 9 6 4 3 3 2" xfId="44253" xr:uid="{00000000-0005-0000-0000-00002BAD0000}"/>
    <cellStyle name="표준 9 6 4 3 4" xfId="44254" xr:uid="{00000000-0005-0000-0000-00002CAD0000}"/>
    <cellStyle name="표준 9 6 4 3 5" xfId="44255" xr:uid="{00000000-0005-0000-0000-00002DAD0000}"/>
    <cellStyle name="표준 9 6 4 4" xfId="44256" xr:uid="{00000000-0005-0000-0000-00002EAD0000}"/>
    <cellStyle name="표준 9 6 4 4 2" xfId="44257" xr:uid="{00000000-0005-0000-0000-00002FAD0000}"/>
    <cellStyle name="표준 9 6 4 5" xfId="44258" xr:uid="{00000000-0005-0000-0000-000030AD0000}"/>
    <cellStyle name="표준 9 6 4 5 2" xfId="44259" xr:uid="{00000000-0005-0000-0000-000031AD0000}"/>
    <cellStyle name="표준 9 6 4 6" xfId="44260" xr:uid="{00000000-0005-0000-0000-000032AD0000}"/>
    <cellStyle name="표준 9 6 4 6 2" xfId="44261" xr:uid="{00000000-0005-0000-0000-000033AD0000}"/>
    <cellStyle name="표준 9 6 4 7" xfId="44262" xr:uid="{00000000-0005-0000-0000-000034AD0000}"/>
    <cellStyle name="표준 9 6 4 8" xfId="44263" xr:uid="{00000000-0005-0000-0000-000035AD0000}"/>
    <cellStyle name="표준 9 6 5" xfId="44264" xr:uid="{00000000-0005-0000-0000-000036AD0000}"/>
    <cellStyle name="표준 9 6 5 2" xfId="44265" xr:uid="{00000000-0005-0000-0000-000037AD0000}"/>
    <cellStyle name="표준 9 6 5 2 2" xfId="44266" xr:uid="{00000000-0005-0000-0000-000038AD0000}"/>
    <cellStyle name="표준 9 6 5 2 2 2" xfId="44267" xr:uid="{00000000-0005-0000-0000-000039AD0000}"/>
    <cellStyle name="표준 9 6 5 2 3" xfId="44268" xr:uid="{00000000-0005-0000-0000-00003AAD0000}"/>
    <cellStyle name="표준 9 6 5 2 3 2" xfId="44269" xr:uid="{00000000-0005-0000-0000-00003BAD0000}"/>
    <cellStyle name="표준 9 6 5 2 4" xfId="44270" xr:uid="{00000000-0005-0000-0000-00003CAD0000}"/>
    <cellStyle name="표준 9 6 5 2 5" xfId="44271" xr:uid="{00000000-0005-0000-0000-00003DAD0000}"/>
    <cellStyle name="표준 9 6 5 3" xfId="44272" xr:uid="{00000000-0005-0000-0000-00003EAD0000}"/>
    <cellStyle name="표준 9 6 5 3 2" xfId="44273" xr:uid="{00000000-0005-0000-0000-00003FAD0000}"/>
    <cellStyle name="표준 9 6 5 4" xfId="44274" xr:uid="{00000000-0005-0000-0000-000040AD0000}"/>
    <cellStyle name="표준 9 6 5 4 2" xfId="44275" xr:uid="{00000000-0005-0000-0000-000041AD0000}"/>
    <cellStyle name="표준 9 6 5 5" xfId="44276" xr:uid="{00000000-0005-0000-0000-000042AD0000}"/>
    <cellStyle name="표준 9 6 5 5 2" xfId="44277" xr:uid="{00000000-0005-0000-0000-000043AD0000}"/>
    <cellStyle name="표준 9 6 5 6" xfId="44278" xr:uid="{00000000-0005-0000-0000-000044AD0000}"/>
    <cellStyle name="표준 9 6 5 7" xfId="44279" xr:uid="{00000000-0005-0000-0000-000045AD0000}"/>
    <cellStyle name="표준 9 6 6" xfId="44280" xr:uid="{00000000-0005-0000-0000-000046AD0000}"/>
    <cellStyle name="표준 9 6 6 2" xfId="44281" xr:uid="{00000000-0005-0000-0000-000047AD0000}"/>
    <cellStyle name="표준 9 6 6 2 2" xfId="44282" xr:uid="{00000000-0005-0000-0000-000048AD0000}"/>
    <cellStyle name="표준 9 6 6 2 2 2" xfId="44283" xr:uid="{00000000-0005-0000-0000-000049AD0000}"/>
    <cellStyle name="표준 9 6 6 2 3" xfId="44284" xr:uid="{00000000-0005-0000-0000-00004AAD0000}"/>
    <cellStyle name="표준 9 6 6 2 3 2" xfId="44285" xr:uid="{00000000-0005-0000-0000-00004BAD0000}"/>
    <cellStyle name="표준 9 6 6 2 4" xfId="44286" xr:uid="{00000000-0005-0000-0000-00004CAD0000}"/>
    <cellStyle name="표준 9 6 6 2 5" xfId="44287" xr:uid="{00000000-0005-0000-0000-00004DAD0000}"/>
    <cellStyle name="표준 9 6 6 3" xfId="44288" xr:uid="{00000000-0005-0000-0000-00004EAD0000}"/>
    <cellStyle name="표준 9 6 6 3 2" xfId="44289" xr:uid="{00000000-0005-0000-0000-00004FAD0000}"/>
    <cellStyle name="표준 9 6 6 4" xfId="44290" xr:uid="{00000000-0005-0000-0000-000050AD0000}"/>
    <cellStyle name="표준 9 6 6 4 2" xfId="44291" xr:uid="{00000000-0005-0000-0000-000051AD0000}"/>
    <cellStyle name="표준 9 6 6 5" xfId="44292" xr:uid="{00000000-0005-0000-0000-000052AD0000}"/>
    <cellStyle name="표준 9 6 6 5 2" xfId="44293" xr:uid="{00000000-0005-0000-0000-000053AD0000}"/>
    <cellStyle name="표준 9 6 6 6" xfId="44294" xr:uid="{00000000-0005-0000-0000-000054AD0000}"/>
    <cellStyle name="표준 9 6 6 7" xfId="44295" xr:uid="{00000000-0005-0000-0000-000055AD0000}"/>
    <cellStyle name="표준 9 6 7" xfId="44296" xr:uid="{00000000-0005-0000-0000-000056AD0000}"/>
    <cellStyle name="표준 9 6 7 2" xfId="44297" xr:uid="{00000000-0005-0000-0000-000057AD0000}"/>
    <cellStyle name="표준 9 6 7 2 2" xfId="44298" xr:uid="{00000000-0005-0000-0000-000058AD0000}"/>
    <cellStyle name="표준 9 6 7 3" xfId="44299" xr:uid="{00000000-0005-0000-0000-000059AD0000}"/>
    <cellStyle name="표준 9 6 7 3 2" xfId="44300" xr:uid="{00000000-0005-0000-0000-00005AAD0000}"/>
    <cellStyle name="표준 9 6 7 4" xfId="44301" xr:uid="{00000000-0005-0000-0000-00005BAD0000}"/>
    <cellStyle name="표준 9 6 7 5" xfId="44302" xr:uid="{00000000-0005-0000-0000-00005CAD0000}"/>
    <cellStyle name="표준 9 6 8" xfId="44303" xr:uid="{00000000-0005-0000-0000-00005DAD0000}"/>
    <cellStyle name="표준 9 6 8 2" xfId="44304" xr:uid="{00000000-0005-0000-0000-00005EAD0000}"/>
    <cellStyle name="표준 9 6 9" xfId="44305" xr:uid="{00000000-0005-0000-0000-00005FAD0000}"/>
    <cellStyle name="표준 9 6 9 2" xfId="44306" xr:uid="{00000000-0005-0000-0000-000060AD0000}"/>
    <cellStyle name="표준 9 7" xfId="44307" xr:uid="{00000000-0005-0000-0000-000061AD0000}"/>
    <cellStyle name="표준 9 7 10" xfId="44308" xr:uid="{00000000-0005-0000-0000-000062AD0000}"/>
    <cellStyle name="표준 9 7 10 2" xfId="44309" xr:uid="{00000000-0005-0000-0000-000063AD0000}"/>
    <cellStyle name="표준 9 7 11" xfId="44310" xr:uid="{00000000-0005-0000-0000-000064AD0000}"/>
    <cellStyle name="표준 9 7 12" xfId="44311" xr:uid="{00000000-0005-0000-0000-000065AD0000}"/>
    <cellStyle name="표준 9 7 2" xfId="44312" xr:uid="{00000000-0005-0000-0000-000066AD0000}"/>
    <cellStyle name="표준 9 7 2 10" xfId="44313" xr:uid="{00000000-0005-0000-0000-000067AD0000}"/>
    <cellStyle name="표준 9 7 2 11" xfId="44314" xr:uid="{00000000-0005-0000-0000-000068AD0000}"/>
    <cellStyle name="표준 9 7 2 2" xfId="44315" xr:uid="{00000000-0005-0000-0000-000069AD0000}"/>
    <cellStyle name="표준 9 7 2 2 2" xfId="44316" xr:uid="{00000000-0005-0000-0000-00006AAD0000}"/>
    <cellStyle name="표준 9 7 2 2 2 2" xfId="44317" xr:uid="{00000000-0005-0000-0000-00006BAD0000}"/>
    <cellStyle name="표준 9 7 2 2 2 2 2" xfId="44318" xr:uid="{00000000-0005-0000-0000-00006CAD0000}"/>
    <cellStyle name="표준 9 7 2 2 2 2 2 2" xfId="44319" xr:uid="{00000000-0005-0000-0000-00006DAD0000}"/>
    <cellStyle name="표준 9 7 2 2 2 2 3" xfId="44320" xr:uid="{00000000-0005-0000-0000-00006EAD0000}"/>
    <cellStyle name="표준 9 7 2 2 2 2 3 2" xfId="44321" xr:uid="{00000000-0005-0000-0000-00006FAD0000}"/>
    <cellStyle name="표준 9 7 2 2 2 2 4" xfId="44322" xr:uid="{00000000-0005-0000-0000-000070AD0000}"/>
    <cellStyle name="표준 9 7 2 2 2 2 5" xfId="44323" xr:uid="{00000000-0005-0000-0000-000071AD0000}"/>
    <cellStyle name="표준 9 7 2 2 2 3" xfId="44324" xr:uid="{00000000-0005-0000-0000-000072AD0000}"/>
    <cellStyle name="표준 9 7 2 2 2 3 2" xfId="44325" xr:uid="{00000000-0005-0000-0000-000073AD0000}"/>
    <cellStyle name="표준 9 7 2 2 2 4" xfId="44326" xr:uid="{00000000-0005-0000-0000-000074AD0000}"/>
    <cellStyle name="표준 9 7 2 2 2 4 2" xfId="44327" xr:uid="{00000000-0005-0000-0000-000075AD0000}"/>
    <cellStyle name="표준 9 7 2 2 2 5" xfId="44328" xr:uid="{00000000-0005-0000-0000-000076AD0000}"/>
    <cellStyle name="표준 9 7 2 2 2 5 2" xfId="44329" xr:uid="{00000000-0005-0000-0000-000077AD0000}"/>
    <cellStyle name="표준 9 7 2 2 2 6" xfId="44330" xr:uid="{00000000-0005-0000-0000-000078AD0000}"/>
    <cellStyle name="표준 9 7 2 2 2 7" xfId="44331" xr:uid="{00000000-0005-0000-0000-000079AD0000}"/>
    <cellStyle name="표준 9 7 2 2 3" xfId="44332" xr:uid="{00000000-0005-0000-0000-00007AAD0000}"/>
    <cellStyle name="표준 9 7 2 2 3 2" xfId="44333" xr:uid="{00000000-0005-0000-0000-00007BAD0000}"/>
    <cellStyle name="표준 9 7 2 2 3 2 2" xfId="44334" xr:uid="{00000000-0005-0000-0000-00007CAD0000}"/>
    <cellStyle name="표준 9 7 2 2 3 3" xfId="44335" xr:uid="{00000000-0005-0000-0000-00007DAD0000}"/>
    <cellStyle name="표준 9 7 2 2 3 3 2" xfId="44336" xr:uid="{00000000-0005-0000-0000-00007EAD0000}"/>
    <cellStyle name="표준 9 7 2 2 3 4" xfId="44337" xr:uid="{00000000-0005-0000-0000-00007FAD0000}"/>
    <cellStyle name="표준 9 7 2 2 3 5" xfId="44338" xr:uid="{00000000-0005-0000-0000-000080AD0000}"/>
    <cellStyle name="표준 9 7 2 2 4" xfId="44339" xr:uid="{00000000-0005-0000-0000-000081AD0000}"/>
    <cellStyle name="표준 9 7 2 2 4 2" xfId="44340" xr:uid="{00000000-0005-0000-0000-000082AD0000}"/>
    <cellStyle name="표준 9 7 2 2 5" xfId="44341" xr:uid="{00000000-0005-0000-0000-000083AD0000}"/>
    <cellStyle name="표준 9 7 2 2 5 2" xfId="44342" xr:uid="{00000000-0005-0000-0000-000084AD0000}"/>
    <cellStyle name="표준 9 7 2 2 6" xfId="44343" xr:uid="{00000000-0005-0000-0000-000085AD0000}"/>
    <cellStyle name="표준 9 7 2 2 6 2" xfId="44344" xr:uid="{00000000-0005-0000-0000-000086AD0000}"/>
    <cellStyle name="표준 9 7 2 2 7" xfId="44345" xr:uid="{00000000-0005-0000-0000-000087AD0000}"/>
    <cellStyle name="표준 9 7 2 2 8" xfId="44346" xr:uid="{00000000-0005-0000-0000-000088AD0000}"/>
    <cellStyle name="표준 9 7 2 3" xfId="44347" xr:uid="{00000000-0005-0000-0000-000089AD0000}"/>
    <cellStyle name="표준 9 7 2 3 2" xfId="44348" xr:uid="{00000000-0005-0000-0000-00008AAD0000}"/>
    <cellStyle name="표준 9 7 2 3 2 2" xfId="44349" xr:uid="{00000000-0005-0000-0000-00008BAD0000}"/>
    <cellStyle name="표준 9 7 2 3 2 2 2" xfId="44350" xr:uid="{00000000-0005-0000-0000-00008CAD0000}"/>
    <cellStyle name="표준 9 7 2 3 2 2 2 2" xfId="44351" xr:uid="{00000000-0005-0000-0000-00008DAD0000}"/>
    <cellStyle name="표준 9 7 2 3 2 2 3" xfId="44352" xr:uid="{00000000-0005-0000-0000-00008EAD0000}"/>
    <cellStyle name="표준 9 7 2 3 2 2 3 2" xfId="44353" xr:uid="{00000000-0005-0000-0000-00008FAD0000}"/>
    <cellStyle name="표준 9 7 2 3 2 2 4" xfId="44354" xr:uid="{00000000-0005-0000-0000-000090AD0000}"/>
    <cellStyle name="표준 9 7 2 3 2 2 5" xfId="44355" xr:uid="{00000000-0005-0000-0000-000091AD0000}"/>
    <cellStyle name="표준 9 7 2 3 2 3" xfId="44356" xr:uid="{00000000-0005-0000-0000-000092AD0000}"/>
    <cellStyle name="표준 9 7 2 3 2 3 2" xfId="44357" xr:uid="{00000000-0005-0000-0000-000093AD0000}"/>
    <cellStyle name="표준 9 7 2 3 2 4" xfId="44358" xr:uid="{00000000-0005-0000-0000-000094AD0000}"/>
    <cellStyle name="표준 9 7 2 3 2 4 2" xfId="44359" xr:uid="{00000000-0005-0000-0000-000095AD0000}"/>
    <cellStyle name="표준 9 7 2 3 2 5" xfId="44360" xr:uid="{00000000-0005-0000-0000-000096AD0000}"/>
    <cellStyle name="표준 9 7 2 3 2 5 2" xfId="44361" xr:uid="{00000000-0005-0000-0000-000097AD0000}"/>
    <cellStyle name="표준 9 7 2 3 2 6" xfId="44362" xr:uid="{00000000-0005-0000-0000-000098AD0000}"/>
    <cellStyle name="표준 9 7 2 3 2 7" xfId="44363" xr:uid="{00000000-0005-0000-0000-000099AD0000}"/>
    <cellStyle name="표준 9 7 2 3 3" xfId="44364" xr:uid="{00000000-0005-0000-0000-00009AAD0000}"/>
    <cellStyle name="표준 9 7 2 3 3 2" xfId="44365" xr:uid="{00000000-0005-0000-0000-00009BAD0000}"/>
    <cellStyle name="표준 9 7 2 3 3 2 2" xfId="44366" xr:uid="{00000000-0005-0000-0000-00009CAD0000}"/>
    <cellStyle name="표준 9 7 2 3 3 3" xfId="44367" xr:uid="{00000000-0005-0000-0000-00009DAD0000}"/>
    <cellStyle name="표준 9 7 2 3 3 3 2" xfId="44368" xr:uid="{00000000-0005-0000-0000-00009EAD0000}"/>
    <cellStyle name="표준 9 7 2 3 3 4" xfId="44369" xr:uid="{00000000-0005-0000-0000-00009FAD0000}"/>
    <cellStyle name="표준 9 7 2 3 3 5" xfId="44370" xr:uid="{00000000-0005-0000-0000-0000A0AD0000}"/>
    <cellStyle name="표준 9 7 2 3 4" xfId="44371" xr:uid="{00000000-0005-0000-0000-0000A1AD0000}"/>
    <cellStyle name="표준 9 7 2 3 4 2" xfId="44372" xr:uid="{00000000-0005-0000-0000-0000A2AD0000}"/>
    <cellStyle name="표준 9 7 2 3 5" xfId="44373" xr:uid="{00000000-0005-0000-0000-0000A3AD0000}"/>
    <cellStyle name="표준 9 7 2 3 5 2" xfId="44374" xr:uid="{00000000-0005-0000-0000-0000A4AD0000}"/>
    <cellStyle name="표준 9 7 2 3 6" xfId="44375" xr:uid="{00000000-0005-0000-0000-0000A5AD0000}"/>
    <cellStyle name="표준 9 7 2 3 6 2" xfId="44376" xr:uid="{00000000-0005-0000-0000-0000A6AD0000}"/>
    <cellStyle name="표준 9 7 2 3 7" xfId="44377" xr:uid="{00000000-0005-0000-0000-0000A7AD0000}"/>
    <cellStyle name="표준 9 7 2 3 8" xfId="44378" xr:uid="{00000000-0005-0000-0000-0000A8AD0000}"/>
    <cellStyle name="표준 9 7 2 4" xfId="44379" xr:uid="{00000000-0005-0000-0000-0000A9AD0000}"/>
    <cellStyle name="표준 9 7 2 4 2" xfId="44380" xr:uid="{00000000-0005-0000-0000-0000AAAD0000}"/>
    <cellStyle name="표준 9 7 2 4 2 2" xfId="44381" xr:uid="{00000000-0005-0000-0000-0000ABAD0000}"/>
    <cellStyle name="표준 9 7 2 4 2 2 2" xfId="44382" xr:uid="{00000000-0005-0000-0000-0000ACAD0000}"/>
    <cellStyle name="표준 9 7 2 4 2 3" xfId="44383" xr:uid="{00000000-0005-0000-0000-0000ADAD0000}"/>
    <cellStyle name="표준 9 7 2 4 2 3 2" xfId="44384" xr:uid="{00000000-0005-0000-0000-0000AEAD0000}"/>
    <cellStyle name="표준 9 7 2 4 2 4" xfId="44385" xr:uid="{00000000-0005-0000-0000-0000AFAD0000}"/>
    <cellStyle name="표준 9 7 2 4 2 5" xfId="44386" xr:uid="{00000000-0005-0000-0000-0000B0AD0000}"/>
    <cellStyle name="표준 9 7 2 4 3" xfId="44387" xr:uid="{00000000-0005-0000-0000-0000B1AD0000}"/>
    <cellStyle name="표준 9 7 2 4 3 2" xfId="44388" xr:uid="{00000000-0005-0000-0000-0000B2AD0000}"/>
    <cellStyle name="표준 9 7 2 4 4" xfId="44389" xr:uid="{00000000-0005-0000-0000-0000B3AD0000}"/>
    <cellStyle name="표준 9 7 2 4 4 2" xfId="44390" xr:uid="{00000000-0005-0000-0000-0000B4AD0000}"/>
    <cellStyle name="표준 9 7 2 4 5" xfId="44391" xr:uid="{00000000-0005-0000-0000-0000B5AD0000}"/>
    <cellStyle name="표준 9 7 2 4 5 2" xfId="44392" xr:uid="{00000000-0005-0000-0000-0000B6AD0000}"/>
    <cellStyle name="표준 9 7 2 4 6" xfId="44393" xr:uid="{00000000-0005-0000-0000-0000B7AD0000}"/>
    <cellStyle name="표준 9 7 2 4 7" xfId="44394" xr:uid="{00000000-0005-0000-0000-0000B8AD0000}"/>
    <cellStyle name="표준 9 7 2 5" xfId="44395" xr:uid="{00000000-0005-0000-0000-0000B9AD0000}"/>
    <cellStyle name="표준 9 7 2 5 2" xfId="44396" xr:uid="{00000000-0005-0000-0000-0000BAAD0000}"/>
    <cellStyle name="표준 9 7 2 5 2 2" xfId="44397" xr:uid="{00000000-0005-0000-0000-0000BBAD0000}"/>
    <cellStyle name="표준 9 7 2 5 2 2 2" xfId="44398" xr:uid="{00000000-0005-0000-0000-0000BCAD0000}"/>
    <cellStyle name="표준 9 7 2 5 2 3" xfId="44399" xr:uid="{00000000-0005-0000-0000-0000BDAD0000}"/>
    <cellStyle name="표준 9 7 2 5 2 3 2" xfId="44400" xr:uid="{00000000-0005-0000-0000-0000BEAD0000}"/>
    <cellStyle name="표준 9 7 2 5 2 4" xfId="44401" xr:uid="{00000000-0005-0000-0000-0000BFAD0000}"/>
    <cellStyle name="표준 9 7 2 5 2 5" xfId="44402" xr:uid="{00000000-0005-0000-0000-0000C0AD0000}"/>
    <cellStyle name="표준 9 7 2 5 3" xfId="44403" xr:uid="{00000000-0005-0000-0000-0000C1AD0000}"/>
    <cellStyle name="표준 9 7 2 5 3 2" xfId="44404" xr:uid="{00000000-0005-0000-0000-0000C2AD0000}"/>
    <cellStyle name="표준 9 7 2 5 4" xfId="44405" xr:uid="{00000000-0005-0000-0000-0000C3AD0000}"/>
    <cellStyle name="표준 9 7 2 5 4 2" xfId="44406" xr:uid="{00000000-0005-0000-0000-0000C4AD0000}"/>
    <cellStyle name="표준 9 7 2 5 5" xfId="44407" xr:uid="{00000000-0005-0000-0000-0000C5AD0000}"/>
    <cellStyle name="표준 9 7 2 5 5 2" xfId="44408" xr:uid="{00000000-0005-0000-0000-0000C6AD0000}"/>
    <cellStyle name="표준 9 7 2 5 6" xfId="44409" xr:uid="{00000000-0005-0000-0000-0000C7AD0000}"/>
    <cellStyle name="표준 9 7 2 5 7" xfId="44410" xr:uid="{00000000-0005-0000-0000-0000C8AD0000}"/>
    <cellStyle name="표준 9 7 2 6" xfId="44411" xr:uid="{00000000-0005-0000-0000-0000C9AD0000}"/>
    <cellStyle name="표준 9 7 2 6 2" xfId="44412" xr:uid="{00000000-0005-0000-0000-0000CAAD0000}"/>
    <cellStyle name="표준 9 7 2 6 2 2" xfId="44413" xr:uid="{00000000-0005-0000-0000-0000CBAD0000}"/>
    <cellStyle name="표준 9 7 2 6 3" xfId="44414" xr:uid="{00000000-0005-0000-0000-0000CCAD0000}"/>
    <cellStyle name="표준 9 7 2 6 3 2" xfId="44415" xr:uid="{00000000-0005-0000-0000-0000CDAD0000}"/>
    <cellStyle name="표준 9 7 2 6 4" xfId="44416" xr:uid="{00000000-0005-0000-0000-0000CEAD0000}"/>
    <cellStyle name="표준 9 7 2 6 5" xfId="44417" xr:uid="{00000000-0005-0000-0000-0000CFAD0000}"/>
    <cellStyle name="표준 9 7 2 7" xfId="44418" xr:uid="{00000000-0005-0000-0000-0000D0AD0000}"/>
    <cellStyle name="표준 9 7 2 7 2" xfId="44419" xr:uid="{00000000-0005-0000-0000-0000D1AD0000}"/>
    <cellStyle name="표준 9 7 2 8" xfId="44420" xr:uid="{00000000-0005-0000-0000-0000D2AD0000}"/>
    <cellStyle name="표준 9 7 2 8 2" xfId="44421" xr:uid="{00000000-0005-0000-0000-0000D3AD0000}"/>
    <cellStyle name="표준 9 7 2 9" xfId="44422" xr:uid="{00000000-0005-0000-0000-0000D4AD0000}"/>
    <cellStyle name="표준 9 7 2 9 2" xfId="44423" xr:uid="{00000000-0005-0000-0000-0000D5AD0000}"/>
    <cellStyle name="표준 9 7 3" xfId="44424" xr:uid="{00000000-0005-0000-0000-0000D6AD0000}"/>
    <cellStyle name="표준 9 7 3 2" xfId="44425" xr:uid="{00000000-0005-0000-0000-0000D7AD0000}"/>
    <cellStyle name="표준 9 7 3 2 2" xfId="44426" xr:uid="{00000000-0005-0000-0000-0000D8AD0000}"/>
    <cellStyle name="표준 9 7 3 2 2 2" xfId="44427" xr:uid="{00000000-0005-0000-0000-0000D9AD0000}"/>
    <cellStyle name="표준 9 7 3 2 2 2 2" xfId="44428" xr:uid="{00000000-0005-0000-0000-0000DAAD0000}"/>
    <cellStyle name="표준 9 7 3 2 2 3" xfId="44429" xr:uid="{00000000-0005-0000-0000-0000DBAD0000}"/>
    <cellStyle name="표준 9 7 3 2 2 3 2" xfId="44430" xr:uid="{00000000-0005-0000-0000-0000DCAD0000}"/>
    <cellStyle name="표준 9 7 3 2 2 4" xfId="44431" xr:uid="{00000000-0005-0000-0000-0000DDAD0000}"/>
    <cellStyle name="표준 9 7 3 2 2 5" xfId="44432" xr:uid="{00000000-0005-0000-0000-0000DEAD0000}"/>
    <cellStyle name="표준 9 7 3 2 3" xfId="44433" xr:uid="{00000000-0005-0000-0000-0000DFAD0000}"/>
    <cellStyle name="표준 9 7 3 2 3 2" xfId="44434" xr:uid="{00000000-0005-0000-0000-0000E0AD0000}"/>
    <cellStyle name="표준 9 7 3 2 4" xfId="44435" xr:uid="{00000000-0005-0000-0000-0000E1AD0000}"/>
    <cellStyle name="표준 9 7 3 2 4 2" xfId="44436" xr:uid="{00000000-0005-0000-0000-0000E2AD0000}"/>
    <cellStyle name="표준 9 7 3 2 5" xfId="44437" xr:uid="{00000000-0005-0000-0000-0000E3AD0000}"/>
    <cellStyle name="표준 9 7 3 2 5 2" xfId="44438" xr:uid="{00000000-0005-0000-0000-0000E4AD0000}"/>
    <cellStyle name="표준 9 7 3 2 6" xfId="44439" xr:uid="{00000000-0005-0000-0000-0000E5AD0000}"/>
    <cellStyle name="표준 9 7 3 2 7" xfId="44440" xr:uid="{00000000-0005-0000-0000-0000E6AD0000}"/>
    <cellStyle name="표준 9 7 3 3" xfId="44441" xr:uid="{00000000-0005-0000-0000-0000E7AD0000}"/>
    <cellStyle name="표준 9 7 3 3 2" xfId="44442" xr:uid="{00000000-0005-0000-0000-0000E8AD0000}"/>
    <cellStyle name="표준 9 7 3 3 2 2" xfId="44443" xr:uid="{00000000-0005-0000-0000-0000E9AD0000}"/>
    <cellStyle name="표준 9 7 3 3 3" xfId="44444" xr:uid="{00000000-0005-0000-0000-0000EAAD0000}"/>
    <cellStyle name="표준 9 7 3 3 3 2" xfId="44445" xr:uid="{00000000-0005-0000-0000-0000EBAD0000}"/>
    <cellStyle name="표준 9 7 3 3 4" xfId="44446" xr:uid="{00000000-0005-0000-0000-0000ECAD0000}"/>
    <cellStyle name="표준 9 7 3 3 5" xfId="44447" xr:uid="{00000000-0005-0000-0000-0000EDAD0000}"/>
    <cellStyle name="표준 9 7 3 4" xfId="44448" xr:uid="{00000000-0005-0000-0000-0000EEAD0000}"/>
    <cellStyle name="표준 9 7 3 4 2" xfId="44449" xr:uid="{00000000-0005-0000-0000-0000EFAD0000}"/>
    <cellStyle name="표준 9 7 3 5" xfId="44450" xr:uid="{00000000-0005-0000-0000-0000F0AD0000}"/>
    <cellStyle name="표준 9 7 3 5 2" xfId="44451" xr:uid="{00000000-0005-0000-0000-0000F1AD0000}"/>
    <cellStyle name="표준 9 7 3 6" xfId="44452" xr:uid="{00000000-0005-0000-0000-0000F2AD0000}"/>
    <cellStyle name="표준 9 7 3 6 2" xfId="44453" xr:uid="{00000000-0005-0000-0000-0000F3AD0000}"/>
    <cellStyle name="표준 9 7 3 7" xfId="44454" xr:uid="{00000000-0005-0000-0000-0000F4AD0000}"/>
    <cellStyle name="표준 9 7 3 8" xfId="44455" xr:uid="{00000000-0005-0000-0000-0000F5AD0000}"/>
    <cellStyle name="표준 9 7 4" xfId="44456" xr:uid="{00000000-0005-0000-0000-0000F6AD0000}"/>
    <cellStyle name="표준 9 7 4 2" xfId="44457" xr:uid="{00000000-0005-0000-0000-0000F7AD0000}"/>
    <cellStyle name="표준 9 7 4 2 2" xfId="44458" xr:uid="{00000000-0005-0000-0000-0000F8AD0000}"/>
    <cellStyle name="표준 9 7 4 2 2 2" xfId="44459" xr:uid="{00000000-0005-0000-0000-0000F9AD0000}"/>
    <cellStyle name="표준 9 7 4 2 2 2 2" xfId="44460" xr:uid="{00000000-0005-0000-0000-0000FAAD0000}"/>
    <cellStyle name="표준 9 7 4 2 2 3" xfId="44461" xr:uid="{00000000-0005-0000-0000-0000FBAD0000}"/>
    <cellStyle name="표준 9 7 4 2 2 3 2" xfId="44462" xr:uid="{00000000-0005-0000-0000-0000FCAD0000}"/>
    <cellStyle name="표준 9 7 4 2 2 4" xfId="44463" xr:uid="{00000000-0005-0000-0000-0000FDAD0000}"/>
    <cellStyle name="표준 9 7 4 2 2 5" xfId="44464" xr:uid="{00000000-0005-0000-0000-0000FEAD0000}"/>
    <cellStyle name="표준 9 7 4 2 3" xfId="44465" xr:uid="{00000000-0005-0000-0000-0000FFAD0000}"/>
    <cellStyle name="표준 9 7 4 2 3 2" xfId="44466" xr:uid="{00000000-0005-0000-0000-000000AE0000}"/>
    <cellStyle name="표준 9 7 4 2 4" xfId="44467" xr:uid="{00000000-0005-0000-0000-000001AE0000}"/>
    <cellStyle name="표준 9 7 4 2 4 2" xfId="44468" xr:uid="{00000000-0005-0000-0000-000002AE0000}"/>
    <cellStyle name="표준 9 7 4 2 5" xfId="44469" xr:uid="{00000000-0005-0000-0000-000003AE0000}"/>
    <cellStyle name="표준 9 7 4 2 5 2" xfId="44470" xr:uid="{00000000-0005-0000-0000-000004AE0000}"/>
    <cellStyle name="표준 9 7 4 2 6" xfId="44471" xr:uid="{00000000-0005-0000-0000-000005AE0000}"/>
    <cellStyle name="표준 9 7 4 2 7" xfId="44472" xr:uid="{00000000-0005-0000-0000-000006AE0000}"/>
    <cellStyle name="표준 9 7 4 3" xfId="44473" xr:uid="{00000000-0005-0000-0000-000007AE0000}"/>
    <cellStyle name="표준 9 7 4 3 2" xfId="44474" xr:uid="{00000000-0005-0000-0000-000008AE0000}"/>
    <cellStyle name="표준 9 7 4 3 2 2" xfId="44475" xr:uid="{00000000-0005-0000-0000-000009AE0000}"/>
    <cellStyle name="표준 9 7 4 3 3" xfId="44476" xr:uid="{00000000-0005-0000-0000-00000AAE0000}"/>
    <cellStyle name="표준 9 7 4 3 3 2" xfId="44477" xr:uid="{00000000-0005-0000-0000-00000BAE0000}"/>
    <cellStyle name="표준 9 7 4 3 4" xfId="44478" xr:uid="{00000000-0005-0000-0000-00000CAE0000}"/>
    <cellStyle name="표준 9 7 4 3 5" xfId="44479" xr:uid="{00000000-0005-0000-0000-00000DAE0000}"/>
    <cellStyle name="표준 9 7 4 4" xfId="44480" xr:uid="{00000000-0005-0000-0000-00000EAE0000}"/>
    <cellStyle name="표준 9 7 4 4 2" xfId="44481" xr:uid="{00000000-0005-0000-0000-00000FAE0000}"/>
    <cellStyle name="표준 9 7 4 5" xfId="44482" xr:uid="{00000000-0005-0000-0000-000010AE0000}"/>
    <cellStyle name="표준 9 7 4 5 2" xfId="44483" xr:uid="{00000000-0005-0000-0000-000011AE0000}"/>
    <cellStyle name="표준 9 7 4 6" xfId="44484" xr:uid="{00000000-0005-0000-0000-000012AE0000}"/>
    <cellStyle name="표준 9 7 4 6 2" xfId="44485" xr:uid="{00000000-0005-0000-0000-000013AE0000}"/>
    <cellStyle name="표준 9 7 4 7" xfId="44486" xr:uid="{00000000-0005-0000-0000-000014AE0000}"/>
    <cellStyle name="표준 9 7 4 8" xfId="44487" xr:uid="{00000000-0005-0000-0000-000015AE0000}"/>
    <cellStyle name="표준 9 7 5" xfId="44488" xr:uid="{00000000-0005-0000-0000-000016AE0000}"/>
    <cellStyle name="표준 9 7 5 2" xfId="44489" xr:uid="{00000000-0005-0000-0000-000017AE0000}"/>
    <cellStyle name="표준 9 7 5 2 2" xfId="44490" xr:uid="{00000000-0005-0000-0000-000018AE0000}"/>
    <cellStyle name="표준 9 7 5 2 2 2" xfId="44491" xr:uid="{00000000-0005-0000-0000-000019AE0000}"/>
    <cellStyle name="표준 9 7 5 2 3" xfId="44492" xr:uid="{00000000-0005-0000-0000-00001AAE0000}"/>
    <cellStyle name="표준 9 7 5 2 3 2" xfId="44493" xr:uid="{00000000-0005-0000-0000-00001BAE0000}"/>
    <cellStyle name="표준 9 7 5 2 4" xfId="44494" xr:uid="{00000000-0005-0000-0000-00001CAE0000}"/>
    <cellStyle name="표준 9 7 5 2 5" xfId="44495" xr:uid="{00000000-0005-0000-0000-00001DAE0000}"/>
    <cellStyle name="표준 9 7 5 3" xfId="44496" xr:uid="{00000000-0005-0000-0000-00001EAE0000}"/>
    <cellStyle name="표준 9 7 5 3 2" xfId="44497" xr:uid="{00000000-0005-0000-0000-00001FAE0000}"/>
    <cellStyle name="표준 9 7 5 4" xfId="44498" xr:uid="{00000000-0005-0000-0000-000020AE0000}"/>
    <cellStyle name="표준 9 7 5 4 2" xfId="44499" xr:uid="{00000000-0005-0000-0000-000021AE0000}"/>
    <cellStyle name="표준 9 7 5 5" xfId="44500" xr:uid="{00000000-0005-0000-0000-000022AE0000}"/>
    <cellStyle name="표준 9 7 5 5 2" xfId="44501" xr:uid="{00000000-0005-0000-0000-000023AE0000}"/>
    <cellStyle name="표준 9 7 5 6" xfId="44502" xr:uid="{00000000-0005-0000-0000-000024AE0000}"/>
    <cellStyle name="표준 9 7 5 7" xfId="44503" xr:uid="{00000000-0005-0000-0000-000025AE0000}"/>
    <cellStyle name="표준 9 7 6" xfId="44504" xr:uid="{00000000-0005-0000-0000-000026AE0000}"/>
    <cellStyle name="표준 9 7 6 2" xfId="44505" xr:uid="{00000000-0005-0000-0000-000027AE0000}"/>
    <cellStyle name="표준 9 7 6 2 2" xfId="44506" xr:uid="{00000000-0005-0000-0000-000028AE0000}"/>
    <cellStyle name="표준 9 7 6 2 2 2" xfId="44507" xr:uid="{00000000-0005-0000-0000-000029AE0000}"/>
    <cellStyle name="표준 9 7 6 2 3" xfId="44508" xr:uid="{00000000-0005-0000-0000-00002AAE0000}"/>
    <cellStyle name="표준 9 7 6 2 3 2" xfId="44509" xr:uid="{00000000-0005-0000-0000-00002BAE0000}"/>
    <cellStyle name="표준 9 7 6 2 4" xfId="44510" xr:uid="{00000000-0005-0000-0000-00002CAE0000}"/>
    <cellStyle name="표준 9 7 6 2 5" xfId="44511" xr:uid="{00000000-0005-0000-0000-00002DAE0000}"/>
    <cellStyle name="표준 9 7 6 3" xfId="44512" xr:uid="{00000000-0005-0000-0000-00002EAE0000}"/>
    <cellStyle name="표준 9 7 6 3 2" xfId="44513" xr:uid="{00000000-0005-0000-0000-00002FAE0000}"/>
    <cellStyle name="표준 9 7 6 4" xfId="44514" xr:uid="{00000000-0005-0000-0000-000030AE0000}"/>
    <cellStyle name="표준 9 7 6 4 2" xfId="44515" xr:uid="{00000000-0005-0000-0000-000031AE0000}"/>
    <cellStyle name="표준 9 7 6 5" xfId="44516" xr:uid="{00000000-0005-0000-0000-000032AE0000}"/>
    <cellStyle name="표준 9 7 6 5 2" xfId="44517" xr:uid="{00000000-0005-0000-0000-000033AE0000}"/>
    <cellStyle name="표준 9 7 6 6" xfId="44518" xr:uid="{00000000-0005-0000-0000-000034AE0000}"/>
    <cellStyle name="표준 9 7 6 7" xfId="44519" xr:uid="{00000000-0005-0000-0000-000035AE0000}"/>
    <cellStyle name="표준 9 7 7" xfId="44520" xr:uid="{00000000-0005-0000-0000-000036AE0000}"/>
    <cellStyle name="표준 9 7 7 2" xfId="44521" xr:uid="{00000000-0005-0000-0000-000037AE0000}"/>
    <cellStyle name="표준 9 7 7 2 2" xfId="44522" xr:uid="{00000000-0005-0000-0000-000038AE0000}"/>
    <cellStyle name="표준 9 7 7 3" xfId="44523" xr:uid="{00000000-0005-0000-0000-000039AE0000}"/>
    <cellStyle name="표준 9 7 7 3 2" xfId="44524" xr:uid="{00000000-0005-0000-0000-00003AAE0000}"/>
    <cellStyle name="표준 9 7 7 4" xfId="44525" xr:uid="{00000000-0005-0000-0000-00003BAE0000}"/>
    <cellStyle name="표준 9 7 7 5" xfId="44526" xr:uid="{00000000-0005-0000-0000-00003CAE0000}"/>
    <cellStyle name="표준 9 7 8" xfId="44527" xr:uid="{00000000-0005-0000-0000-00003DAE0000}"/>
    <cellStyle name="표준 9 7 8 2" xfId="44528" xr:uid="{00000000-0005-0000-0000-00003EAE0000}"/>
    <cellStyle name="표준 9 7 9" xfId="44529" xr:uid="{00000000-0005-0000-0000-00003FAE0000}"/>
    <cellStyle name="표준 9 7 9 2" xfId="44530" xr:uid="{00000000-0005-0000-0000-000040AE0000}"/>
    <cellStyle name="표준 9 8" xfId="44531" xr:uid="{00000000-0005-0000-0000-000041AE0000}"/>
    <cellStyle name="표준 9 8 10" xfId="44532" xr:uid="{00000000-0005-0000-0000-000042AE0000}"/>
    <cellStyle name="표준 9 8 10 2" xfId="44533" xr:uid="{00000000-0005-0000-0000-000043AE0000}"/>
    <cellStyle name="표준 9 8 11" xfId="44534" xr:uid="{00000000-0005-0000-0000-000044AE0000}"/>
    <cellStyle name="표준 9 8 12" xfId="44535" xr:uid="{00000000-0005-0000-0000-000045AE0000}"/>
    <cellStyle name="표준 9 8 2" xfId="44536" xr:uid="{00000000-0005-0000-0000-000046AE0000}"/>
    <cellStyle name="표준 9 8 2 10" xfId="44537" xr:uid="{00000000-0005-0000-0000-000047AE0000}"/>
    <cellStyle name="표준 9 8 2 11" xfId="44538" xr:uid="{00000000-0005-0000-0000-000048AE0000}"/>
    <cellStyle name="표준 9 8 2 2" xfId="44539" xr:uid="{00000000-0005-0000-0000-000049AE0000}"/>
    <cellStyle name="표준 9 8 2 2 2" xfId="44540" xr:uid="{00000000-0005-0000-0000-00004AAE0000}"/>
    <cellStyle name="표준 9 8 2 2 2 2" xfId="44541" xr:uid="{00000000-0005-0000-0000-00004BAE0000}"/>
    <cellStyle name="표준 9 8 2 2 2 2 2" xfId="44542" xr:uid="{00000000-0005-0000-0000-00004CAE0000}"/>
    <cellStyle name="표준 9 8 2 2 2 2 2 2" xfId="44543" xr:uid="{00000000-0005-0000-0000-00004DAE0000}"/>
    <cellStyle name="표준 9 8 2 2 2 2 3" xfId="44544" xr:uid="{00000000-0005-0000-0000-00004EAE0000}"/>
    <cellStyle name="표준 9 8 2 2 2 2 3 2" xfId="44545" xr:uid="{00000000-0005-0000-0000-00004FAE0000}"/>
    <cellStyle name="표준 9 8 2 2 2 2 4" xfId="44546" xr:uid="{00000000-0005-0000-0000-000050AE0000}"/>
    <cellStyle name="표준 9 8 2 2 2 2 5" xfId="44547" xr:uid="{00000000-0005-0000-0000-000051AE0000}"/>
    <cellStyle name="표준 9 8 2 2 2 3" xfId="44548" xr:uid="{00000000-0005-0000-0000-000052AE0000}"/>
    <cellStyle name="표준 9 8 2 2 2 3 2" xfId="44549" xr:uid="{00000000-0005-0000-0000-000053AE0000}"/>
    <cellStyle name="표준 9 8 2 2 2 4" xfId="44550" xr:uid="{00000000-0005-0000-0000-000054AE0000}"/>
    <cellStyle name="표준 9 8 2 2 2 4 2" xfId="44551" xr:uid="{00000000-0005-0000-0000-000055AE0000}"/>
    <cellStyle name="표준 9 8 2 2 2 5" xfId="44552" xr:uid="{00000000-0005-0000-0000-000056AE0000}"/>
    <cellStyle name="표준 9 8 2 2 2 5 2" xfId="44553" xr:uid="{00000000-0005-0000-0000-000057AE0000}"/>
    <cellStyle name="표준 9 8 2 2 2 6" xfId="44554" xr:uid="{00000000-0005-0000-0000-000058AE0000}"/>
    <cellStyle name="표준 9 8 2 2 2 7" xfId="44555" xr:uid="{00000000-0005-0000-0000-000059AE0000}"/>
    <cellStyle name="표준 9 8 2 2 3" xfId="44556" xr:uid="{00000000-0005-0000-0000-00005AAE0000}"/>
    <cellStyle name="표준 9 8 2 2 3 2" xfId="44557" xr:uid="{00000000-0005-0000-0000-00005BAE0000}"/>
    <cellStyle name="표준 9 8 2 2 3 2 2" xfId="44558" xr:uid="{00000000-0005-0000-0000-00005CAE0000}"/>
    <cellStyle name="표준 9 8 2 2 3 3" xfId="44559" xr:uid="{00000000-0005-0000-0000-00005DAE0000}"/>
    <cellStyle name="표준 9 8 2 2 3 3 2" xfId="44560" xr:uid="{00000000-0005-0000-0000-00005EAE0000}"/>
    <cellStyle name="표준 9 8 2 2 3 4" xfId="44561" xr:uid="{00000000-0005-0000-0000-00005FAE0000}"/>
    <cellStyle name="표준 9 8 2 2 3 5" xfId="44562" xr:uid="{00000000-0005-0000-0000-000060AE0000}"/>
    <cellStyle name="표준 9 8 2 2 4" xfId="44563" xr:uid="{00000000-0005-0000-0000-000061AE0000}"/>
    <cellStyle name="표준 9 8 2 2 4 2" xfId="44564" xr:uid="{00000000-0005-0000-0000-000062AE0000}"/>
    <cellStyle name="표준 9 8 2 2 5" xfId="44565" xr:uid="{00000000-0005-0000-0000-000063AE0000}"/>
    <cellStyle name="표준 9 8 2 2 5 2" xfId="44566" xr:uid="{00000000-0005-0000-0000-000064AE0000}"/>
    <cellStyle name="표준 9 8 2 2 6" xfId="44567" xr:uid="{00000000-0005-0000-0000-000065AE0000}"/>
    <cellStyle name="표준 9 8 2 2 6 2" xfId="44568" xr:uid="{00000000-0005-0000-0000-000066AE0000}"/>
    <cellStyle name="표준 9 8 2 2 7" xfId="44569" xr:uid="{00000000-0005-0000-0000-000067AE0000}"/>
    <cellStyle name="표준 9 8 2 2 8" xfId="44570" xr:uid="{00000000-0005-0000-0000-000068AE0000}"/>
    <cellStyle name="표준 9 8 2 3" xfId="44571" xr:uid="{00000000-0005-0000-0000-000069AE0000}"/>
    <cellStyle name="표준 9 8 2 3 2" xfId="44572" xr:uid="{00000000-0005-0000-0000-00006AAE0000}"/>
    <cellStyle name="표준 9 8 2 3 2 2" xfId="44573" xr:uid="{00000000-0005-0000-0000-00006BAE0000}"/>
    <cellStyle name="표준 9 8 2 3 2 2 2" xfId="44574" xr:uid="{00000000-0005-0000-0000-00006CAE0000}"/>
    <cellStyle name="표준 9 8 2 3 2 2 2 2" xfId="44575" xr:uid="{00000000-0005-0000-0000-00006DAE0000}"/>
    <cellStyle name="표준 9 8 2 3 2 2 3" xfId="44576" xr:uid="{00000000-0005-0000-0000-00006EAE0000}"/>
    <cellStyle name="표준 9 8 2 3 2 2 3 2" xfId="44577" xr:uid="{00000000-0005-0000-0000-00006FAE0000}"/>
    <cellStyle name="표준 9 8 2 3 2 2 4" xfId="44578" xr:uid="{00000000-0005-0000-0000-000070AE0000}"/>
    <cellStyle name="표준 9 8 2 3 2 2 5" xfId="44579" xr:uid="{00000000-0005-0000-0000-000071AE0000}"/>
    <cellStyle name="표준 9 8 2 3 2 3" xfId="44580" xr:uid="{00000000-0005-0000-0000-000072AE0000}"/>
    <cellStyle name="표준 9 8 2 3 2 3 2" xfId="44581" xr:uid="{00000000-0005-0000-0000-000073AE0000}"/>
    <cellStyle name="표준 9 8 2 3 2 4" xfId="44582" xr:uid="{00000000-0005-0000-0000-000074AE0000}"/>
    <cellStyle name="표준 9 8 2 3 2 4 2" xfId="44583" xr:uid="{00000000-0005-0000-0000-000075AE0000}"/>
    <cellStyle name="표준 9 8 2 3 2 5" xfId="44584" xr:uid="{00000000-0005-0000-0000-000076AE0000}"/>
    <cellStyle name="표준 9 8 2 3 2 5 2" xfId="44585" xr:uid="{00000000-0005-0000-0000-000077AE0000}"/>
    <cellStyle name="표준 9 8 2 3 2 6" xfId="44586" xr:uid="{00000000-0005-0000-0000-000078AE0000}"/>
    <cellStyle name="표준 9 8 2 3 2 7" xfId="44587" xr:uid="{00000000-0005-0000-0000-000079AE0000}"/>
    <cellStyle name="표준 9 8 2 3 3" xfId="44588" xr:uid="{00000000-0005-0000-0000-00007AAE0000}"/>
    <cellStyle name="표준 9 8 2 3 3 2" xfId="44589" xr:uid="{00000000-0005-0000-0000-00007BAE0000}"/>
    <cellStyle name="표준 9 8 2 3 3 2 2" xfId="44590" xr:uid="{00000000-0005-0000-0000-00007CAE0000}"/>
    <cellStyle name="표준 9 8 2 3 3 3" xfId="44591" xr:uid="{00000000-0005-0000-0000-00007DAE0000}"/>
    <cellStyle name="표준 9 8 2 3 3 3 2" xfId="44592" xr:uid="{00000000-0005-0000-0000-00007EAE0000}"/>
    <cellStyle name="표준 9 8 2 3 3 4" xfId="44593" xr:uid="{00000000-0005-0000-0000-00007FAE0000}"/>
    <cellStyle name="표준 9 8 2 3 3 5" xfId="44594" xr:uid="{00000000-0005-0000-0000-000080AE0000}"/>
    <cellStyle name="표준 9 8 2 3 4" xfId="44595" xr:uid="{00000000-0005-0000-0000-000081AE0000}"/>
    <cellStyle name="표준 9 8 2 3 4 2" xfId="44596" xr:uid="{00000000-0005-0000-0000-000082AE0000}"/>
    <cellStyle name="표준 9 8 2 3 5" xfId="44597" xr:uid="{00000000-0005-0000-0000-000083AE0000}"/>
    <cellStyle name="표준 9 8 2 3 5 2" xfId="44598" xr:uid="{00000000-0005-0000-0000-000084AE0000}"/>
    <cellStyle name="표준 9 8 2 3 6" xfId="44599" xr:uid="{00000000-0005-0000-0000-000085AE0000}"/>
    <cellStyle name="표준 9 8 2 3 6 2" xfId="44600" xr:uid="{00000000-0005-0000-0000-000086AE0000}"/>
    <cellStyle name="표준 9 8 2 3 7" xfId="44601" xr:uid="{00000000-0005-0000-0000-000087AE0000}"/>
    <cellStyle name="표준 9 8 2 3 8" xfId="44602" xr:uid="{00000000-0005-0000-0000-000088AE0000}"/>
    <cellStyle name="표준 9 8 2 4" xfId="44603" xr:uid="{00000000-0005-0000-0000-000089AE0000}"/>
    <cellStyle name="표준 9 8 2 4 2" xfId="44604" xr:uid="{00000000-0005-0000-0000-00008AAE0000}"/>
    <cellStyle name="표준 9 8 2 4 2 2" xfId="44605" xr:uid="{00000000-0005-0000-0000-00008BAE0000}"/>
    <cellStyle name="표준 9 8 2 4 2 2 2" xfId="44606" xr:uid="{00000000-0005-0000-0000-00008CAE0000}"/>
    <cellStyle name="표준 9 8 2 4 2 3" xfId="44607" xr:uid="{00000000-0005-0000-0000-00008DAE0000}"/>
    <cellStyle name="표준 9 8 2 4 2 3 2" xfId="44608" xr:uid="{00000000-0005-0000-0000-00008EAE0000}"/>
    <cellStyle name="표준 9 8 2 4 2 4" xfId="44609" xr:uid="{00000000-0005-0000-0000-00008FAE0000}"/>
    <cellStyle name="표준 9 8 2 4 2 5" xfId="44610" xr:uid="{00000000-0005-0000-0000-000090AE0000}"/>
    <cellStyle name="표준 9 8 2 4 3" xfId="44611" xr:uid="{00000000-0005-0000-0000-000091AE0000}"/>
    <cellStyle name="표준 9 8 2 4 3 2" xfId="44612" xr:uid="{00000000-0005-0000-0000-000092AE0000}"/>
    <cellStyle name="표준 9 8 2 4 4" xfId="44613" xr:uid="{00000000-0005-0000-0000-000093AE0000}"/>
    <cellStyle name="표준 9 8 2 4 4 2" xfId="44614" xr:uid="{00000000-0005-0000-0000-000094AE0000}"/>
    <cellStyle name="표준 9 8 2 4 5" xfId="44615" xr:uid="{00000000-0005-0000-0000-000095AE0000}"/>
    <cellStyle name="표준 9 8 2 4 5 2" xfId="44616" xr:uid="{00000000-0005-0000-0000-000096AE0000}"/>
    <cellStyle name="표준 9 8 2 4 6" xfId="44617" xr:uid="{00000000-0005-0000-0000-000097AE0000}"/>
    <cellStyle name="표준 9 8 2 4 7" xfId="44618" xr:uid="{00000000-0005-0000-0000-000098AE0000}"/>
    <cellStyle name="표준 9 8 2 5" xfId="44619" xr:uid="{00000000-0005-0000-0000-000099AE0000}"/>
    <cellStyle name="표준 9 8 2 5 2" xfId="44620" xr:uid="{00000000-0005-0000-0000-00009AAE0000}"/>
    <cellStyle name="표준 9 8 2 5 2 2" xfId="44621" xr:uid="{00000000-0005-0000-0000-00009BAE0000}"/>
    <cellStyle name="표준 9 8 2 5 2 2 2" xfId="44622" xr:uid="{00000000-0005-0000-0000-00009CAE0000}"/>
    <cellStyle name="표준 9 8 2 5 2 3" xfId="44623" xr:uid="{00000000-0005-0000-0000-00009DAE0000}"/>
    <cellStyle name="표준 9 8 2 5 2 3 2" xfId="44624" xr:uid="{00000000-0005-0000-0000-00009EAE0000}"/>
    <cellStyle name="표준 9 8 2 5 2 4" xfId="44625" xr:uid="{00000000-0005-0000-0000-00009FAE0000}"/>
    <cellStyle name="표준 9 8 2 5 2 5" xfId="44626" xr:uid="{00000000-0005-0000-0000-0000A0AE0000}"/>
    <cellStyle name="표준 9 8 2 5 3" xfId="44627" xr:uid="{00000000-0005-0000-0000-0000A1AE0000}"/>
    <cellStyle name="표준 9 8 2 5 3 2" xfId="44628" xr:uid="{00000000-0005-0000-0000-0000A2AE0000}"/>
    <cellStyle name="표준 9 8 2 5 4" xfId="44629" xr:uid="{00000000-0005-0000-0000-0000A3AE0000}"/>
    <cellStyle name="표준 9 8 2 5 4 2" xfId="44630" xr:uid="{00000000-0005-0000-0000-0000A4AE0000}"/>
    <cellStyle name="표준 9 8 2 5 5" xfId="44631" xr:uid="{00000000-0005-0000-0000-0000A5AE0000}"/>
    <cellStyle name="표준 9 8 2 5 5 2" xfId="44632" xr:uid="{00000000-0005-0000-0000-0000A6AE0000}"/>
    <cellStyle name="표준 9 8 2 5 6" xfId="44633" xr:uid="{00000000-0005-0000-0000-0000A7AE0000}"/>
    <cellStyle name="표준 9 8 2 5 7" xfId="44634" xr:uid="{00000000-0005-0000-0000-0000A8AE0000}"/>
    <cellStyle name="표준 9 8 2 6" xfId="44635" xr:uid="{00000000-0005-0000-0000-0000A9AE0000}"/>
    <cellStyle name="표준 9 8 2 6 2" xfId="44636" xr:uid="{00000000-0005-0000-0000-0000AAAE0000}"/>
    <cellStyle name="표준 9 8 2 6 2 2" xfId="44637" xr:uid="{00000000-0005-0000-0000-0000ABAE0000}"/>
    <cellStyle name="표준 9 8 2 6 3" xfId="44638" xr:uid="{00000000-0005-0000-0000-0000ACAE0000}"/>
    <cellStyle name="표준 9 8 2 6 3 2" xfId="44639" xr:uid="{00000000-0005-0000-0000-0000ADAE0000}"/>
    <cellStyle name="표준 9 8 2 6 4" xfId="44640" xr:uid="{00000000-0005-0000-0000-0000AEAE0000}"/>
    <cellStyle name="표준 9 8 2 6 5" xfId="44641" xr:uid="{00000000-0005-0000-0000-0000AFAE0000}"/>
    <cellStyle name="표준 9 8 2 7" xfId="44642" xr:uid="{00000000-0005-0000-0000-0000B0AE0000}"/>
    <cellStyle name="표준 9 8 2 7 2" xfId="44643" xr:uid="{00000000-0005-0000-0000-0000B1AE0000}"/>
    <cellStyle name="표준 9 8 2 8" xfId="44644" xr:uid="{00000000-0005-0000-0000-0000B2AE0000}"/>
    <cellStyle name="표준 9 8 2 8 2" xfId="44645" xr:uid="{00000000-0005-0000-0000-0000B3AE0000}"/>
    <cellStyle name="표준 9 8 2 9" xfId="44646" xr:uid="{00000000-0005-0000-0000-0000B4AE0000}"/>
    <cellStyle name="표준 9 8 2 9 2" xfId="44647" xr:uid="{00000000-0005-0000-0000-0000B5AE0000}"/>
    <cellStyle name="표준 9 8 3" xfId="44648" xr:uid="{00000000-0005-0000-0000-0000B6AE0000}"/>
    <cellStyle name="표준 9 8 3 2" xfId="44649" xr:uid="{00000000-0005-0000-0000-0000B7AE0000}"/>
    <cellStyle name="표준 9 8 3 2 2" xfId="44650" xr:uid="{00000000-0005-0000-0000-0000B8AE0000}"/>
    <cellStyle name="표준 9 8 3 2 2 2" xfId="44651" xr:uid="{00000000-0005-0000-0000-0000B9AE0000}"/>
    <cellStyle name="표준 9 8 3 2 2 2 2" xfId="44652" xr:uid="{00000000-0005-0000-0000-0000BAAE0000}"/>
    <cellStyle name="표준 9 8 3 2 2 3" xfId="44653" xr:uid="{00000000-0005-0000-0000-0000BBAE0000}"/>
    <cellStyle name="표준 9 8 3 2 2 3 2" xfId="44654" xr:uid="{00000000-0005-0000-0000-0000BCAE0000}"/>
    <cellStyle name="표준 9 8 3 2 2 4" xfId="44655" xr:uid="{00000000-0005-0000-0000-0000BDAE0000}"/>
    <cellStyle name="표준 9 8 3 2 2 5" xfId="44656" xr:uid="{00000000-0005-0000-0000-0000BEAE0000}"/>
    <cellStyle name="표준 9 8 3 2 3" xfId="44657" xr:uid="{00000000-0005-0000-0000-0000BFAE0000}"/>
    <cellStyle name="표준 9 8 3 2 3 2" xfId="44658" xr:uid="{00000000-0005-0000-0000-0000C0AE0000}"/>
    <cellStyle name="표준 9 8 3 2 4" xfId="44659" xr:uid="{00000000-0005-0000-0000-0000C1AE0000}"/>
    <cellStyle name="표준 9 8 3 2 4 2" xfId="44660" xr:uid="{00000000-0005-0000-0000-0000C2AE0000}"/>
    <cellStyle name="표준 9 8 3 2 5" xfId="44661" xr:uid="{00000000-0005-0000-0000-0000C3AE0000}"/>
    <cellStyle name="표준 9 8 3 2 5 2" xfId="44662" xr:uid="{00000000-0005-0000-0000-0000C4AE0000}"/>
    <cellStyle name="표준 9 8 3 2 6" xfId="44663" xr:uid="{00000000-0005-0000-0000-0000C5AE0000}"/>
    <cellStyle name="표준 9 8 3 2 7" xfId="44664" xr:uid="{00000000-0005-0000-0000-0000C6AE0000}"/>
    <cellStyle name="표준 9 8 3 3" xfId="44665" xr:uid="{00000000-0005-0000-0000-0000C7AE0000}"/>
    <cellStyle name="표준 9 8 3 3 2" xfId="44666" xr:uid="{00000000-0005-0000-0000-0000C8AE0000}"/>
    <cellStyle name="표준 9 8 3 3 2 2" xfId="44667" xr:uid="{00000000-0005-0000-0000-0000C9AE0000}"/>
    <cellStyle name="표준 9 8 3 3 3" xfId="44668" xr:uid="{00000000-0005-0000-0000-0000CAAE0000}"/>
    <cellStyle name="표준 9 8 3 3 3 2" xfId="44669" xr:uid="{00000000-0005-0000-0000-0000CBAE0000}"/>
    <cellStyle name="표준 9 8 3 3 4" xfId="44670" xr:uid="{00000000-0005-0000-0000-0000CCAE0000}"/>
    <cellStyle name="표준 9 8 3 3 5" xfId="44671" xr:uid="{00000000-0005-0000-0000-0000CDAE0000}"/>
    <cellStyle name="표준 9 8 3 4" xfId="44672" xr:uid="{00000000-0005-0000-0000-0000CEAE0000}"/>
    <cellStyle name="표준 9 8 3 4 2" xfId="44673" xr:uid="{00000000-0005-0000-0000-0000CFAE0000}"/>
    <cellStyle name="표준 9 8 3 5" xfId="44674" xr:uid="{00000000-0005-0000-0000-0000D0AE0000}"/>
    <cellStyle name="표준 9 8 3 5 2" xfId="44675" xr:uid="{00000000-0005-0000-0000-0000D1AE0000}"/>
    <cellStyle name="표준 9 8 3 6" xfId="44676" xr:uid="{00000000-0005-0000-0000-0000D2AE0000}"/>
    <cellStyle name="표준 9 8 3 6 2" xfId="44677" xr:uid="{00000000-0005-0000-0000-0000D3AE0000}"/>
    <cellStyle name="표준 9 8 3 7" xfId="44678" xr:uid="{00000000-0005-0000-0000-0000D4AE0000}"/>
    <cellStyle name="표준 9 8 3 8" xfId="44679" xr:uid="{00000000-0005-0000-0000-0000D5AE0000}"/>
    <cellStyle name="표준 9 8 4" xfId="44680" xr:uid="{00000000-0005-0000-0000-0000D6AE0000}"/>
    <cellStyle name="표준 9 8 4 2" xfId="44681" xr:uid="{00000000-0005-0000-0000-0000D7AE0000}"/>
    <cellStyle name="표준 9 8 4 2 2" xfId="44682" xr:uid="{00000000-0005-0000-0000-0000D8AE0000}"/>
    <cellStyle name="표준 9 8 4 2 2 2" xfId="44683" xr:uid="{00000000-0005-0000-0000-0000D9AE0000}"/>
    <cellStyle name="표준 9 8 4 2 2 2 2" xfId="44684" xr:uid="{00000000-0005-0000-0000-0000DAAE0000}"/>
    <cellStyle name="표준 9 8 4 2 2 3" xfId="44685" xr:uid="{00000000-0005-0000-0000-0000DBAE0000}"/>
    <cellStyle name="표준 9 8 4 2 2 3 2" xfId="44686" xr:uid="{00000000-0005-0000-0000-0000DCAE0000}"/>
    <cellStyle name="표준 9 8 4 2 2 4" xfId="44687" xr:uid="{00000000-0005-0000-0000-0000DDAE0000}"/>
    <cellStyle name="표준 9 8 4 2 2 5" xfId="44688" xr:uid="{00000000-0005-0000-0000-0000DEAE0000}"/>
    <cellStyle name="표준 9 8 4 2 3" xfId="44689" xr:uid="{00000000-0005-0000-0000-0000DFAE0000}"/>
    <cellStyle name="표준 9 8 4 2 3 2" xfId="44690" xr:uid="{00000000-0005-0000-0000-0000E0AE0000}"/>
    <cellStyle name="표준 9 8 4 2 4" xfId="44691" xr:uid="{00000000-0005-0000-0000-0000E1AE0000}"/>
    <cellStyle name="표준 9 8 4 2 4 2" xfId="44692" xr:uid="{00000000-0005-0000-0000-0000E2AE0000}"/>
    <cellStyle name="표준 9 8 4 2 5" xfId="44693" xr:uid="{00000000-0005-0000-0000-0000E3AE0000}"/>
    <cellStyle name="표준 9 8 4 2 5 2" xfId="44694" xr:uid="{00000000-0005-0000-0000-0000E4AE0000}"/>
    <cellStyle name="표준 9 8 4 2 6" xfId="44695" xr:uid="{00000000-0005-0000-0000-0000E5AE0000}"/>
    <cellStyle name="표준 9 8 4 2 7" xfId="44696" xr:uid="{00000000-0005-0000-0000-0000E6AE0000}"/>
    <cellStyle name="표준 9 8 4 3" xfId="44697" xr:uid="{00000000-0005-0000-0000-0000E7AE0000}"/>
    <cellStyle name="표준 9 8 4 3 2" xfId="44698" xr:uid="{00000000-0005-0000-0000-0000E8AE0000}"/>
    <cellStyle name="표준 9 8 4 3 2 2" xfId="44699" xr:uid="{00000000-0005-0000-0000-0000E9AE0000}"/>
    <cellStyle name="표준 9 8 4 3 3" xfId="44700" xr:uid="{00000000-0005-0000-0000-0000EAAE0000}"/>
    <cellStyle name="표준 9 8 4 3 3 2" xfId="44701" xr:uid="{00000000-0005-0000-0000-0000EBAE0000}"/>
    <cellStyle name="표준 9 8 4 3 4" xfId="44702" xr:uid="{00000000-0005-0000-0000-0000ECAE0000}"/>
    <cellStyle name="표준 9 8 4 3 5" xfId="44703" xr:uid="{00000000-0005-0000-0000-0000EDAE0000}"/>
    <cellStyle name="표준 9 8 4 4" xfId="44704" xr:uid="{00000000-0005-0000-0000-0000EEAE0000}"/>
    <cellStyle name="표준 9 8 4 4 2" xfId="44705" xr:uid="{00000000-0005-0000-0000-0000EFAE0000}"/>
    <cellStyle name="표준 9 8 4 5" xfId="44706" xr:uid="{00000000-0005-0000-0000-0000F0AE0000}"/>
    <cellStyle name="표준 9 8 4 5 2" xfId="44707" xr:uid="{00000000-0005-0000-0000-0000F1AE0000}"/>
    <cellStyle name="표준 9 8 4 6" xfId="44708" xr:uid="{00000000-0005-0000-0000-0000F2AE0000}"/>
    <cellStyle name="표준 9 8 4 6 2" xfId="44709" xr:uid="{00000000-0005-0000-0000-0000F3AE0000}"/>
    <cellStyle name="표준 9 8 4 7" xfId="44710" xr:uid="{00000000-0005-0000-0000-0000F4AE0000}"/>
    <cellStyle name="표준 9 8 4 8" xfId="44711" xr:uid="{00000000-0005-0000-0000-0000F5AE0000}"/>
    <cellStyle name="표준 9 8 5" xfId="44712" xr:uid="{00000000-0005-0000-0000-0000F6AE0000}"/>
    <cellStyle name="표준 9 8 5 2" xfId="44713" xr:uid="{00000000-0005-0000-0000-0000F7AE0000}"/>
    <cellStyle name="표준 9 8 5 2 2" xfId="44714" xr:uid="{00000000-0005-0000-0000-0000F8AE0000}"/>
    <cellStyle name="표준 9 8 5 2 2 2" xfId="44715" xr:uid="{00000000-0005-0000-0000-0000F9AE0000}"/>
    <cellStyle name="표준 9 8 5 2 3" xfId="44716" xr:uid="{00000000-0005-0000-0000-0000FAAE0000}"/>
    <cellStyle name="표준 9 8 5 2 3 2" xfId="44717" xr:uid="{00000000-0005-0000-0000-0000FBAE0000}"/>
    <cellStyle name="표준 9 8 5 2 4" xfId="44718" xr:uid="{00000000-0005-0000-0000-0000FCAE0000}"/>
    <cellStyle name="표준 9 8 5 2 5" xfId="44719" xr:uid="{00000000-0005-0000-0000-0000FDAE0000}"/>
    <cellStyle name="표준 9 8 5 3" xfId="44720" xr:uid="{00000000-0005-0000-0000-0000FEAE0000}"/>
    <cellStyle name="표준 9 8 5 3 2" xfId="44721" xr:uid="{00000000-0005-0000-0000-0000FFAE0000}"/>
    <cellStyle name="표준 9 8 5 4" xfId="44722" xr:uid="{00000000-0005-0000-0000-000000AF0000}"/>
    <cellStyle name="표준 9 8 5 4 2" xfId="44723" xr:uid="{00000000-0005-0000-0000-000001AF0000}"/>
    <cellStyle name="표준 9 8 5 5" xfId="44724" xr:uid="{00000000-0005-0000-0000-000002AF0000}"/>
    <cellStyle name="표준 9 8 5 5 2" xfId="44725" xr:uid="{00000000-0005-0000-0000-000003AF0000}"/>
    <cellStyle name="표준 9 8 5 6" xfId="44726" xr:uid="{00000000-0005-0000-0000-000004AF0000}"/>
    <cellStyle name="표준 9 8 5 7" xfId="44727" xr:uid="{00000000-0005-0000-0000-000005AF0000}"/>
    <cellStyle name="표준 9 8 6" xfId="44728" xr:uid="{00000000-0005-0000-0000-000006AF0000}"/>
    <cellStyle name="표준 9 8 6 2" xfId="44729" xr:uid="{00000000-0005-0000-0000-000007AF0000}"/>
    <cellStyle name="표준 9 8 6 2 2" xfId="44730" xr:uid="{00000000-0005-0000-0000-000008AF0000}"/>
    <cellStyle name="표준 9 8 6 2 2 2" xfId="44731" xr:uid="{00000000-0005-0000-0000-000009AF0000}"/>
    <cellStyle name="표준 9 8 6 2 3" xfId="44732" xr:uid="{00000000-0005-0000-0000-00000AAF0000}"/>
    <cellStyle name="표준 9 8 6 2 3 2" xfId="44733" xr:uid="{00000000-0005-0000-0000-00000BAF0000}"/>
    <cellStyle name="표준 9 8 6 2 4" xfId="44734" xr:uid="{00000000-0005-0000-0000-00000CAF0000}"/>
    <cellStyle name="표준 9 8 6 2 5" xfId="44735" xr:uid="{00000000-0005-0000-0000-00000DAF0000}"/>
    <cellStyle name="표준 9 8 6 3" xfId="44736" xr:uid="{00000000-0005-0000-0000-00000EAF0000}"/>
    <cellStyle name="표준 9 8 6 3 2" xfId="44737" xr:uid="{00000000-0005-0000-0000-00000FAF0000}"/>
    <cellStyle name="표준 9 8 6 4" xfId="44738" xr:uid="{00000000-0005-0000-0000-000010AF0000}"/>
    <cellStyle name="표준 9 8 6 4 2" xfId="44739" xr:uid="{00000000-0005-0000-0000-000011AF0000}"/>
    <cellStyle name="표준 9 8 6 5" xfId="44740" xr:uid="{00000000-0005-0000-0000-000012AF0000}"/>
    <cellStyle name="표준 9 8 6 5 2" xfId="44741" xr:uid="{00000000-0005-0000-0000-000013AF0000}"/>
    <cellStyle name="표준 9 8 6 6" xfId="44742" xr:uid="{00000000-0005-0000-0000-000014AF0000}"/>
    <cellStyle name="표준 9 8 6 7" xfId="44743" xr:uid="{00000000-0005-0000-0000-000015AF0000}"/>
    <cellStyle name="표준 9 8 7" xfId="44744" xr:uid="{00000000-0005-0000-0000-000016AF0000}"/>
    <cellStyle name="표준 9 8 7 2" xfId="44745" xr:uid="{00000000-0005-0000-0000-000017AF0000}"/>
    <cellStyle name="표준 9 8 7 2 2" xfId="44746" xr:uid="{00000000-0005-0000-0000-000018AF0000}"/>
    <cellStyle name="표준 9 8 7 3" xfId="44747" xr:uid="{00000000-0005-0000-0000-000019AF0000}"/>
    <cellStyle name="표준 9 8 7 3 2" xfId="44748" xr:uid="{00000000-0005-0000-0000-00001AAF0000}"/>
    <cellStyle name="표준 9 8 7 4" xfId="44749" xr:uid="{00000000-0005-0000-0000-00001BAF0000}"/>
    <cellStyle name="표준 9 8 7 5" xfId="44750" xr:uid="{00000000-0005-0000-0000-00001CAF0000}"/>
    <cellStyle name="표준 9 8 8" xfId="44751" xr:uid="{00000000-0005-0000-0000-00001DAF0000}"/>
    <cellStyle name="표준 9 8 8 2" xfId="44752" xr:uid="{00000000-0005-0000-0000-00001EAF0000}"/>
    <cellStyle name="표준 9 8 9" xfId="44753" xr:uid="{00000000-0005-0000-0000-00001FAF0000}"/>
    <cellStyle name="표준 9 8 9 2" xfId="44754" xr:uid="{00000000-0005-0000-0000-000020AF0000}"/>
    <cellStyle name="표준 9 9" xfId="44755" xr:uid="{00000000-0005-0000-0000-000021AF0000}"/>
    <cellStyle name="표준 9 9 10" xfId="44756" xr:uid="{00000000-0005-0000-0000-000022AF0000}"/>
    <cellStyle name="표준 9 9 10 2" xfId="44757" xr:uid="{00000000-0005-0000-0000-000023AF0000}"/>
    <cellStyle name="표준 9 9 11" xfId="44758" xr:uid="{00000000-0005-0000-0000-000024AF0000}"/>
    <cellStyle name="표준 9 9 12" xfId="44759" xr:uid="{00000000-0005-0000-0000-000025AF0000}"/>
    <cellStyle name="표준 9 9 2" xfId="44760" xr:uid="{00000000-0005-0000-0000-000026AF0000}"/>
    <cellStyle name="표준 9 9 2 10" xfId="44761" xr:uid="{00000000-0005-0000-0000-000027AF0000}"/>
    <cellStyle name="표준 9 9 2 11" xfId="44762" xr:uid="{00000000-0005-0000-0000-000028AF0000}"/>
    <cellStyle name="표준 9 9 2 2" xfId="44763" xr:uid="{00000000-0005-0000-0000-000029AF0000}"/>
    <cellStyle name="표준 9 9 2 2 2" xfId="44764" xr:uid="{00000000-0005-0000-0000-00002AAF0000}"/>
    <cellStyle name="표준 9 9 2 2 2 2" xfId="44765" xr:uid="{00000000-0005-0000-0000-00002BAF0000}"/>
    <cellStyle name="표준 9 9 2 2 2 2 2" xfId="44766" xr:uid="{00000000-0005-0000-0000-00002CAF0000}"/>
    <cellStyle name="표준 9 9 2 2 2 2 2 2" xfId="44767" xr:uid="{00000000-0005-0000-0000-00002DAF0000}"/>
    <cellStyle name="표준 9 9 2 2 2 2 3" xfId="44768" xr:uid="{00000000-0005-0000-0000-00002EAF0000}"/>
    <cellStyle name="표준 9 9 2 2 2 2 3 2" xfId="44769" xr:uid="{00000000-0005-0000-0000-00002FAF0000}"/>
    <cellStyle name="표준 9 9 2 2 2 2 4" xfId="44770" xr:uid="{00000000-0005-0000-0000-000030AF0000}"/>
    <cellStyle name="표준 9 9 2 2 2 2 5" xfId="44771" xr:uid="{00000000-0005-0000-0000-000031AF0000}"/>
    <cellStyle name="표준 9 9 2 2 2 3" xfId="44772" xr:uid="{00000000-0005-0000-0000-000032AF0000}"/>
    <cellStyle name="표준 9 9 2 2 2 3 2" xfId="44773" xr:uid="{00000000-0005-0000-0000-000033AF0000}"/>
    <cellStyle name="표준 9 9 2 2 2 4" xfId="44774" xr:uid="{00000000-0005-0000-0000-000034AF0000}"/>
    <cellStyle name="표준 9 9 2 2 2 4 2" xfId="44775" xr:uid="{00000000-0005-0000-0000-000035AF0000}"/>
    <cellStyle name="표준 9 9 2 2 2 5" xfId="44776" xr:uid="{00000000-0005-0000-0000-000036AF0000}"/>
    <cellStyle name="표준 9 9 2 2 2 5 2" xfId="44777" xr:uid="{00000000-0005-0000-0000-000037AF0000}"/>
    <cellStyle name="표준 9 9 2 2 2 6" xfId="44778" xr:uid="{00000000-0005-0000-0000-000038AF0000}"/>
    <cellStyle name="표준 9 9 2 2 2 7" xfId="44779" xr:uid="{00000000-0005-0000-0000-000039AF0000}"/>
    <cellStyle name="표준 9 9 2 2 3" xfId="44780" xr:uid="{00000000-0005-0000-0000-00003AAF0000}"/>
    <cellStyle name="표준 9 9 2 2 3 2" xfId="44781" xr:uid="{00000000-0005-0000-0000-00003BAF0000}"/>
    <cellStyle name="표준 9 9 2 2 3 2 2" xfId="44782" xr:uid="{00000000-0005-0000-0000-00003CAF0000}"/>
    <cellStyle name="표준 9 9 2 2 3 3" xfId="44783" xr:uid="{00000000-0005-0000-0000-00003DAF0000}"/>
    <cellStyle name="표준 9 9 2 2 3 3 2" xfId="44784" xr:uid="{00000000-0005-0000-0000-00003EAF0000}"/>
    <cellStyle name="표준 9 9 2 2 3 4" xfId="44785" xr:uid="{00000000-0005-0000-0000-00003FAF0000}"/>
    <cellStyle name="표준 9 9 2 2 3 5" xfId="44786" xr:uid="{00000000-0005-0000-0000-000040AF0000}"/>
    <cellStyle name="표준 9 9 2 2 4" xfId="44787" xr:uid="{00000000-0005-0000-0000-000041AF0000}"/>
    <cellStyle name="표준 9 9 2 2 4 2" xfId="44788" xr:uid="{00000000-0005-0000-0000-000042AF0000}"/>
    <cellStyle name="표준 9 9 2 2 5" xfId="44789" xr:uid="{00000000-0005-0000-0000-000043AF0000}"/>
    <cellStyle name="표준 9 9 2 2 5 2" xfId="44790" xr:uid="{00000000-0005-0000-0000-000044AF0000}"/>
    <cellStyle name="표준 9 9 2 2 6" xfId="44791" xr:uid="{00000000-0005-0000-0000-000045AF0000}"/>
    <cellStyle name="표준 9 9 2 2 6 2" xfId="44792" xr:uid="{00000000-0005-0000-0000-000046AF0000}"/>
    <cellStyle name="표준 9 9 2 2 7" xfId="44793" xr:uid="{00000000-0005-0000-0000-000047AF0000}"/>
    <cellStyle name="표준 9 9 2 2 8" xfId="44794" xr:uid="{00000000-0005-0000-0000-000048AF0000}"/>
    <cellStyle name="표준 9 9 2 3" xfId="44795" xr:uid="{00000000-0005-0000-0000-000049AF0000}"/>
    <cellStyle name="표준 9 9 2 3 2" xfId="44796" xr:uid="{00000000-0005-0000-0000-00004AAF0000}"/>
    <cellStyle name="표준 9 9 2 3 2 2" xfId="44797" xr:uid="{00000000-0005-0000-0000-00004BAF0000}"/>
    <cellStyle name="표준 9 9 2 3 2 2 2" xfId="44798" xr:uid="{00000000-0005-0000-0000-00004CAF0000}"/>
    <cellStyle name="표준 9 9 2 3 2 2 2 2" xfId="44799" xr:uid="{00000000-0005-0000-0000-00004DAF0000}"/>
    <cellStyle name="표준 9 9 2 3 2 2 3" xfId="44800" xr:uid="{00000000-0005-0000-0000-00004EAF0000}"/>
    <cellStyle name="표준 9 9 2 3 2 2 3 2" xfId="44801" xr:uid="{00000000-0005-0000-0000-00004FAF0000}"/>
    <cellStyle name="표준 9 9 2 3 2 2 4" xfId="44802" xr:uid="{00000000-0005-0000-0000-000050AF0000}"/>
    <cellStyle name="표준 9 9 2 3 2 2 5" xfId="44803" xr:uid="{00000000-0005-0000-0000-000051AF0000}"/>
    <cellStyle name="표준 9 9 2 3 2 3" xfId="44804" xr:uid="{00000000-0005-0000-0000-000052AF0000}"/>
    <cellStyle name="표준 9 9 2 3 2 3 2" xfId="44805" xr:uid="{00000000-0005-0000-0000-000053AF0000}"/>
    <cellStyle name="표준 9 9 2 3 2 4" xfId="44806" xr:uid="{00000000-0005-0000-0000-000054AF0000}"/>
    <cellStyle name="표준 9 9 2 3 2 4 2" xfId="44807" xr:uid="{00000000-0005-0000-0000-000055AF0000}"/>
    <cellStyle name="표준 9 9 2 3 2 5" xfId="44808" xr:uid="{00000000-0005-0000-0000-000056AF0000}"/>
    <cellStyle name="표준 9 9 2 3 2 5 2" xfId="44809" xr:uid="{00000000-0005-0000-0000-000057AF0000}"/>
    <cellStyle name="표준 9 9 2 3 2 6" xfId="44810" xr:uid="{00000000-0005-0000-0000-000058AF0000}"/>
    <cellStyle name="표준 9 9 2 3 2 7" xfId="44811" xr:uid="{00000000-0005-0000-0000-000059AF0000}"/>
    <cellStyle name="표준 9 9 2 3 3" xfId="44812" xr:uid="{00000000-0005-0000-0000-00005AAF0000}"/>
    <cellStyle name="표준 9 9 2 3 3 2" xfId="44813" xr:uid="{00000000-0005-0000-0000-00005BAF0000}"/>
    <cellStyle name="표준 9 9 2 3 3 2 2" xfId="44814" xr:uid="{00000000-0005-0000-0000-00005CAF0000}"/>
    <cellStyle name="표준 9 9 2 3 3 3" xfId="44815" xr:uid="{00000000-0005-0000-0000-00005DAF0000}"/>
    <cellStyle name="표준 9 9 2 3 3 3 2" xfId="44816" xr:uid="{00000000-0005-0000-0000-00005EAF0000}"/>
    <cellStyle name="표준 9 9 2 3 3 4" xfId="44817" xr:uid="{00000000-0005-0000-0000-00005FAF0000}"/>
    <cellStyle name="표준 9 9 2 3 3 5" xfId="44818" xr:uid="{00000000-0005-0000-0000-000060AF0000}"/>
    <cellStyle name="표준 9 9 2 3 4" xfId="44819" xr:uid="{00000000-0005-0000-0000-000061AF0000}"/>
    <cellStyle name="표준 9 9 2 3 4 2" xfId="44820" xr:uid="{00000000-0005-0000-0000-000062AF0000}"/>
    <cellStyle name="표준 9 9 2 3 5" xfId="44821" xr:uid="{00000000-0005-0000-0000-000063AF0000}"/>
    <cellStyle name="표준 9 9 2 3 5 2" xfId="44822" xr:uid="{00000000-0005-0000-0000-000064AF0000}"/>
    <cellStyle name="표준 9 9 2 3 6" xfId="44823" xr:uid="{00000000-0005-0000-0000-000065AF0000}"/>
    <cellStyle name="표준 9 9 2 3 6 2" xfId="44824" xr:uid="{00000000-0005-0000-0000-000066AF0000}"/>
    <cellStyle name="표준 9 9 2 3 7" xfId="44825" xr:uid="{00000000-0005-0000-0000-000067AF0000}"/>
    <cellStyle name="표준 9 9 2 3 8" xfId="44826" xr:uid="{00000000-0005-0000-0000-000068AF0000}"/>
    <cellStyle name="표준 9 9 2 4" xfId="44827" xr:uid="{00000000-0005-0000-0000-000069AF0000}"/>
    <cellStyle name="표준 9 9 2 4 2" xfId="44828" xr:uid="{00000000-0005-0000-0000-00006AAF0000}"/>
    <cellStyle name="표준 9 9 2 4 2 2" xfId="44829" xr:uid="{00000000-0005-0000-0000-00006BAF0000}"/>
    <cellStyle name="표준 9 9 2 4 2 2 2" xfId="44830" xr:uid="{00000000-0005-0000-0000-00006CAF0000}"/>
    <cellStyle name="표준 9 9 2 4 2 3" xfId="44831" xr:uid="{00000000-0005-0000-0000-00006DAF0000}"/>
    <cellStyle name="표준 9 9 2 4 2 3 2" xfId="44832" xr:uid="{00000000-0005-0000-0000-00006EAF0000}"/>
    <cellStyle name="표준 9 9 2 4 2 4" xfId="44833" xr:uid="{00000000-0005-0000-0000-00006FAF0000}"/>
    <cellStyle name="표준 9 9 2 4 2 5" xfId="44834" xr:uid="{00000000-0005-0000-0000-000070AF0000}"/>
    <cellStyle name="표준 9 9 2 4 3" xfId="44835" xr:uid="{00000000-0005-0000-0000-000071AF0000}"/>
    <cellStyle name="표준 9 9 2 4 3 2" xfId="44836" xr:uid="{00000000-0005-0000-0000-000072AF0000}"/>
    <cellStyle name="표준 9 9 2 4 4" xfId="44837" xr:uid="{00000000-0005-0000-0000-000073AF0000}"/>
    <cellStyle name="표준 9 9 2 4 4 2" xfId="44838" xr:uid="{00000000-0005-0000-0000-000074AF0000}"/>
    <cellStyle name="표준 9 9 2 4 5" xfId="44839" xr:uid="{00000000-0005-0000-0000-000075AF0000}"/>
    <cellStyle name="표준 9 9 2 4 5 2" xfId="44840" xr:uid="{00000000-0005-0000-0000-000076AF0000}"/>
    <cellStyle name="표준 9 9 2 4 6" xfId="44841" xr:uid="{00000000-0005-0000-0000-000077AF0000}"/>
    <cellStyle name="표준 9 9 2 4 7" xfId="44842" xr:uid="{00000000-0005-0000-0000-000078AF0000}"/>
    <cellStyle name="표준 9 9 2 5" xfId="44843" xr:uid="{00000000-0005-0000-0000-000079AF0000}"/>
    <cellStyle name="표준 9 9 2 5 2" xfId="44844" xr:uid="{00000000-0005-0000-0000-00007AAF0000}"/>
    <cellStyle name="표준 9 9 2 5 2 2" xfId="44845" xr:uid="{00000000-0005-0000-0000-00007BAF0000}"/>
    <cellStyle name="표준 9 9 2 5 2 2 2" xfId="44846" xr:uid="{00000000-0005-0000-0000-00007CAF0000}"/>
    <cellStyle name="표준 9 9 2 5 2 3" xfId="44847" xr:uid="{00000000-0005-0000-0000-00007DAF0000}"/>
    <cellStyle name="표준 9 9 2 5 2 3 2" xfId="44848" xr:uid="{00000000-0005-0000-0000-00007EAF0000}"/>
    <cellStyle name="표준 9 9 2 5 2 4" xfId="44849" xr:uid="{00000000-0005-0000-0000-00007FAF0000}"/>
    <cellStyle name="표준 9 9 2 5 2 5" xfId="44850" xr:uid="{00000000-0005-0000-0000-000080AF0000}"/>
    <cellStyle name="표준 9 9 2 5 3" xfId="44851" xr:uid="{00000000-0005-0000-0000-000081AF0000}"/>
    <cellStyle name="표준 9 9 2 5 3 2" xfId="44852" xr:uid="{00000000-0005-0000-0000-000082AF0000}"/>
    <cellStyle name="표준 9 9 2 5 4" xfId="44853" xr:uid="{00000000-0005-0000-0000-000083AF0000}"/>
    <cellStyle name="표준 9 9 2 5 4 2" xfId="44854" xr:uid="{00000000-0005-0000-0000-000084AF0000}"/>
    <cellStyle name="표준 9 9 2 5 5" xfId="44855" xr:uid="{00000000-0005-0000-0000-000085AF0000}"/>
    <cellStyle name="표준 9 9 2 5 5 2" xfId="44856" xr:uid="{00000000-0005-0000-0000-000086AF0000}"/>
    <cellStyle name="표준 9 9 2 5 6" xfId="44857" xr:uid="{00000000-0005-0000-0000-000087AF0000}"/>
    <cellStyle name="표준 9 9 2 5 7" xfId="44858" xr:uid="{00000000-0005-0000-0000-000088AF0000}"/>
    <cellStyle name="표준 9 9 2 6" xfId="44859" xr:uid="{00000000-0005-0000-0000-000089AF0000}"/>
    <cellStyle name="표준 9 9 2 6 2" xfId="44860" xr:uid="{00000000-0005-0000-0000-00008AAF0000}"/>
    <cellStyle name="표준 9 9 2 6 2 2" xfId="44861" xr:uid="{00000000-0005-0000-0000-00008BAF0000}"/>
    <cellStyle name="표준 9 9 2 6 3" xfId="44862" xr:uid="{00000000-0005-0000-0000-00008CAF0000}"/>
    <cellStyle name="표준 9 9 2 6 3 2" xfId="44863" xr:uid="{00000000-0005-0000-0000-00008DAF0000}"/>
    <cellStyle name="표준 9 9 2 6 4" xfId="44864" xr:uid="{00000000-0005-0000-0000-00008EAF0000}"/>
    <cellStyle name="표준 9 9 2 6 5" xfId="44865" xr:uid="{00000000-0005-0000-0000-00008FAF0000}"/>
    <cellStyle name="표준 9 9 2 7" xfId="44866" xr:uid="{00000000-0005-0000-0000-000090AF0000}"/>
    <cellStyle name="표준 9 9 2 7 2" xfId="44867" xr:uid="{00000000-0005-0000-0000-000091AF0000}"/>
    <cellStyle name="표준 9 9 2 8" xfId="44868" xr:uid="{00000000-0005-0000-0000-000092AF0000}"/>
    <cellStyle name="표준 9 9 2 8 2" xfId="44869" xr:uid="{00000000-0005-0000-0000-000093AF0000}"/>
    <cellStyle name="표준 9 9 2 9" xfId="44870" xr:uid="{00000000-0005-0000-0000-000094AF0000}"/>
    <cellStyle name="표준 9 9 2 9 2" xfId="44871" xr:uid="{00000000-0005-0000-0000-000095AF0000}"/>
    <cellStyle name="표준 9 9 3" xfId="44872" xr:uid="{00000000-0005-0000-0000-000096AF0000}"/>
    <cellStyle name="표준 9 9 3 2" xfId="44873" xr:uid="{00000000-0005-0000-0000-000097AF0000}"/>
    <cellStyle name="표준 9 9 3 2 2" xfId="44874" xr:uid="{00000000-0005-0000-0000-000098AF0000}"/>
    <cellStyle name="표준 9 9 3 2 2 2" xfId="44875" xr:uid="{00000000-0005-0000-0000-000099AF0000}"/>
    <cellStyle name="표준 9 9 3 2 2 2 2" xfId="44876" xr:uid="{00000000-0005-0000-0000-00009AAF0000}"/>
    <cellStyle name="표준 9 9 3 2 2 3" xfId="44877" xr:uid="{00000000-0005-0000-0000-00009BAF0000}"/>
    <cellStyle name="표준 9 9 3 2 2 3 2" xfId="44878" xr:uid="{00000000-0005-0000-0000-00009CAF0000}"/>
    <cellStyle name="표준 9 9 3 2 2 4" xfId="44879" xr:uid="{00000000-0005-0000-0000-00009DAF0000}"/>
    <cellStyle name="표준 9 9 3 2 2 5" xfId="44880" xr:uid="{00000000-0005-0000-0000-00009EAF0000}"/>
    <cellStyle name="표준 9 9 3 2 3" xfId="44881" xr:uid="{00000000-0005-0000-0000-00009FAF0000}"/>
    <cellStyle name="표준 9 9 3 2 3 2" xfId="44882" xr:uid="{00000000-0005-0000-0000-0000A0AF0000}"/>
    <cellStyle name="표준 9 9 3 2 4" xfId="44883" xr:uid="{00000000-0005-0000-0000-0000A1AF0000}"/>
    <cellStyle name="표준 9 9 3 2 4 2" xfId="44884" xr:uid="{00000000-0005-0000-0000-0000A2AF0000}"/>
    <cellStyle name="표준 9 9 3 2 5" xfId="44885" xr:uid="{00000000-0005-0000-0000-0000A3AF0000}"/>
    <cellStyle name="표준 9 9 3 2 5 2" xfId="44886" xr:uid="{00000000-0005-0000-0000-0000A4AF0000}"/>
    <cellStyle name="표준 9 9 3 2 6" xfId="44887" xr:uid="{00000000-0005-0000-0000-0000A5AF0000}"/>
    <cellStyle name="표준 9 9 3 2 7" xfId="44888" xr:uid="{00000000-0005-0000-0000-0000A6AF0000}"/>
    <cellStyle name="표준 9 9 3 3" xfId="44889" xr:uid="{00000000-0005-0000-0000-0000A7AF0000}"/>
    <cellStyle name="표준 9 9 3 3 2" xfId="44890" xr:uid="{00000000-0005-0000-0000-0000A8AF0000}"/>
    <cellStyle name="표준 9 9 3 3 2 2" xfId="44891" xr:uid="{00000000-0005-0000-0000-0000A9AF0000}"/>
    <cellStyle name="표준 9 9 3 3 3" xfId="44892" xr:uid="{00000000-0005-0000-0000-0000AAAF0000}"/>
    <cellStyle name="표준 9 9 3 3 3 2" xfId="44893" xr:uid="{00000000-0005-0000-0000-0000ABAF0000}"/>
    <cellStyle name="표준 9 9 3 3 4" xfId="44894" xr:uid="{00000000-0005-0000-0000-0000ACAF0000}"/>
    <cellStyle name="표준 9 9 3 3 5" xfId="44895" xr:uid="{00000000-0005-0000-0000-0000ADAF0000}"/>
    <cellStyle name="표준 9 9 3 4" xfId="44896" xr:uid="{00000000-0005-0000-0000-0000AEAF0000}"/>
    <cellStyle name="표준 9 9 3 4 2" xfId="44897" xr:uid="{00000000-0005-0000-0000-0000AFAF0000}"/>
    <cellStyle name="표준 9 9 3 5" xfId="44898" xr:uid="{00000000-0005-0000-0000-0000B0AF0000}"/>
    <cellStyle name="표준 9 9 3 5 2" xfId="44899" xr:uid="{00000000-0005-0000-0000-0000B1AF0000}"/>
    <cellStyle name="표준 9 9 3 6" xfId="44900" xr:uid="{00000000-0005-0000-0000-0000B2AF0000}"/>
    <cellStyle name="표준 9 9 3 6 2" xfId="44901" xr:uid="{00000000-0005-0000-0000-0000B3AF0000}"/>
    <cellStyle name="표준 9 9 3 7" xfId="44902" xr:uid="{00000000-0005-0000-0000-0000B4AF0000}"/>
    <cellStyle name="표준 9 9 3 8" xfId="44903" xr:uid="{00000000-0005-0000-0000-0000B5AF0000}"/>
    <cellStyle name="표준 9 9 4" xfId="44904" xr:uid="{00000000-0005-0000-0000-0000B6AF0000}"/>
    <cellStyle name="표준 9 9 4 2" xfId="44905" xr:uid="{00000000-0005-0000-0000-0000B7AF0000}"/>
    <cellStyle name="표준 9 9 4 2 2" xfId="44906" xr:uid="{00000000-0005-0000-0000-0000B8AF0000}"/>
    <cellStyle name="표준 9 9 4 2 2 2" xfId="44907" xr:uid="{00000000-0005-0000-0000-0000B9AF0000}"/>
    <cellStyle name="표준 9 9 4 2 2 2 2" xfId="44908" xr:uid="{00000000-0005-0000-0000-0000BAAF0000}"/>
    <cellStyle name="표준 9 9 4 2 2 3" xfId="44909" xr:uid="{00000000-0005-0000-0000-0000BBAF0000}"/>
    <cellStyle name="표준 9 9 4 2 2 3 2" xfId="44910" xr:uid="{00000000-0005-0000-0000-0000BCAF0000}"/>
    <cellStyle name="표준 9 9 4 2 2 4" xfId="44911" xr:uid="{00000000-0005-0000-0000-0000BDAF0000}"/>
    <cellStyle name="표준 9 9 4 2 2 5" xfId="44912" xr:uid="{00000000-0005-0000-0000-0000BEAF0000}"/>
    <cellStyle name="표준 9 9 4 2 3" xfId="44913" xr:uid="{00000000-0005-0000-0000-0000BFAF0000}"/>
    <cellStyle name="표준 9 9 4 2 3 2" xfId="44914" xr:uid="{00000000-0005-0000-0000-0000C0AF0000}"/>
    <cellStyle name="표준 9 9 4 2 4" xfId="44915" xr:uid="{00000000-0005-0000-0000-0000C1AF0000}"/>
    <cellStyle name="표준 9 9 4 2 4 2" xfId="44916" xr:uid="{00000000-0005-0000-0000-0000C2AF0000}"/>
    <cellStyle name="표준 9 9 4 2 5" xfId="44917" xr:uid="{00000000-0005-0000-0000-0000C3AF0000}"/>
    <cellStyle name="표준 9 9 4 2 5 2" xfId="44918" xr:uid="{00000000-0005-0000-0000-0000C4AF0000}"/>
    <cellStyle name="표준 9 9 4 2 6" xfId="44919" xr:uid="{00000000-0005-0000-0000-0000C5AF0000}"/>
    <cellStyle name="표준 9 9 4 2 7" xfId="44920" xr:uid="{00000000-0005-0000-0000-0000C6AF0000}"/>
    <cellStyle name="표준 9 9 4 3" xfId="44921" xr:uid="{00000000-0005-0000-0000-0000C7AF0000}"/>
    <cellStyle name="표준 9 9 4 3 2" xfId="44922" xr:uid="{00000000-0005-0000-0000-0000C8AF0000}"/>
    <cellStyle name="표준 9 9 4 3 2 2" xfId="44923" xr:uid="{00000000-0005-0000-0000-0000C9AF0000}"/>
    <cellStyle name="표준 9 9 4 3 3" xfId="44924" xr:uid="{00000000-0005-0000-0000-0000CAAF0000}"/>
    <cellStyle name="표준 9 9 4 3 3 2" xfId="44925" xr:uid="{00000000-0005-0000-0000-0000CBAF0000}"/>
    <cellStyle name="표준 9 9 4 3 4" xfId="44926" xr:uid="{00000000-0005-0000-0000-0000CCAF0000}"/>
    <cellStyle name="표준 9 9 4 3 5" xfId="44927" xr:uid="{00000000-0005-0000-0000-0000CDAF0000}"/>
    <cellStyle name="표준 9 9 4 4" xfId="44928" xr:uid="{00000000-0005-0000-0000-0000CEAF0000}"/>
    <cellStyle name="표준 9 9 4 4 2" xfId="44929" xr:uid="{00000000-0005-0000-0000-0000CFAF0000}"/>
    <cellStyle name="표준 9 9 4 5" xfId="44930" xr:uid="{00000000-0005-0000-0000-0000D0AF0000}"/>
    <cellStyle name="표준 9 9 4 5 2" xfId="44931" xr:uid="{00000000-0005-0000-0000-0000D1AF0000}"/>
    <cellStyle name="표준 9 9 4 6" xfId="44932" xr:uid="{00000000-0005-0000-0000-0000D2AF0000}"/>
    <cellStyle name="표준 9 9 4 6 2" xfId="44933" xr:uid="{00000000-0005-0000-0000-0000D3AF0000}"/>
    <cellStyle name="표준 9 9 4 7" xfId="44934" xr:uid="{00000000-0005-0000-0000-0000D4AF0000}"/>
    <cellStyle name="표준 9 9 4 8" xfId="44935" xr:uid="{00000000-0005-0000-0000-0000D5AF0000}"/>
    <cellStyle name="표준 9 9 5" xfId="44936" xr:uid="{00000000-0005-0000-0000-0000D6AF0000}"/>
    <cellStyle name="표준 9 9 5 2" xfId="44937" xr:uid="{00000000-0005-0000-0000-0000D7AF0000}"/>
    <cellStyle name="표준 9 9 5 2 2" xfId="44938" xr:uid="{00000000-0005-0000-0000-0000D8AF0000}"/>
    <cellStyle name="표준 9 9 5 2 2 2" xfId="44939" xr:uid="{00000000-0005-0000-0000-0000D9AF0000}"/>
    <cellStyle name="표준 9 9 5 2 3" xfId="44940" xr:uid="{00000000-0005-0000-0000-0000DAAF0000}"/>
    <cellStyle name="표준 9 9 5 2 3 2" xfId="44941" xr:uid="{00000000-0005-0000-0000-0000DBAF0000}"/>
    <cellStyle name="표준 9 9 5 2 4" xfId="44942" xr:uid="{00000000-0005-0000-0000-0000DCAF0000}"/>
    <cellStyle name="표준 9 9 5 2 5" xfId="44943" xr:uid="{00000000-0005-0000-0000-0000DDAF0000}"/>
    <cellStyle name="표준 9 9 5 3" xfId="44944" xr:uid="{00000000-0005-0000-0000-0000DEAF0000}"/>
    <cellStyle name="표준 9 9 5 3 2" xfId="44945" xr:uid="{00000000-0005-0000-0000-0000DFAF0000}"/>
    <cellStyle name="표준 9 9 5 4" xfId="44946" xr:uid="{00000000-0005-0000-0000-0000E0AF0000}"/>
    <cellStyle name="표준 9 9 5 4 2" xfId="44947" xr:uid="{00000000-0005-0000-0000-0000E1AF0000}"/>
    <cellStyle name="표준 9 9 5 5" xfId="44948" xr:uid="{00000000-0005-0000-0000-0000E2AF0000}"/>
    <cellStyle name="표준 9 9 5 5 2" xfId="44949" xr:uid="{00000000-0005-0000-0000-0000E3AF0000}"/>
    <cellStyle name="표준 9 9 5 6" xfId="44950" xr:uid="{00000000-0005-0000-0000-0000E4AF0000}"/>
    <cellStyle name="표준 9 9 5 7" xfId="44951" xr:uid="{00000000-0005-0000-0000-0000E5AF0000}"/>
    <cellStyle name="표준 9 9 6" xfId="44952" xr:uid="{00000000-0005-0000-0000-0000E6AF0000}"/>
    <cellStyle name="표준 9 9 6 2" xfId="44953" xr:uid="{00000000-0005-0000-0000-0000E7AF0000}"/>
    <cellStyle name="표준 9 9 6 2 2" xfId="44954" xr:uid="{00000000-0005-0000-0000-0000E8AF0000}"/>
    <cellStyle name="표준 9 9 6 2 2 2" xfId="44955" xr:uid="{00000000-0005-0000-0000-0000E9AF0000}"/>
    <cellStyle name="표준 9 9 6 2 3" xfId="44956" xr:uid="{00000000-0005-0000-0000-0000EAAF0000}"/>
    <cellStyle name="표준 9 9 6 2 3 2" xfId="44957" xr:uid="{00000000-0005-0000-0000-0000EBAF0000}"/>
    <cellStyle name="표준 9 9 6 2 4" xfId="44958" xr:uid="{00000000-0005-0000-0000-0000ECAF0000}"/>
    <cellStyle name="표준 9 9 6 2 5" xfId="44959" xr:uid="{00000000-0005-0000-0000-0000EDAF0000}"/>
    <cellStyle name="표준 9 9 6 3" xfId="44960" xr:uid="{00000000-0005-0000-0000-0000EEAF0000}"/>
    <cellStyle name="표준 9 9 6 3 2" xfId="44961" xr:uid="{00000000-0005-0000-0000-0000EFAF0000}"/>
    <cellStyle name="표준 9 9 6 4" xfId="44962" xr:uid="{00000000-0005-0000-0000-0000F0AF0000}"/>
    <cellStyle name="표준 9 9 6 4 2" xfId="44963" xr:uid="{00000000-0005-0000-0000-0000F1AF0000}"/>
    <cellStyle name="표준 9 9 6 5" xfId="44964" xr:uid="{00000000-0005-0000-0000-0000F2AF0000}"/>
    <cellStyle name="표준 9 9 6 5 2" xfId="44965" xr:uid="{00000000-0005-0000-0000-0000F3AF0000}"/>
    <cellStyle name="표준 9 9 6 6" xfId="44966" xr:uid="{00000000-0005-0000-0000-0000F4AF0000}"/>
    <cellStyle name="표준 9 9 6 7" xfId="44967" xr:uid="{00000000-0005-0000-0000-0000F5AF0000}"/>
    <cellStyle name="표준 9 9 7" xfId="44968" xr:uid="{00000000-0005-0000-0000-0000F6AF0000}"/>
    <cellStyle name="표준 9 9 7 2" xfId="44969" xr:uid="{00000000-0005-0000-0000-0000F7AF0000}"/>
    <cellStyle name="표준 9 9 7 2 2" xfId="44970" xr:uid="{00000000-0005-0000-0000-0000F8AF0000}"/>
    <cellStyle name="표준 9 9 7 3" xfId="44971" xr:uid="{00000000-0005-0000-0000-0000F9AF0000}"/>
    <cellStyle name="표준 9 9 7 3 2" xfId="44972" xr:uid="{00000000-0005-0000-0000-0000FAAF0000}"/>
    <cellStyle name="표준 9 9 7 4" xfId="44973" xr:uid="{00000000-0005-0000-0000-0000FBAF0000}"/>
    <cellStyle name="표준 9 9 7 5" xfId="44974" xr:uid="{00000000-0005-0000-0000-0000FCAF0000}"/>
    <cellStyle name="표준 9 9 8" xfId="44975" xr:uid="{00000000-0005-0000-0000-0000FDAF0000}"/>
    <cellStyle name="표준 9 9 8 2" xfId="44976" xr:uid="{00000000-0005-0000-0000-0000FEAF0000}"/>
    <cellStyle name="표준 9 9 9" xfId="44977" xr:uid="{00000000-0005-0000-0000-0000FFAF0000}"/>
    <cellStyle name="표준 9 9 9 2" xfId="44978" xr:uid="{00000000-0005-0000-0000-000000B00000}"/>
    <cellStyle name="피벗 테이블 값" xfId="45015" xr:uid="{00000000-0005-0000-0000-000001B00000}"/>
    <cellStyle name="피벗 테이블 제목" xfId="45016" xr:uid="{00000000-0005-0000-0000-000002B00000}"/>
    <cellStyle name="피벗 테이블 코너" xfId="45017" xr:uid="{00000000-0005-0000-0000-000003B00000}"/>
    <cellStyle name="피벗 테이블 필드" xfId="45018" xr:uid="{00000000-0005-0000-0000-000004B00000}"/>
    <cellStyle name="하이퍼링크" xfId="45062" builtinId="8"/>
    <cellStyle name="하이퍼링크 2" xfId="45019" xr:uid="{00000000-0005-0000-0000-000006B00000}"/>
    <cellStyle name="하이퍼링크 3" xfId="45053" xr:uid="{00000000-0005-0000-0000-000007B00000}"/>
  </cellStyles>
  <dxfs count="14">
    <dxf>
      <fill>
        <patternFill patternType="solid">
          <fgColor rgb="FF6182D6"/>
          <bgColor rgb="FF6182D6"/>
        </patternFill>
      </fill>
    </dxf>
    <dxf>
      <fill>
        <patternFill patternType="solid">
          <fgColor rgb="FF94A5DF"/>
          <bgColor rgb="FF94A5DF"/>
        </patternFill>
      </fill>
      <border>
        <top style="thin">
          <color rgb="FF6182D6"/>
        </top>
        <bottom style="thin">
          <color rgb="FF6182D6"/>
        </bottom>
      </border>
    </dxf>
    <dxf>
      <font>
        <b/>
      </font>
    </dxf>
    <dxf>
      <font>
        <b/>
      </font>
    </dxf>
    <dxf>
      <font>
        <b/>
      </font>
      <border>
        <top style="thin">
          <color rgb="FF6182D6"/>
        </top>
      </border>
    </dxf>
    <dxf>
      <font>
        <b/>
      </font>
      <border>
        <bottom style="medium">
          <color rgb="FF6182D6"/>
        </bottom>
      </border>
    </dxf>
    <dxf>
      <font>
        <color rgb="FF000000"/>
      </font>
      <border>
        <left/>
        <right/>
        <top style="medium">
          <color rgb="FF6182D6"/>
        </top>
        <bottom style="medium">
          <color rgb="FF6182D6"/>
        </bottom>
        <vertical/>
        <horizontal/>
      </border>
    </dxf>
    <dxf>
      <fill>
        <patternFill patternType="solid">
          <fgColor rgb="FFAEBFEA"/>
          <bgColor rgb="FFAEBFEA"/>
        </patternFill>
      </fill>
    </dxf>
    <dxf>
      <fill>
        <patternFill patternType="solid">
          <fgColor rgb="FFAEBFEA"/>
          <bgColor rgb="FFAEBFEA"/>
        </patternFill>
      </fill>
    </dxf>
    <dxf>
      <font>
        <b/>
        <color rgb="FFFFFFFF"/>
      </font>
      <fill>
        <patternFill patternType="solid">
          <fgColor rgb="FF6182D6"/>
          <bgColor rgb="FF6182D6"/>
        </patternFill>
      </fill>
    </dxf>
    <dxf>
      <font>
        <b/>
        <color rgb="FFFFFFFF"/>
      </font>
      <fill>
        <patternFill patternType="solid">
          <fgColor rgb="FF6182D6"/>
          <bgColor rgb="FF6182D6"/>
        </patternFill>
      </fill>
    </dxf>
    <dxf>
      <font>
        <b/>
        <color rgb="FFFFFFFF"/>
      </font>
      <fill>
        <patternFill patternType="solid">
          <fgColor rgb="FF6182D6"/>
          <bgColor rgb="FF6182D6"/>
        </patternFill>
      </fill>
      <border>
        <top style="thick">
          <color rgb="FFFFFFFF"/>
        </top>
      </border>
    </dxf>
    <dxf>
      <font>
        <b/>
        <color rgb="FFFFFFFF"/>
      </font>
      <fill>
        <patternFill patternType="solid">
          <fgColor rgb="FF6182D6"/>
          <bgColor rgb="FF6182D6"/>
        </patternFill>
      </fill>
      <border>
        <bottom style="thick">
          <color rgb="FFFFFFFF"/>
        </bottom>
      </border>
    </dxf>
    <dxf>
      <font>
        <color rgb="FF000000"/>
      </font>
      <fill>
        <patternFill patternType="solid">
          <fgColor rgb="FFD7DFF4"/>
          <bgColor rgb="FFD7DFF4"/>
        </patternFill>
      </fill>
      <border>
        <left style="thin">
          <color rgb="FFFFFFFF"/>
        </left>
        <right style="thin">
          <color rgb="FFFFFFFF"/>
        </right>
        <top style="thin">
          <color rgb="FFFFFFFF"/>
        </top>
        <bottom style="thin">
          <color rgb="FFFFFFFF"/>
        </bottom>
        <vertical style="thin">
          <color rgb="FFFFFFFF"/>
        </vertical>
        <horizontal style="thin">
          <color rgb="FFFFFFFF"/>
        </horizontal>
      </border>
    </dxf>
  </dxfs>
  <tableStyles count="3" defaultTableStyle="TableStyleMedium2" defaultPivotStyle="PivotStyleLight16">
    <tableStyle name="Invisible" pivot="0" table="0" count="0" xr9:uid="{44AA2A11-16AC-46A9-96A7-12F76B2D3EEA}"/>
    <tableStyle name="Normal Style 1 - Accent 1" pivot="0" count="7" xr9:uid="{00000000-0011-0000-FFFF-FFFF00000000}">
      <tableStyleElement type="wholeTable" dxfId="13"/>
      <tableStyleElement type="headerRow" dxfId="12"/>
      <tableStyleElement type="totalRow" dxfId="11"/>
      <tableStyleElement type="firstColumn" dxfId="10"/>
      <tableStyleElement type="lastColumn" dxfId="9"/>
      <tableStyleElement type="firstRowStripe" dxfId="8"/>
      <tableStyleElement type="firstColumnStripe" dxfId="7"/>
    </tableStyle>
    <tableStyle name="Light Style 1 - Accent 1" table="0" count="7" xr9:uid="{00000000-0011-0000-FFFF-FFFF01000000}">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6.xml"/><Relationship Id="rId13" Type="http://schemas.openxmlformats.org/officeDocument/2006/relationships/styles" Target="styles.xml"/><Relationship Id="rId18" Type="http://schemas.openxmlformats.org/officeDocument/2006/relationships/customXml" Target="../customXml/item3.xml"/><Relationship Id="rId3" Type="http://schemas.openxmlformats.org/officeDocument/2006/relationships/externalLink" Target="externalLinks/externalLink1.xml"/><Relationship Id="rId7" Type="http://schemas.openxmlformats.org/officeDocument/2006/relationships/externalLink" Target="externalLinks/externalLink5.xml"/><Relationship Id="rId12" Type="http://schemas.openxmlformats.org/officeDocument/2006/relationships/theme" Target="theme/theme1.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externalLink" Target="externalLinks/externalLink4.xml"/><Relationship Id="rId11" Type="http://schemas.openxmlformats.org/officeDocument/2006/relationships/externalLink" Target="externalLinks/externalLink9.xml"/><Relationship Id="rId5" Type="http://schemas.openxmlformats.org/officeDocument/2006/relationships/externalLink" Target="externalLinks/externalLink3.xml"/><Relationship Id="rId15" Type="http://schemas.openxmlformats.org/officeDocument/2006/relationships/calcChain" Target="calcChain.xml"/><Relationship Id="rId10" Type="http://schemas.openxmlformats.org/officeDocument/2006/relationships/externalLink" Target="externalLinks/externalLink8.xml"/><Relationship Id="rId4" Type="http://schemas.openxmlformats.org/officeDocument/2006/relationships/externalLink" Target="externalLinks/externalLink2.xml"/><Relationship Id="rId9" Type="http://schemas.openxmlformats.org/officeDocument/2006/relationships/externalLink" Target="externalLinks/externalLink7.xml"/><Relationship Id="rId14"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A:\DATA\&#54620;&#44397;&#51204;&#51109;\&#47708;\&#44397;&#47928;\&#44277;&#51221;&#45733;&#47141;.xls"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RecoveredExternalLink1"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speedrack1.sharepoint.com/Users/Steph/DOCUME~1/&#52852;&#52852;&#50724;~1/Steph/DOCUME~1/&#52852;&#52852;&#50724;~1/8.H&amp;H%20Ltd(YJ-190427)/00.&#51088;&#51452;&#50416;&#45716;%20&#54028;&#51068;/&#9635;&#50629;&#47924;&#44228;&#54925;(&#51333;&#54633;).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speedrack1-my.sharepoint.com/Users/userPC/Desktop/RPA/4&#50900;%20&#49548;&#51116;&#48324;%20&#51077;&#52272;&#44032;%20&#48320;&#46041;%20&#52628;&#51060;.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speedrack1.sharepoint.com/&#54856;&#45912;&#53944;%20&#47588;&#52636;&#48516;&#49437;/Users/&#51204;&#54861;&#44592;/Desktop/&#51088;&#51452;&#50416;&#45716;&#54028;&#51068;/&#9635;&#50629;&#47924;&#44228;&#54925;(181125).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https://speedrack1.sharepoint.com/8.H&amp;H%20Ltd(YJ-190427)/00.&#51088;&#51452;&#50416;&#45716;%20&#54028;&#51068;/&#9635;&#50629;&#47924;&#44228;&#54925;(&#51333;&#54633;).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https://speedrack1.sharepoint.com/Users/Steph/DOCUME~1/&#52852;&#52852;&#50724;~1/Steph/DOCUME~1/&#52852;&#52852;&#50724;~1/2016_&#50689;&#51652;_&#51068;&#49373;&#49328;&#47049;/160627A.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https://speedrack1.sharepoint.com/Users/&#51204;&#54861;&#44592;/Desktop/&#51088;&#51452;&#50416;&#45716;&#54028;&#51068;/&#9635;&#50629;&#47924;&#44228;&#54925;(181125).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https://speedrack1.sharepoint.com/8.H&amp;H%20Ltd(YJ-190427)/00.&#51088;&#51452;&#50416;&#45716;%20&#54028;&#51068;/&#9635;&#50629;&#47924;&#44228;&#54925;(&#51333;&#54633;)%20(2)%20(&#51088;&#46041;%20&#51200;&#51109;&#4612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14.1부"/>
      <sheetName val="28.8부"/>
      <sheetName val="5.7부(앞)"/>
      <sheetName val="3.5(앞)"/>
      <sheetName val="5.7부(뒤) "/>
      <sheetName val="1.8(뒤) "/>
      <sheetName val="흔들림(상)"/>
      <sheetName val="흔들림(하)"/>
      <sheetName val="내경"/>
      <sheetName val="각도(42도)"/>
      <sheetName val="각도(30도)"/>
      <sheetName val="Sheet1"/>
      <sheetName val="Sheet2"/>
      <sheetName val="Sheet3"/>
      <sheetName val="프로젝트 플래너"/>
      <sheetName val="sheet"/>
      <sheetName val="14_1부"/>
      <sheetName val="28_8부"/>
      <sheetName val="5_7부(앞)"/>
      <sheetName val="3_5(앞)"/>
      <sheetName val="5_7부(뒤)_"/>
      <sheetName val="1_8(뒤)_"/>
      <sheetName val="프로젝트_플래너"/>
    </sheetNames>
    <sheetDataSet>
      <sheetData sheetId="0">
        <row r="5">
          <cell r="D5" t="str">
            <v>PROCESS CAPABILITY STUDY</v>
          </cell>
        </row>
        <row r="12">
          <cell r="D12">
            <v>14.11</v>
          </cell>
          <cell r="E12">
            <v>14.12</v>
          </cell>
          <cell r="F12">
            <v>14.11</v>
          </cell>
          <cell r="G12">
            <v>14.12</v>
          </cell>
          <cell r="H12">
            <v>14.12</v>
          </cell>
          <cell r="I12">
            <v>14.11</v>
          </cell>
          <cell r="J12">
            <v>14.14</v>
          </cell>
          <cell r="K12">
            <v>14.12</v>
          </cell>
          <cell r="L12">
            <v>14.12</v>
          </cell>
          <cell r="M12">
            <v>14.1</v>
          </cell>
        </row>
        <row r="13">
          <cell r="D13">
            <v>14.12</v>
          </cell>
          <cell r="E13">
            <v>14.11</v>
          </cell>
          <cell r="F13">
            <v>14.16</v>
          </cell>
          <cell r="G13">
            <v>14.09</v>
          </cell>
          <cell r="H13">
            <v>14.11</v>
          </cell>
          <cell r="I13">
            <v>14.13</v>
          </cell>
          <cell r="J13">
            <v>14.11</v>
          </cell>
          <cell r="K13">
            <v>14.1</v>
          </cell>
          <cell r="L13">
            <v>14.11</v>
          </cell>
          <cell r="M13">
            <v>14.09</v>
          </cell>
        </row>
        <row r="14">
          <cell r="D14">
            <v>14.11</v>
          </cell>
          <cell r="E14">
            <v>14.11</v>
          </cell>
          <cell r="F14">
            <v>14.11</v>
          </cell>
          <cell r="G14">
            <v>14.12</v>
          </cell>
          <cell r="H14">
            <v>14.11</v>
          </cell>
          <cell r="I14">
            <v>14.11</v>
          </cell>
          <cell r="J14">
            <v>14.12</v>
          </cell>
          <cell r="K14">
            <v>14.1</v>
          </cell>
          <cell r="L14">
            <v>14.12</v>
          </cell>
          <cell r="M14">
            <v>14.09</v>
          </cell>
        </row>
        <row r="15">
          <cell r="D15" t="str">
            <v xml:space="preserve"> </v>
          </cell>
          <cell r="E15" t="str">
            <v xml:space="preserve"> </v>
          </cell>
          <cell r="F15" t="str">
            <v xml:space="preserve"> </v>
          </cell>
          <cell r="G15" t="str">
            <v xml:space="preserve"> </v>
          </cell>
          <cell r="H15" t="str">
            <v xml:space="preserve"> </v>
          </cell>
          <cell r="I15" t="str">
            <v xml:space="preserve"> </v>
          </cell>
          <cell r="J15" t="str">
            <v xml:space="preserve"> </v>
          </cell>
          <cell r="K15" t="str">
            <v xml:space="preserve"> </v>
          </cell>
          <cell r="L15" t="str">
            <v xml:space="preserve"> </v>
          </cell>
          <cell r="M15" t="str">
            <v xml:space="preserve"> </v>
          </cell>
        </row>
        <row r="16">
          <cell r="D16" t="str">
            <v xml:space="preserve"> </v>
          </cell>
          <cell r="E16" t="str">
            <v xml:space="preserve"> </v>
          </cell>
          <cell r="F16" t="str">
            <v xml:space="preserve"> </v>
          </cell>
          <cell r="G16" t="str">
            <v xml:space="preserve"> </v>
          </cell>
          <cell r="H16" t="str">
            <v xml:space="preserve"> </v>
          </cell>
          <cell r="I16" t="str">
            <v xml:space="preserve"> </v>
          </cell>
          <cell r="J16" t="str">
            <v xml:space="preserve"> </v>
          </cell>
          <cell r="K16" t="str">
            <v xml:space="preserve"> </v>
          </cell>
          <cell r="L16" t="str">
            <v xml:space="preserve"> </v>
          </cell>
          <cell r="M16" t="str">
            <v xml:space="preserve"> </v>
          </cell>
        </row>
        <row r="17">
          <cell r="D17" t="str">
            <v xml:space="preserve"> </v>
          </cell>
          <cell r="E17" t="str">
            <v xml:space="preserve"> </v>
          </cell>
          <cell r="F17" t="str">
            <v xml:space="preserve"> </v>
          </cell>
          <cell r="G17" t="str">
            <v xml:space="preserve"> </v>
          </cell>
          <cell r="H17" t="str">
            <v xml:space="preserve"> </v>
          </cell>
          <cell r="I17" t="str">
            <v xml:space="preserve"> </v>
          </cell>
          <cell r="J17" t="str">
            <v xml:space="preserve"> </v>
          </cell>
          <cell r="K17" t="str">
            <v xml:space="preserve"> </v>
          </cell>
          <cell r="L17" t="str">
            <v xml:space="preserve"> </v>
          </cell>
          <cell r="M17" t="str">
            <v xml:space="preserve"> </v>
          </cell>
        </row>
        <row r="18">
          <cell r="D18" t="str">
            <v xml:space="preserve"> </v>
          </cell>
          <cell r="E18" t="str">
            <v xml:space="preserve"> </v>
          </cell>
          <cell r="F18" t="str">
            <v xml:space="preserve"> </v>
          </cell>
          <cell r="G18" t="str">
            <v xml:space="preserve"> </v>
          </cell>
          <cell r="H18" t="str">
            <v xml:space="preserve"> </v>
          </cell>
          <cell r="I18" t="str">
            <v xml:space="preserve"> </v>
          </cell>
          <cell r="J18" t="str">
            <v xml:space="preserve"> </v>
          </cell>
          <cell r="K18" t="str">
            <v xml:space="preserve"> </v>
          </cell>
          <cell r="L18" t="str">
            <v xml:space="preserve"> </v>
          </cell>
          <cell r="M18" t="str">
            <v xml:space="preserve"> </v>
          </cell>
        </row>
        <row r="19">
          <cell r="D19" t="str">
            <v xml:space="preserve"> </v>
          </cell>
          <cell r="E19" t="str">
            <v xml:space="preserve"> </v>
          </cell>
          <cell r="F19" t="str">
            <v xml:space="preserve"> </v>
          </cell>
          <cell r="G19" t="str">
            <v xml:space="preserve"> </v>
          </cell>
          <cell r="H19" t="str">
            <v xml:space="preserve"> </v>
          </cell>
          <cell r="I19" t="str">
            <v xml:space="preserve"> </v>
          </cell>
          <cell r="J19" t="str">
            <v xml:space="preserve"> </v>
          </cell>
          <cell r="K19" t="str">
            <v xml:space="preserve"> </v>
          </cell>
          <cell r="L19" t="str">
            <v xml:space="preserve"> </v>
          </cell>
          <cell r="M19" t="str">
            <v xml:space="preserve"> </v>
          </cell>
        </row>
        <row r="20">
          <cell r="D20" t="str">
            <v xml:space="preserve"> </v>
          </cell>
          <cell r="E20" t="str">
            <v xml:space="preserve"> </v>
          </cell>
          <cell r="F20" t="str">
            <v xml:space="preserve"> </v>
          </cell>
          <cell r="G20" t="str">
            <v xml:space="preserve"> </v>
          </cell>
          <cell r="H20" t="str">
            <v xml:space="preserve"> </v>
          </cell>
          <cell r="I20" t="str">
            <v xml:space="preserve"> </v>
          </cell>
          <cell r="J20" t="str">
            <v xml:space="preserve"> </v>
          </cell>
          <cell r="K20" t="str">
            <v xml:space="preserve"> </v>
          </cell>
          <cell r="L20" t="str">
            <v xml:space="preserve"> </v>
          </cell>
          <cell r="M20" t="str">
            <v xml:space="preserve"> </v>
          </cell>
        </row>
        <row r="21">
          <cell r="D21" t="str">
            <v xml:space="preserve"> </v>
          </cell>
          <cell r="E21" t="str">
            <v xml:space="preserve"> </v>
          </cell>
          <cell r="F21" t="str">
            <v xml:space="preserve"> </v>
          </cell>
          <cell r="G21" t="str">
            <v xml:space="preserve"> </v>
          </cell>
          <cell r="H21" t="str">
            <v xml:space="preserve"> </v>
          </cell>
          <cell r="I21" t="str">
            <v xml:space="preserve"> </v>
          </cell>
          <cell r="J21" t="str">
            <v xml:space="preserve"> </v>
          </cell>
          <cell r="K21" t="str">
            <v xml:space="preserve"> </v>
          </cell>
          <cell r="L21" t="str">
            <v xml:space="preserve"> </v>
          </cell>
          <cell r="M21" t="str">
            <v xml:space="preserve"> </v>
          </cell>
        </row>
        <row r="22">
          <cell r="D22" t="str">
            <v xml:space="preserve"> </v>
          </cell>
          <cell r="E22" t="str">
            <v xml:space="preserve"> </v>
          </cell>
          <cell r="F22" t="str">
            <v xml:space="preserve"> </v>
          </cell>
          <cell r="G22" t="str">
            <v xml:space="preserve"> </v>
          </cell>
          <cell r="H22" t="str">
            <v xml:space="preserve"> </v>
          </cell>
          <cell r="I22" t="str">
            <v xml:space="preserve"> </v>
          </cell>
          <cell r="J22" t="str">
            <v xml:space="preserve"> </v>
          </cell>
          <cell r="K22" t="str">
            <v xml:space="preserve"> </v>
          </cell>
          <cell r="L22" t="str">
            <v xml:space="preserve"> </v>
          </cell>
          <cell r="M22" t="str">
            <v xml:space="preserve"> </v>
          </cell>
        </row>
        <row r="23">
          <cell r="D23" t="str">
            <v xml:space="preserve"> </v>
          </cell>
          <cell r="E23" t="str">
            <v xml:space="preserve"> </v>
          </cell>
          <cell r="F23" t="str">
            <v xml:space="preserve"> </v>
          </cell>
          <cell r="G23" t="str">
            <v xml:space="preserve"> </v>
          </cell>
          <cell r="H23" t="str">
            <v xml:space="preserve"> </v>
          </cell>
          <cell r="I23" t="str">
            <v xml:space="preserve"> </v>
          </cell>
          <cell r="J23" t="str">
            <v xml:space="preserve"> </v>
          </cell>
          <cell r="K23" t="str">
            <v xml:space="preserve"> </v>
          </cell>
          <cell r="L23" t="str">
            <v xml:space="preserve"> </v>
          </cell>
          <cell r="M23" t="str">
            <v xml:space="preserve"> </v>
          </cell>
        </row>
        <row r="24">
          <cell r="D24" t="str">
            <v xml:space="preserve"> </v>
          </cell>
          <cell r="E24" t="str">
            <v xml:space="preserve"> </v>
          </cell>
          <cell r="F24" t="str">
            <v xml:space="preserve"> </v>
          </cell>
          <cell r="G24" t="str">
            <v xml:space="preserve"> </v>
          </cell>
          <cell r="H24" t="str">
            <v xml:space="preserve"> </v>
          </cell>
          <cell r="I24" t="str">
            <v xml:space="preserve"> </v>
          </cell>
          <cell r="J24" t="str">
            <v xml:space="preserve"> </v>
          </cell>
          <cell r="K24" t="str">
            <v xml:space="preserve"> </v>
          </cell>
          <cell r="L24" t="str">
            <v xml:space="preserve"> </v>
          </cell>
          <cell r="M24" t="str">
            <v xml:space="preserve"> </v>
          </cell>
        </row>
        <row r="25">
          <cell r="D25" t="str">
            <v xml:space="preserve"> </v>
          </cell>
          <cell r="E25" t="str">
            <v xml:space="preserve"> </v>
          </cell>
          <cell r="F25" t="str">
            <v xml:space="preserve"> </v>
          </cell>
          <cell r="G25" t="str">
            <v xml:space="preserve"> </v>
          </cell>
          <cell r="H25" t="str">
            <v xml:space="preserve"> </v>
          </cell>
          <cell r="I25" t="str">
            <v xml:space="preserve"> </v>
          </cell>
          <cell r="J25" t="str">
            <v xml:space="preserve"> </v>
          </cell>
          <cell r="K25" t="str">
            <v xml:space="preserve"> </v>
          </cell>
          <cell r="L25" t="str">
            <v xml:space="preserve"> </v>
          </cell>
          <cell r="M25" t="str">
            <v xml:space="preserve"> </v>
          </cell>
        </row>
        <row r="26">
          <cell r="D26" t="str">
            <v xml:space="preserve"> </v>
          </cell>
          <cell r="E26" t="str">
            <v xml:space="preserve"> </v>
          </cell>
          <cell r="F26" t="str">
            <v xml:space="preserve"> </v>
          </cell>
          <cell r="G26" t="str">
            <v xml:space="preserve"> </v>
          </cell>
          <cell r="H26" t="str">
            <v xml:space="preserve"> </v>
          </cell>
          <cell r="I26" t="str">
            <v xml:space="preserve"> </v>
          </cell>
          <cell r="J26" t="str">
            <v xml:space="preserve"> </v>
          </cell>
          <cell r="K26" t="str">
            <v xml:space="preserve"> </v>
          </cell>
          <cell r="L26" t="str">
            <v xml:space="preserve"> </v>
          </cell>
          <cell r="M26" t="str">
            <v xml:space="preserve"> </v>
          </cell>
        </row>
        <row r="27">
          <cell r="D27" t="str">
            <v xml:space="preserve"> </v>
          </cell>
          <cell r="E27" t="str">
            <v xml:space="preserve"> </v>
          </cell>
          <cell r="F27" t="str">
            <v xml:space="preserve"> </v>
          </cell>
          <cell r="G27" t="str">
            <v xml:space="preserve"> </v>
          </cell>
          <cell r="H27" t="str">
            <v xml:space="preserve"> </v>
          </cell>
          <cell r="I27" t="str">
            <v xml:space="preserve"> </v>
          </cell>
          <cell r="J27" t="str">
            <v xml:space="preserve"> </v>
          </cell>
          <cell r="K27" t="str">
            <v xml:space="preserve"> </v>
          </cell>
          <cell r="L27" t="str">
            <v xml:space="preserve"> </v>
          </cell>
          <cell r="M27" t="str">
            <v xml:space="preserve"> </v>
          </cell>
        </row>
        <row r="28">
          <cell r="D28" t="str">
            <v xml:space="preserve"> </v>
          </cell>
          <cell r="E28" t="str">
            <v xml:space="preserve"> </v>
          </cell>
          <cell r="F28" t="str">
            <v xml:space="preserve"> </v>
          </cell>
          <cell r="G28" t="str">
            <v xml:space="preserve"> </v>
          </cell>
          <cell r="H28" t="str">
            <v xml:space="preserve"> </v>
          </cell>
          <cell r="I28" t="str">
            <v xml:space="preserve"> </v>
          </cell>
          <cell r="J28" t="str">
            <v xml:space="preserve"> </v>
          </cell>
          <cell r="K28" t="str">
            <v xml:space="preserve"> </v>
          </cell>
          <cell r="L28" t="str">
            <v xml:space="preserve"> </v>
          </cell>
          <cell r="M28" t="str">
            <v xml:space="preserve"> </v>
          </cell>
        </row>
        <row r="29">
          <cell r="D29" t="str">
            <v xml:space="preserve"> </v>
          </cell>
          <cell r="E29" t="str">
            <v xml:space="preserve"> </v>
          </cell>
          <cell r="F29" t="str">
            <v xml:space="preserve"> </v>
          </cell>
          <cell r="G29" t="str">
            <v xml:space="preserve"> </v>
          </cell>
          <cell r="H29" t="str">
            <v xml:space="preserve"> </v>
          </cell>
          <cell r="I29" t="str">
            <v xml:space="preserve"> </v>
          </cell>
          <cell r="J29" t="str">
            <v xml:space="preserve"> </v>
          </cell>
          <cell r="K29" t="str">
            <v xml:space="preserve"> </v>
          </cell>
          <cell r="L29" t="str">
            <v xml:space="preserve"> </v>
          </cell>
          <cell r="M29" t="str">
            <v xml:space="preserve"> </v>
          </cell>
        </row>
        <row r="30">
          <cell r="D30" t="str">
            <v xml:space="preserve"> </v>
          </cell>
          <cell r="E30" t="str">
            <v xml:space="preserve"> </v>
          </cell>
          <cell r="F30" t="str">
            <v xml:space="preserve"> </v>
          </cell>
          <cell r="G30" t="str">
            <v xml:space="preserve"> </v>
          </cell>
          <cell r="H30" t="str">
            <v xml:space="preserve"> </v>
          </cell>
          <cell r="I30" t="str">
            <v xml:space="preserve"> </v>
          </cell>
          <cell r="J30" t="str">
            <v xml:space="preserve"> </v>
          </cell>
          <cell r="K30" t="str">
            <v xml:space="preserve"> </v>
          </cell>
          <cell r="L30" t="str">
            <v xml:space="preserve"> </v>
          </cell>
          <cell r="M30" t="str">
            <v xml:space="preserve"> </v>
          </cell>
        </row>
        <row r="31">
          <cell r="D31" t="str">
            <v xml:space="preserve"> </v>
          </cell>
          <cell r="E31" t="str">
            <v xml:space="preserve"> </v>
          </cell>
          <cell r="F31" t="str">
            <v xml:space="preserve"> </v>
          </cell>
          <cell r="G31" t="str">
            <v xml:space="preserve"> </v>
          </cell>
          <cell r="H31" t="str">
            <v xml:space="preserve"> </v>
          </cell>
          <cell r="I31" t="str">
            <v xml:space="preserve"> </v>
          </cell>
          <cell r="J31" t="str">
            <v xml:space="preserve"> </v>
          </cell>
          <cell r="K31" t="str">
            <v xml:space="preserve"> </v>
          </cell>
          <cell r="L31" t="str">
            <v xml:space="preserve"> </v>
          </cell>
          <cell r="M31" t="str">
            <v xml:space="preserve"> </v>
          </cell>
        </row>
      </sheetData>
      <sheetData sheetId="1">
        <row r="5">
          <cell r="D5" t="str">
            <v>PROCESS CAPABILITY STUDY</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sheetData sheetId="17"/>
      <sheetData sheetId="18"/>
      <sheetData sheetId="19"/>
      <sheetData sheetId="20"/>
      <sheetData sheetId="21"/>
      <sheetData sheetId="2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기초교육자료"/>
      <sheetName val="매출현황 "/>
      <sheetName val="kintex_schedule"/>
      <sheetName val="19년 박람회"/>
      <sheetName val="마케팅팀KPI"/>
      <sheetName val="업무분장1"/>
      <sheetName val="업무분장2"/>
      <sheetName val="일정표(PPL)"/>
      <sheetName val="일정표(업무)"/>
      <sheetName val="일일업무점검1"/>
      <sheetName val="일일업무점검2"/>
      <sheetName val="일일업무점검3"/>
      <sheetName val="주간업무점검1"/>
      <sheetName val="신제품 로드맵"/>
      <sheetName val="마케팅 로드맵"/>
      <sheetName val="마케팅그룹 로드맵"/>
      <sheetName val="직원연락"/>
      <sheetName val="명함관리"/>
      <sheetName val="로그인(커머스)"/>
      <sheetName val="로그인(개인)"/>
      <sheetName val="로그인(영진)"/>
      <sheetName val="URL(시장조사)"/>
      <sheetName val="URL(즐겨찾기)"/>
      <sheetName val="직무교육0"/>
      <sheetName val="직무교육1"/>
      <sheetName val="직무교육2"/>
      <sheetName val="아이디어"/>
      <sheetName val="해외출장"/>
      <sheetName val="서식"/>
      <sheetName val="SNS계정"/>
      <sheetName val="SNS운영1"/>
      <sheetName val="SNS운영2"/>
      <sheetName val="주간업무190422"/>
      <sheetName val="정기시장조사"/>
      <sheetName val="글로벌IP스타"/>
      <sheetName val="지원사업"/>
      <sheetName val="정부지원사업"/>
      <sheetName val="지원사업 비용사용계획"/>
      <sheetName val="홈던트"/>
      <sheetName val="신현대위원님"/>
      <sheetName val="프로젝트 플래너"/>
      <sheetName val="월간업무"/>
      <sheetName val="네비게이션"/>
      <sheetName val="내업무"/>
      <sheetName val="오늘메모"/>
      <sheetName val="개발아이템"/>
      <sheetName val="이슈"/>
      <sheetName val="유통 월별(주)"/>
      <sheetName val="유통"/>
      <sheetName val="월별(주)"/>
      <sheetName val="거래처별(주)"/>
      <sheetName val="행거"/>
      <sheetName val="선반"/>
      <sheetName val="홈하 주문별(주) 피벗"/>
      <sheetName val="홈던트하우스 주문별(주)"/>
      <sheetName val="온라인"/>
      <sheetName val="데이터"/>
      <sheetName val="해외 데이터"/>
      <sheetName val="14.1부"/>
      <sheetName val="매출현황_"/>
      <sheetName val="19년_박람회"/>
      <sheetName val="신제품_로드맵"/>
      <sheetName val="마케팅_로드맵"/>
      <sheetName val="마케팅그룹_로드맵"/>
      <sheetName val="지원사업_비용사용계획"/>
      <sheetName val="프로젝트_플래너"/>
      <sheetName val="유통_월별(주)"/>
      <sheetName val="홈하_주문별(주)_피벗"/>
      <sheetName val="홈던트하우스_주문별(주)"/>
      <sheetName val="해외_데이터"/>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row r="2">
          <cell r="H2">
            <v>1</v>
          </cell>
        </row>
      </sheetData>
      <sheetData sheetId="41"/>
      <sheetData sheetId="42"/>
      <sheetData sheetId="43"/>
      <sheetData sheetId="44"/>
      <sheetData sheetId="45"/>
      <sheetData sheetId="46"/>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sheetData sheetId="60"/>
      <sheetData sheetId="61"/>
      <sheetData sheetId="62"/>
      <sheetData sheetId="63"/>
      <sheetData sheetId="64"/>
      <sheetData sheetId="65"/>
      <sheetData sheetId="66"/>
      <sheetData sheetId="67"/>
      <sheetData sheetId="68"/>
      <sheetData sheetId="6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기초교육자료"/>
      <sheetName val="매출현황 "/>
      <sheetName val="kintex_schedule"/>
      <sheetName val="19년 박람회"/>
      <sheetName val="마케팅팀KPI"/>
      <sheetName val="업무분장1"/>
      <sheetName val="업무분장2"/>
      <sheetName val="일정표(PPL)"/>
      <sheetName val="일정표(업무)"/>
      <sheetName val="일일업무점검1"/>
      <sheetName val="일일업무점검2"/>
      <sheetName val="일일업무점검3"/>
      <sheetName val="주간업무점검1"/>
      <sheetName val="신제품 로드맵"/>
      <sheetName val="마케팅 로드맵"/>
      <sheetName val="마케팅그룹 로드맵"/>
      <sheetName val="직원연락"/>
      <sheetName val="명함관리"/>
      <sheetName val="로그인(커머스)"/>
      <sheetName val="로그인(개인)"/>
      <sheetName val="로그인(영진)"/>
      <sheetName val="URL(시장조사)"/>
      <sheetName val="URL(즐겨찾기)"/>
      <sheetName val="직무교육0"/>
      <sheetName val="직무교육1"/>
      <sheetName val="직무교육2"/>
      <sheetName val="아이디어"/>
      <sheetName val="해외출장"/>
      <sheetName val="서식"/>
      <sheetName val="SNS계정"/>
      <sheetName val="SNS운영1"/>
      <sheetName val="SNS운영2"/>
      <sheetName val="주간업무190422"/>
      <sheetName val="정기시장조사"/>
      <sheetName val="글로벌IP스타"/>
      <sheetName val="지원사업"/>
      <sheetName val="정부지원사업"/>
      <sheetName val="지원사업 비용사용계획"/>
      <sheetName val="홈던트"/>
      <sheetName val="신현대위원님"/>
      <sheetName val="프로젝트 플래너"/>
      <sheetName val="월간업무"/>
      <sheetName val="네비게이션"/>
      <sheetName val="내업무"/>
      <sheetName val="오늘메모"/>
      <sheetName val="개발아이템"/>
      <sheetName val="이슈"/>
      <sheetName val="sheet"/>
      <sheetName val="데이터"/>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refreshError="1"/>
      <sheetData sheetId="48"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 무볼트 철제 3 4 5단 앵글 랙"/>
      <sheetName val="스피드랙 조립식 앵글 베란다 수납 선반"/>
      <sheetName val="스피드랙 다용도 건조기 조립식 베란다 앵글"/>
      <sheetName val="4월 소재별 입찰가 변동 추이"/>
    </sheetNames>
    <sheetDataSet>
      <sheetData sheetId="0"/>
      <sheetData sheetId="1"/>
      <sheetData sheetId="2"/>
      <sheetData sheetId="3"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연간 박람회"/>
      <sheetName val="2019년 kintex_schedule"/>
      <sheetName val="이슈관리"/>
      <sheetName val="스피드랙기초교육자료"/>
      <sheetName val="매출현황 "/>
      <sheetName val="업무분장1"/>
      <sheetName val="업무분장2"/>
      <sheetName val="업무분장3"/>
      <sheetName val="업무분장4"/>
      <sheetName val="신제품 로드맵"/>
      <sheetName val="마케팅 로드맵"/>
      <sheetName val="마케팅그룹 로드맵"/>
      <sheetName val="개인로그인정보"/>
      <sheetName val="영진산업_명함관리"/>
      <sheetName val="스토어하우스 로그인정보"/>
      <sheetName val="영진산업1"/>
      <sheetName val="영진산업2"/>
      <sheetName val="영진산업3"/>
      <sheetName val="계정정보(김혜진)"/>
      <sheetName val="계정정보(김혜진2)"/>
      <sheetName val="명함정리(NEW)"/>
      <sheetName val="PPL_일정표 "/>
      <sheetName val="업무별_일정표"/>
      <sheetName val="직원연락처"/>
      <sheetName val="참고할광고영상"/>
      <sheetName val="시장조사url"/>
      <sheetName val="즐겨찾기URL"/>
      <sheetName val="교육일정"/>
      <sheetName val="부사장님보고"/>
      <sheetName val="업무"/>
      <sheetName val="일일_일정표"/>
      <sheetName val="주간_일정표"/>
      <sheetName val="일일업무"/>
      <sheetName val="★카피모음"/>
      <sheetName val="★제품 아이디어"/>
      <sheetName val="★마케팅 아이디어"/>
      <sheetName val="★SNS컨텐츠 아이디어"/>
      <sheetName val="마케팅자문"/>
      <sheetName val="부사장님지시"/>
      <sheetName val="마케팅팀KPI"/>
      <sheetName val="글로벌IP스타"/>
      <sheetName val="정기시장조사"/>
      <sheetName val="지원사업현황"/>
      <sheetName val="월별_일정표"/>
      <sheetName val="주간업무작성190325"/>
      <sheetName val="홈던트출시일정표 (4)"/>
      <sheetName val="Sheet6"/>
      <sheetName val="SNS"/>
      <sheetName val="직무교육"/>
      <sheetName val="sheet"/>
      <sheetName val="직무교육2"/>
      <sheetName val="연간개발계획"/>
      <sheetName val="PRM"/>
      <sheetName val="해외출장"/>
      <sheetName val="서식"/>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기초교육자료"/>
      <sheetName val="매출현황 "/>
      <sheetName val="kintex_schedule"/>
      <sheetName val="19년 박람회"/>
      <sheetName val="마케팅팀KPI"/>
      <sheetName val="업무분장1"/>
      <sheetName val="업무분장2"/>
      <sheetName val="일정표(PPL)"/>
      <sheetName val="일정표(업무)"/>
      <sheetName val="일일업무점검1"/>
      <sheetName val="일일업무점검2"/>
      <sheetName val="일일업무점검3"/>
      <sheetName val="주간업무점검1"/>
      <sheetName val="신제품 로드맵"/>
      <sheetName val="마케팅 로드맵"/>
      <sheetName val="마케팅그룹 로드맵"/>
      <sheetName val="직원연락"/>
      <sheetName val="명함관리"/>
      <sheetName val="로그인(커머스)"/>
      <sheetName val="로그인(개인)"/>
      <sheetName val="로그인(영진)"/>
      <sheetName val="URL(시장조사)"/>
      <sheetName val="URL(즐겨찾기)"/>
      <sheetName val="직무교육0"/>
      <sheetName val="직무교육1"/>
      <sheetName val="직무교육2"/>
      <sheetName val="아이디어"/>
      <sheetName val="해외출장"/>
      <sheetName val="서식"/>
      <sheetName val="SNS계정"/>
      <sheetName val="SNS운영1"/>
      <sheetName val="SNS운영2"/>
      <sheetName val="주간업무190422"/>
      <sheetName val="정기시장조사"/>
      <sheetName val="글로벌IP스타"/>
      <sheetName val="지원사업"/>
      <sheetName val="정부지원사업"/>
      <sheetName val="지원사업 비용사용계획"/>
      <sheetName val="홈던트"/>
      <sheetName val="신현대위원님"/>
      <sheetName val="프로젝트 플래너"/>
      <sheetName val="월간업무"/>
      <sheetName val="네비게이션"/>
      <sheetName val="내업무"/>
      <sheetName val="오늘메모"/>
      <sheetName val="개발아이템"/>
      <sheetName val="이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row r="2">
          <cell r="H2">
            <v>1</v>
          </cell>
        </row>
      </sheetData>
      <sheetData sheetId="41"/>
      <sheetData sheetId="42"/>
      <sheetData sheetId="43"/>
      <sheetData sheetId="44"/>
      <sheetData sheetId="45"/>
      <sheetData sheetId="46"/>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데이타"/>
      <sheetName val="FD생산량"/>
      <sheetName val="GA생산량"/>
      <sheetName val="품목코드"/>
      <sheetName val="기초자료"/>
      <sheetName val="프레임 등"/>
    </sheetNames>
    <sheetDataSet>
      <sheetData sheetId="0"/>
      <sheetData sheetId="1"/>
      <sheetData sheetId="2"/>
      <sheetData sheetId="3"/>
      <sheetData sheetId="4" refreshError="1"/>
      <sheetData sheetId="5"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연간 박람회"/>
      <sheetName val="2019년 kintex_schedule"/>
      <sheetName val="이슈관리"/>
      <sheetName val="스피드랙기초교육자료"/>
      <sheetName val="매출현황 "/>
      <sheetName val="업무분장1"/>
      <sheetName val="업무분장2"/>
      <sheetName val="업무분장3"/>
      <sheetName val="업무분장4"/>
      <sheetName val="신제품 로드맵"/>
      <sheetName val="마케팅 로드맵"/>
      <sheetName val="마케팅그룹 로드맵"/>
      <sheetName val="개인로그인정보"/>
      <sheetName val="영진산업_명함관리"/>
      <sheetName val="스토어하우스 로그인정보"/>
      <sheetName val="영진산업1"/>
      <sheetName val="영진산업2"/>
      <sheetName val="영진산업3"/>
      <sheetName val="계정정보(김혜진)"/>
      <sheetName val="계정정보(김혜진2)"/>
      <sheetName val="명함정리(NEW)"/>
      <sheetName val="PPL_일정표 "/>
      <sheetName val="업무별_일정표"/>
      <sheetName val="직원연락처"/>
      <sheetName val="참고할광고영상"/>
      <sheetName val="시장조사url"/>
      <sheetName val="즐겨찾기URL"/>
      <sheetName val="교육일정"/>
      <sheetName val="부사장님보고"/>
      <sheetName val="업무"/>
      <sheetName val="일일_일정표"/>
      <sheetName val="주간_일정표"/>
      <sheetName val="일일업무"/>
      <sheetName val="★카피모음"/>
      <sheetName val="★제품 아이디어"/>
      <sheetName val="★마케팅 아이디어"/>
      <sheetName val="★SNS컨텐츠 아이디어"/>
      <sheetName val="마케팅자문"/>
      <sheetName val="부사장님지시"/>
      <sheetName val="마케팅팀KPI"/>
      <sheetName val="글로벌IP스타"/>
      <sheetName val="정기시장조사"/>
      <sheetName val="지원사업현황"/>
      <sheetName val="월별_일정표"/>
      <sheetName val="주간업무작성190325"/>
      <sheetName val="홈던트출시일정표 (4)"/>
      <sheetName val="Sheet6"/>
      <sheetName val="SNS"/>
      <sheetName val="직무교육"/>
      <sheetName val="sheet"/>
      <sheetName val="직무교육2"/>
      <sheetName val="연간개발계획"/>
      <sheetName val="PRM"/>
      <sheetName val="해외출장"/>
      <sheetName val="서식"/>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기초교육자료"/>
      <sheetName val="매출현황 "/>
      <sheetName val="kintex_schedule"/>
      <sheetName val="19년 박람회"/>
      <sheetName val="마케팅팀KPI"/>
      <sheetName val="업무분장1"/>
      <sheetName val="업무분장2"/>
      <sheetName val="일정표(PPL)"/>
      <sheetName val="일정표(업무)"/>
      <sheetName val="일일업무점검1"/>
      <sheetName val="일일업무점검2"/>
      <sheetName val="일일업무점검3"/>
      <sheetName val="주간업무점검1"/>
      <sheetName val="신제품 로드맵"/>
      <sheetName val="마케팅 로드맵"/>
      <sheetName val="마케팅그룹 로드맵"/>
      <sheetName val="직원연락"/>
      <sheetName val="명함관리"/>
      <sheetName val="로그인(커머스)"/>
      <sheetName val="로그인(개인)"/>
      <sheetName val="로그인(영진)"/>
      <sheetName val="URL(시장조사)"/>
      <sheetName val="URL(즐겨찾기)"/>
      <sheetName val="직무교육0"/>
      <sheetName val="직무교육1"/>
      <sheetName val="직무교육2"/>
      <sheetName val="아이디어"/>
      <sheetName val="해외출장"/>
      <sheetName val="서식"/>
      <sheetName val="SNS계정"/>
      <sheetName val="SNS운영1"/>
      <sheetName val="SNS운영2"/>
      <sheetName val="주간업무190422"/>
      <sheetName val="정기시장조사"/>
      <sheetName val="글로벌IP스타"/>
      <sheetName val="지원사업"/>
      <sheetName val="정부지원사업"/>
      <sheetName val="지원사업 비용사용계획"/>
      <sheetName val="홈던트"/>
      <sheetName val="신현대위원님"/>
      <sheetName val="프로젝트 플래너"/>
      <sheetName val="내업무"/>
      <sheetName val="월간업무"/>
      <sheetName val="할일&amp;이슈"/>
      <sheetName val="네비게이션"/>
      <sheetName val="개발아이템"/>
      <sheetName val="오늘메모"/>
      <sheetName val="이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row r="2">
          <cell r="H2">
            <v>1</v>
          </cell>
        </row>
      </sheetData>
      <sheetData sheetId="41"/>
      <sheetData sheetId="42"/>
      <sheetData sheetId="43"/>
      <sheetData sheetId="44"/>
      <sheetData sheetId="45"/>
      <sheetData sheetId="46"/>
      <sheetData sheetId="47"/>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C72E79-6B8E-4C32-B1E3-4C78E06EF0E5}">
  <sheetPr>
    <tabColor rgb="FFFFC000"/>
  </sheetPr>
  <dimension ref="A1:K3319"/>
  <sheetViews>
    <sheetView tabSelected="1" zoomScaleNormal="100" workbookViewId="0">
      <pane ySplit="1" topLeftCell="A2" activePane="bottomLeft" state="frozen"/>
      <selection pane="bottomLeft" activeCell="A2" sqref="A2"/>
    </sheetView>
  </sheetViews>
  <sheetFormatPr defaultRowHeight="16.5" x14ac:dyDescent="0.3"/>
  <cols>
    <col min="1" max="1" width="9" style="21" customWidth="1"/>
    <col min="2" max="2" width="8.5" style="32" customWidth="1"/>
    <col min="3" max="3" width="11.625" style="22" customWidth="1"/>
    <col min="4" max="4" width="139.625" style="23" customWidth="1"/>
    <col min="5" max="5" width="11.375" style="23" bestFit="1" customWidth="1"/>
    <col min="6" max="6" width="38.75" style="21" customWidth="1"/>
    <col min="7" max="7" width="27.5" style="21" customWidth="1"/>
    <col min="8" max="8" width="13.5" style="21" customWidth="1"/>
    <col min="9" max="9" width="13.125" style="21" customWidth="1"/>
    <col min="10" max="10" width="15.5" style="21" customWidth="1"/>
    <col min="11" max="11" width="9" style="21" customWidth="1"/>
    <col min="12" max="16384" width="9" style="20"/>
  </cols>
  <sheetData>
    <row r="1" spans="1:11" s="29" customFormat="1" ht="16.899999999999999" customHeight="1" x14ac:dyDescent="0.3">
      <c r="A1" s="30" t="s">
        <v>0</v>
      </c>
      <c r="B1" s="37" t="s">
        <v>1</v>
      </c>
      <c r="C1" s="38" t="s">
        <v>2</v>
      </c>
      <c r="D1" s="6" t="s">
        <v>21</v>
      </c>
      <c r="E1" s="42" t="s">
        <v>7391</v>
      </c>
      <c r="F1" s="36" t="s">
        <v>3</v>
      </c>
      <c r="G1" s="3" t="s">
        <v>6</v>
      </c>
      <c r="H1" s="3" t="s">
        <v>7</v>
      </c>
      <c r="I1" s="3" t="s">
        <v>8</v>
      </c>
      <c r="J1" s="3" t="s">
        <v>9</v>
      </c>
      <c r="K1" s="4" t="s">
        <v>10</v>
      </c>
    </row>
    <row r="2" spans="1:11" ht="280.5" x14ac:dyDescent="0.3">
      <c r="A2" s="21" t="s">
        <v>1448</v>
      </c>
      <c r="B2" s="32">
        <v>5</v>
      </c>
      <c r="C2" s="22">
        <v>45610</v>
      </c>
      <c r="D2" s="23" t="s">
        <v>2504</v>
      </c>
      <c r="E2" s="23">
        <f>LEN(D2)</f>
        <v>1139</v>
      </c>
      <c r="F2" s="21" t="s">
        <v>738</v>
      </c>
      <c r="G2" s="21" t="s">
        <v>64</v>
      </c>
      <c r="H2" s="21" t="s">
        <v>137</v>
      </c>
      <c r="I2" s="21" t="s">
        <v>133</v>
      </c>
      <c r="J2" s="21" t="s">
        <v>173</v>
      </c>
      <c r="K2" s="21" t="s">
        <v>174</v>
      </c>
    </row>
    <row r="3" spans="1:11" ht="363" x14ac:dyDescent="0.3">
      <c r="A3" s="21" t="s">
        <v>1162</v>
      </c>
      <c r="B3" s="32">
        <v>5</v>
      </c>
      <c r="C3" s="22">
        <v>45612</v>
      </c>
      <c r="D3" s="23" t="s">
        <v>2115</v>
      </c>
      <c r="E3" s="23">
        <f t="shared" ref="E3:E66" si="0">LEN(D3)</f>
        <v>931</v>
      </c>
      <c r="F3" s="21" t="s">
        <v>3388</v>
      </c>
      <c r="G3" s="21" t="s">
        <v>28</v>
      </c>
      <c r="H3" s="21" t="s">
        <v>136</v>
      </c>
      <c r="I3" s="21" t="s">
        <v>133</v>
      </c>
      <c r="J3" s="21" t="s">
        <v>148</v>
      </c>
      <c r="K3" s="21" t="s">
        <v>143</v>
      </c>
    </row>
    <row r="4" spans="1:11" ht="409.5" x14ac:dyDescent="0.3">
      <c r="A4" s="21" t="s">
        <v>6380</v>
      </c>
      <c r="B4" s="32">
        <v>5</v>
      </c>
      <c r="C4" s="22">
        <v>45610</v>
      </c>
      <c r="D4" s="23" t="s">
        <v>6379</v>
      </c>
      <c r="E4" s="23">
        <f t="shared" si="0"/>
        <v>864</v>
      </c>
      <c r="F4" s="21" t="s">
        <v>6378</v>
      </c>
      <c r="G4" s="21" t="s">
        <v>69</v>
      </c>
      <c r="H4" s="21" t="s">
        <v>137</v>
      </c>
      <c r="I4" s="21" t="s">
        <v>133</v>
      </c>
      <c r="J4" s="21" t="s">
        <v>141</v>
      </c>
      <c r="K4" s="21" t="s">
        <v>135</v>
      </c>
    </row>
    <row r="5" spans="1:11" ht="330" x14ac:dyDescent="0.3">
      <c r="A5" s="21" t="s">
        <v>313</v>
      </c>
      <c r="B5" s="32">
        <v>5</v>
      </c>
      <c r="C5" s="22">
        <v>45610</v>
      </c>
      <c r="D5" s="23" t="s">
        <v>5149</v>
      </c>
      <c r="E5" s="23">
        <f t="shared" si="0"/>
        <v>778</v>
      </c>
      <c r="F5" s="21" t="s">
        <v>5148</v>
      </c>
      <c r="G5" s="21" t="s">
        <v>49</v>
      </c>
      <c r="H5" s="21" t="s">
        <v>136</v>
      </c>
      <c r="I5" s="21" t="s">
        <v>133</v>
      </c>
      <c r="J5" s="21" t="s">
        <v>162</v>
      </c>
      <c r="K5" s="21" t="s">
        <v>135</v>
      </c>
    </row>
    <row r="6" spans="1:11" ht="409.5" x14ac:dyDescent="0.3">
      <c r="A6" s="21" t="s">
        <v>1140</v>
      </c>
      <c r="B6" s="32">
        <v>5</v>
      </c>
      <c r="C6" s="22">
        <v>45606</v>
      </c>
      <c r="D6" s="23" t="s">
        <v>2080</v>
      </c>
      <c r="E6" s="23">
        <f t="shared" si="0"/>
        <v>777</v>
      </c>
      <c r="F6" s="21" t="s">
        <v>3364</v>
      </c>
      <c r="G6" s="21" t="s">
        <v>41</v>
      </c>
      <c r="H6" t="s">
        <v>136</v>
      </c>
      <c r="I6" t="s">
        <v>133</v>
      </c>
      <c r="J6" t="s">
        <v>134</v>
      </c>
      <c r="K6" t="s">
        <v>159</v>
      </c>
    </row>
    <row r="7" spans="1:11" ht="280.5" x14ac:dyDescent="0.3">
      <c r="A7" s="40" t="s">
        <v>1163</v>
      </c>
      <c r="B7" s="2">
        <v>5</v>
      </c>
      <c r="C7" s="41">
        <v>45610</v>
      </c>
      <c r="D7" s="19" t="s">
        <v>2116</v>
      </c>
      <c r="E7" s="23">
        <f t="shared" si="0"/>
        <v>713</v>
      </c>
      <c r="F7" s="40" t="s">
        <v>691</v>
      </c>
      <c r="G7" s="40" t="s">
        <v>28</v>
      </c>
      <c r="H7" s="21" t="s">
        <v>136</v>
      </c>
      <c r="I7" s="21" t="s">
        <v>133</v>
      </c>
      <c r="J7" s="21" t="s">
        <v>148</v>
      </c>
      <c r="K7" s="21" t="s">
        <v>143</v>
      </c>
    </row>
    <row r="8" spans="1:11" ht="330" x14ac:dyDescent="0.3">
      <c r="A8" s="40" t="s">
        <v>1598</v>
      </c>
      <c r="B8" s="2">
        <v>5</v>
      </c>
      <c r="C8" s="41">
        <v>45607</v>
      </c>
      <c r="D8" s="19" t="s">
        <v>2835</v>
      </c>
      <c r="E8" s="23">
        <f t="shared" si="0"/>
        <v>700</v>
      </c>
      <c r="F8" s="40" t="s">
        <v>800</v>
      </c>
      <c r="G8" s="40" t="s">
        <v>32</v>
      </c>
      <c r="H8" t="s">
        <v>136</v>
      </c>
      <c r="I8" t="s">
        <v>133</v>
      </c>
      <c r="J8" t="s">
        <v>179</v>
      </c>
      <c r="K8" t="s">
        <v>135</v>
      </c>
    </row>
    <row r="9" spans="1:11" ht="330" x14ac:dyDescent="0.3">
      <c r="A9" s="21" t="s">
        <v>6004</v>
      </c>
      <c r="B9" s="32">
        <v>5</v>
      </c>
      <c r="C9" s="22">
        <v>45611</v>
      </c>
      <c r="D9" s="18" t="s">
        <v>6011</v>
      </c>
      <c r="E9" s="23">
        <f t="shared" si="0"/>
        <v>661</v>
      </c>
      <c r="F9" s="21" t="s">
        <v>6010</v>
      </c>
      <c r="G9" s="21" t="s">
        <v>114</v>
      </c>
      <c r="H9" s="21" t="s">
        <v>136</v>
      </c>
      <c r="I9" s="21" t="s">
        <v>133</v>
      </c>
      <c r="J9" s="21" t="s">
        <v>168</v>
      </c>
      <c r="K9" s="21" t="s">
        <v>135</v>
      </c>
    </row>
    <row r="10" spans="1:11" ht="409.5" x14ac:dyDescent="0.3">
      <c r="A10" s="21" t="s">
        <v>1124</v>
      </c>
      <c r="B10" s="32">
        <v>5</v>
      </c>
      <c r="C10" s="22">
        <v>45611</v>
      </c>
      <c r="D10" s="23" t="s">
        <v>2059</v>
      </c>
      <c r="E10" s="23">
        <f t="shared" si="0"/>
        <v>650</v>
      </c>
      <c r="F10" s="21" t="s">
        <v>3349</v>
      </c>
      <c r="G10" s="21" t="s">
        <v>22</v>
      </c>
      <c r="H10" t="s">
        <v>132</v>
      </c>
      <c r="I10" t="s">
        <v>133</v>
      </c>
      <c r="J10" t="s">
        <v>165</v>
      </c>
      <c r="K10" t="s">
        <v>166</v>
      </c>
    </row>
    <row r="11" spans="1:11" ht="181.5" x14ac:dyDescent="0.3">
      <c r="A11" s="21" t="s">
        <v>5403</v>
      </c>
      <c r="B11" s="32">
        <v>5</v>
      </c>
      <c r="C11" s="22">
        <v>45612</v>
      </c>
      <c r="D11" s="23" t="s">
        <v>5402</v>
      </c>
      <c r="E11" s="23">
        <f t="shared" si="0"/>
        <v>603</v>
      </c>
      <c r="F11" s="21" t="s">
        <v>38</v>
      </c>
      <c r="G11" s="21" t="s">
        <v>40</v>
      </c>
      <c r="H11" s="21" t="s">
        <v>136</v>
      </c>
      <c r="I11" s="21" t="s">
        <v>133</v>
      </c>
      <c r="J11" s="21" t="s">
        <v>146</v>
      </c>
      <c r="K11" s="21" t="s">
        <v>147</v>
      </c>
    </row>
    <row r="12" spans="1:11" ht="231" x14ac:dyDescent="0.3">
      <c r="A12" s="21" t="s">
        <v>6801</v>
      </c>
      <c r="B12" s="32">
        <v>5</v>
      </c>
      <c r="C12" s="22">
        <v>45609</v>
      </c>
      <c r="D12" s="23" t="s">
        <v>6800</v>
      </c>
      <c r="E12" s="23">
        <f t="shared" si="0"/>
        <v>547</v>
      </c>
      <c r="F12" s="21" t="s">
        <v>7183</v>
      </c>
      <c r="G12" s="21" t="s">
        <v>307</v>
      </c>
      <c r="H12" s="21" t="s">
        <v>132</v>
      </c>
      <c r="I12" s="21" t="s">
        <v>160</v>
      </c>
      <c r="J12" s="21" t="s">
        <v>161</v>
      </c>
      <c r="K12" s="21" t="s">
        <v>135</v>
      </c>
    </row>
    <row r="13" spans="1:11" ht="181.5" x14ac:dyDescent="0.3">
      <c r="A13" s="21" t="s">
        <v>1475</v>
      </c>
      <c r="B13" s="32">
        <v>5</v>
      </c>
      <c r="C13" s="22">
        <v>45611</v>
      </c>
      <c r="D13" s="23" t="s">
        <v>2532</v>
      </c>
      <c r="E13" s="23">
        <f t="shared" si="0"/>
        <v>528</v>
      </c>
      <c r="F13" s="21" t="s">
        <v>3602</v>
      </c>
      <c r="G13" s="21" t="s">
        <v>103</v>
      </c>
      <c r="H13" s="21" t="s">
        <v>136</v>
      </c>
      <c r="I13" s="21" t="s">
        <v>133</v>
      </c>
      <c r="J13" s="21" t="s">
        <v>134</v>
      </c>
      <c r="K13" s="21" t="s">
        <v>135</v>
      </c>
    </row>
    <row r="14" spans="1:11" ht="330" x14ac:dyDescent="0.3">
      <c r="A14" s="40" t="s">
        <v>5847</v>
      </c>
      <c r="B14" s="2">
        <v>5</v>
      </c>
      <c r="C14" s="24">
        <v>45608</v>
      </c>
      <c r="D14" s="19" t="s">
        <v>5846</v>
      </c>
      <c r="E14" s="23">
        <f t="shared" si="0"/>
        <v>491</v>
      </c>
      <c r="F14" s="1" t="s">
        <v>401</v>
      </c>
      <c r="G14" s="1" t="s">
        <v>11</v>
      </c>
      <c r="H14" s="21" t="s">
        <v>136</v>
      </c>
      <c r="I14" s="21" t="s">
        <v>133</v>
      </c>
      <c r="J14" s="21" t="s">
        <v>146</v>
      </c>
      <c r="K14" s="21" t="s">
        <v>135</v>
      </c>
    </row>
    <row r="15" spans="1:11" ht="247.5" x14ac:dyDescent="0.3">
      <c r="A15" s="21" t="s">
        <v>419</v>
      </c>
      <c r="B15" s="32">
        <v>5</v>
      </c>
      <c r="C15" s="22">
        <v>45606</v>
      </c>
      <c r="D15" s="23" t="s">
        <v>2901</v>
      </c>
      <c r="E15" s="23">
        <f t="shared" si="0"/>
        <v>481</v>
      </c>
      <c r="F15" s="21" t="s">
        <v>808</v>
      </c>
      <c r="G15" s="21" t="s">
        <v>17</v>
      </c>
      <c r="H15" s="21" t="s">
        <v>132</v>
      </c>
      <c r="I15" s="21" t="s">
        <v>133</v>
      </c>
      <c r="J15" s="21" t="s">
        <v>157</v>
      </c>
      <c r="K15" s="21" t="s">
        <v>135</v>
      </c>
    </row>
    <row r="16" spans="1:11" ht="165" x14ac:dyDescent="0.3">
      <c r="A16" s="40" t="s">
        <v>1282</v>
      </c>
      <c r="B16" s="2">
        <v>5</v>
      </c>
      <c r="C16" s="41">
        <v>45608</v>
      </c>
      <c r="D16" s="19" t="s">
        <v>2289</v>
      </c>
      <c r="E16" s="23">
        <f t="shared" si="0"/>
        <v>453</v>
      </c>
      <c r="F16" s="40" t="s">
        <v>3483</v>
      </c>
      <c r="G16" s="40" t="s">
        <v>66</v>
      </c>
      <c r="H16" s="21" t="s">
        <v>137</v>
      </c>
      <c r="I16" s="21" t="s">
        <v>133</v>
      </c>
      <c r="J16" s="21" t="s">
        <v>138</v>
      </c>
      <c r="K16" s="21" t="s">
        <v>135</v>
      </c>
    </row>
    <row r="17" spans="1:11" ht="379.5" x14ac:dyDescent="0.3">
      <c r="A17" s="21" t="s">
        <v>1126</v>
      </c>
      <c r="B17" s="32">
        <v>5</v>
      </c>
      <c r="C17" s="22">
        <v>45607</v>
      </c>
      <c r="D17" s="23" t="s">
        <v>2663</v>
      </c>
      <c r="E17" s="23">
        <f t="shared" si="0"/>
        <v>422</v>
      </c>
      <c r="F17" s="21" t="s">
        <v>3665</v>
      </c>
      <c r="G17" s="21" t="s">
        <v>30</v>
      </c>
      <c r="H17" s="34" t="s">
        <v>132</v>
      </c>
      <c r="I17" s="34" t="s">
        <v>133</v>
      </c>
      <c r="J17" s="34" t="s">
        <v>134</v>
      </c>
      <c r="K17" s="34" t="s">
        <v>135</v>
      </c>
    </row>
    <row r="18" spans="1:11" ht="297" x14ac:dyDescent="0.3">
      <c r="A18" s="21" t="s">
        <v>7062</v>
      </c>
      <c r="B18" s="32">
        <v>5</v>
      </c>
      <c r="C18" s="22">
        <v>45608</v>
      </c>
      <c r="D18" s="23" t="s">
        <v>7061</v>
      </c>
      <c r="E18" s="23">
        <f t="shared" si="0"/>
        <v>395</v>
      </c>
      <c r="F18" s="21" t="s">
        <v>7060</v>
      </c>
      <c r="G18" s="21" t="s">
        <v>7205</v>
      </c>
      <c r="H18" s="21" t="s">
        <v>132</v>
      </c>
      <c r="I18" s="21" t="s">
        <v>183</v>
      </c>
      <c r="J18" s="21" t="s">
        <v>175</v>
      </c>
      <c r="K18" s="21" t="s">
        <v>135</v>
      </c>
    </row>
    <row r="19" spans="1:11" ht="82.5" x14ac:dyDescent="0.3">
      <c r="A19" s="21" t="s">
        <v>1476</v>
      </c>
      <c r="B19" s="32">
        <v>5</v>
      </c>
      <c r="C19" s="22">
        <v>45607</v>
      </c>
      <c r="D19" s="23" t="s">
        <v>2533</v>
      </c>
      <c r="E19" s="23">
        <f t="shared" si="0"/>
        <v>387</v>
      </c>
      <c r="F19" s="21" t="s">
        <v>97</v>
      </c>
      <c r="G19" s="21" t="s">
        <v>103</v>
      </c>
      <c r="H19" s="21" t="s">
        <v>136</v>
      </c>
      <c r="I19" s="21" t="s">
        <v>133</v>
      </c>
      <c r="J19" s="21" t="s">
        <v>134</v>
      </c>
      <c r="K19" s="21" t="s">
        <v>135</v>
      </c>
    </row>
    <row r="20" spans="1:11" ht="99" x14ac:dyDescent="0.3">
      <c r="A20" s="40" t="s">
        <v>1477</v>
      </c>
      <c r="B20" s="2">
        <v>5</v>
      </c>
      <c r="C20" s="24">
        <v>45610</v>
      </c>
      <c r="D20" s="19" t="s">
        <v>2534</v>
      </c>
      <c r="E20" s="23">
        <f t="shared" si="0"/>
        <v>385</v>
      </c>
      <c r="F20" s="40" t="s">
        <v>3603</v>
      </c>
      <c r="G20" s="40" t="s">
        <v>103</v>
      </c>
      <c r="H20" s="21" t="s">
        <v>136</v>
      </c>
      <c r="I20" s="21" t="s">
        <v>133</v>
      </c>
      <c r="J20" s="21" t="s">
        <v>134</v>
      </c>
      <c r="K20" s="21" t="s">
        <v>135</v>
      </c>
    </row>
    <row r="21" spans="1:11" ht="313.5" x14ac:dyDescent="0.3">
      <c r="A21" s="21" t="s">
        <v>1223</v>
      </c>
      <c r="B21" s="32">
        <v>5</v>
      </c>
      <c r="C21" s="22">
        <v>45608</v>
      </c>
      <c r="D21" s="23" t="s">
        <v>2217</v>
      </c>
      <c r="E21" s="23">
        <f t="shared" si="0"/>
        <v>383</v>
      </c>
      <c r="F21" s="21" t="s">
        <v>3426</v>
      </c>
      <c r="G21" s="21" t="s">
        <v>29</v>
      </c>
      <c r="H21" t="s">
        <v>132</v>
      </c>
      <c r="I21" t="s">
        <v>149</v>
      </c>
      <c r="J21" t="s">
        <v>150</v>
      </c>
      <c r="K21" t="s">
        <v>143</v>
      </c>
    </row>
    <row r="22" spans="1:11" ht="181.5" x14ac:dyDescent="0.3">
      <c r="A22" s="21" t="s">
        <v>6429</v>
      </c>
      <c r="B22" s="32">
        <v>5</v>
      </c>
      <c r="C22" s="22">
        <v>45609</v>
      </c>
      <c r="D22" s="23" t="s">
        <v>6428</v>
      </c>
      <c r="E22" s="23">
        <f t="shared" si="0"/>
        <v>378</v>
      </c>
      <c r="F22" s="21" t="s">
        <v>6427</v>
      </c>
      <c r="G22" s="21" t="s">
        <v>63</v>
      </c>
      <c r="H22" s="21" t="s">
        <v>137</v>
      </c>
      <c r="I22" s="21" t="s">
        <v>133</v>
      </c>
      <c r="J22" s="21" t="s">
        <v>141</v>
      </c>
      <c r="K22" s="21" t="s">
        <v>135</v>
      </c>
    </row>
    <row r="23" spans="1:11" ht="99" x14ac:dyDescent="0.3">
      <c r="A23" s="21" t="s">
        <v>1662</v>
      </c>
      <c r="B23" s="32">
        <v>5</v>
      </c>
      <c r="C23" s="22">
        <v>45612</v>
      </c>
      <c r="D23" s="23" t="s">
        <v>2776</v>
      </c>
      <c r="E23" s="23">
        <f t="shared" si="0"/>
        <v>366</v>
      </c>
      <c r="F23" s="21" t="s">
        <v>480</v>
      </c>
      <c r="G23" s="21" t="s">
        <v>31</v>
      </c>
      <c r="H23" t="s">
        <v>136</v>
      </c>
      <c r="I23" t="s">
        <v>133</v>
      </c>
      <c r="J23" t="s">
        <v>179</v>
      </c>
      <c r="K23" t="s">
        <v>147</v>
      </c>
    </row>
    <row r="24" spans="1:11" ht="247.5" x14ac:dyDescent="0.3">
      <c r="A24" s="1" t="s">
        <v>1478</v>
      </c>
      <c r="B24" s="31">
        <v>5</v>
      </c>
      <c r="C24" s="24">
        <v>45608</v>
      </c>
      <c r="D24" s="19" t="s">
        <v>2535</v>
      </c>
      <c r="E24" s="23">
        <f t="shared" si="0"/>
        <v>362</v>
      </c>
      <c r="F24" s="1" t="s">
        <v>3604</v>
      </c>
      <c r="G24" s="1" t="s">
        <v>103</v>
      </c>
      <c r="H24" t="s">
        <v>136</v>
      </c>
      <c r="I24" t="s">
        <v>133</v>
      </c>
      <c r="J24" t="s">
        <v>134</v>
      </c>
      <c r="K24" t="s">
        <v>135</v>
      </c>
    </row>
    <row r="25" spans="1:11" ht="115.5" x14ac:dyDescent="0.3">
      <c r="A25" s="40" t="s">
        <v>1378</v>
      </c>
      <c r="B25" s="2">
        <v>5</v>
      </c>
      <c r="C25" s="41">
        <v>45606</v>
      </c>
      <c r="D25" s="19" t="s">
        <v>2410</v>
      </c>
      <c r="E25" s="23">
        <f t="shared" si="0"/>
        <v>340</v>
      </c>
      <c r="F25" s="40" t="s">
        <v>3540</v>
      </c>
      <c r="G25" s="40" t="s">
        <v>71</v>
      </c>
      <c r="H25" s="21" t="s">
        <v>142</v>
      </c>
      <c r="I25" s="21" t="s">
        <v>133</v>
      </c>
      <c r="J25" s="21" t="s">
        <v>151</v>
      </c>
      <c r="K25" s="21" t="s">
        <v>143</v>
      </c>
    </row>
    <row r="26" spans="1:11" ht="99" x14ac:dyDescent="0.3">
      <c r="A26" s="21" t="s">
        <v>6779</v>
      </c>
      <c r="B26" s="32">
        <v>4.8</v>
      </c>
      <c r="C26" s="22">
        <v>45610</v>
      </c>
      <c r="D26" s="23" t="s">
        <v>6778</v>
      </c>
      <c r="E26" s="23">
        <f t="shared" si="0"/>
        <v>311</v>
      </c>
      <c r="F26" s="21" t="s">
        <v>7195</v>
      </c>
      <c r="G26" s="21" t="s">
        <v>307</v>
      </c>
      <c r="H26" s="21" t="s">
        <v>132</v>
      </c>
      <c r="I26" s="21" t="s">
        <v>160</v>
      </c>
      <c r="J26" s="21" t="s">
        <v>161</v>
      </c>
      <c r="K26" s="21" t="s">
        <v>135</v>
      </c>
    </row>
    <row r="27" spans="1:11" ht="247.5" x14ac:dyDescent="0.3">
      <c r="A27" s="21" t="s">
        <v>1663</v>
      </c>
      <c r="B27" s="32">
        <v>5</v>
      </c>
      <c r="C27" s="22">
        <v>45612</v>
      </c>
      <c r="D27" s="23" t="s">
        <v>2777</v>
      </c>
      <c r="E27" s="23">
        <f t="shared" si="0"/>
        <v>310</v>
      </c>
      <c r="F27" s="21" t="s">
        <v>3725</v>
      </c>
      <c r="G27" s="21" t="s">
        <v>31</v>
      </c>
      <c r="H27" s="21" t="s">
        <v>136</v>
      </c>
      <c r="I27" s="21" t="s">
        <v>133</v>
      </c>
      <c r="J27" s="21" t="s">
        <v>179</v>
      </c>
      <c r="K27" s="21" t="s">
        <v>147</v>
      </c>
    </row>
    <row r="28" spans="1:11" ht="115.5" x14ac:dyDescent="0.3">
      <c r="A28" s="21" t="s">
        <v>1449</v>
      </c>
      <c r="B28" s="32">
        <v>5</v>
      </c>
      <c r="C28" s="22">
        <v>45610</v>
      </c>
      <c r="D28" s="23" t="s">
        <v>2505</v>
      </c>
      <c r="E28" s="23">
        <f t="shared" si="0"/>
        <v>300</v>
      </c>
      <c r="F28" s="21" t="s">
        <v>3585</v>
      </c>
      <c r="G28" s="21" t="s">
        <v>64</v>
      </c>
      <c r="H28" s="21" t="s">
        <v>137</v>
      </c>
      <c r="I28" s="21" t="s">
        <v>133</v>
      </c>
      <c r="J28" s="21" t="s">
        <v>173</v>
      </c>
      <c r="K28" s="21" t="s">
        <v>174</v>
      </c>
    </row>
    <row r="29" spans="1:11" ht="264" x14ac:dyDescent="0.3">
      <c r="A29" s="21" t="s">
        <v>7219</v>
      </c>
      <c r="B29" s="32">
        <v>5</v>
      </c>
      <c r="C29" s="22" t="s">
        <v>7207</v>
      </c>
      <c r="D29" s="23" t="s">
        <v>7220</v>
      </c>
      <c r="E29" s="23">
        <f t="shared" si="0"/>
        <v>281</v>
      </c>
      <c r="F29" s="21" t="s">
        <v>7221</v>
      </c>
      <c r="G29" s="21" t="s">
        <v>7222</v>
      </c>
      <c r="H29" s="21" t="s">
        <v>132</v>
      </c>
      <c r="I29" s="21" t="s">
        <v>149</v>
      </c>
      <c r="J29" s="21" t="s">
        <v>150</v>
      </c>
      <c r="K29" s="21" t="s">
        <v>143</v>
      </c>
    </row>
    <row r="30" spans="1:11" ht="181.5" x14ac:dyDescent="0.3">
      <c r="A30" s="21" t="s">
        <v>1733</v>
      </c>
      <c r="B30" s="32">
        <v>4</v>
      </c>
      <c r="C30" s="22">
        <v>45612</v>
      </c>
      <c r="D30" s="23" t="s">
        <v>2893</v>
      </c>
      <c r="E30" s="23">
        <f t="shared" si="0"/>
        <v>275</v>
      </c>
      <c r="F30" s="21" t="s">
        <v>3807</v>
      </c>
      <c r="G30" s="21" t="s">
        <v>240</v>
      </c>
      <c r="H30" t="s">
        <v>142</v>
      </c>
      <c r="I30" t="s">
        <v>133</v>
      </c>
      <c r="J30" t="s">
        <v>256</v>
      </c>
      <c r="K30" t="s">
        <v>135</v>
      </c>
    </row>
    <row r="31" spans="1:11" ht="49.5" x14ac:dyDescent="0.3">
      <c r="A31" s="21" t="s">
        <v>414</v>
      </c>
      <c r="B31" s="32">
        <v>5</v>
      </c>
      <c r="C31" s="22">
        <v>45608</v>
      </c>
      <c r="D31" s="23" t="s">
        <v>2991</v>
      </c>
      <c r="E31" s="23">
        <f t="shared" si="0"/>
        <v>270</v>
      </c>
      <c r="F31" s="21" t="s">
        <v>3886</v>
      </c>
      <c r="G31" s="21" t="s">
        <v>44</v>
      </c>
      <c r="H31" s="34" t="s">
        <v>132</v>
      </c>
      <c r="I31" s="34" t="s">
        <v>133</v>
      </c>
      <c r="J31" s="34" t="s">
        <v>181</v>
      </c>
      <c r="K31" s="34" t="s">
        <v>135</v>
      </c>
    </row>
    <row r="32" spans="1:11" ht="49.5" x14ac:dyDescent="0.3">
      <c r="A32" s="21" t="s">
        <v>623</v>
      </c>
      <c r="B32" s="32">
        <v>5</v>
      </c>
      <c r="C32" s="22">
        <v>45609</v>
      </c>
      <c r="D32" s="23" t="s">
        <v>6054</v>
      </c>
      <c r="E32" s="23">
        <f t="shared" si="0"/>
        <v>270</v>
      </c>
      <c r="F32" s="21" t="s">
        <v>6053</v>
      </c>
      <c r="G32" s="21" t="s">
        <v>6049</v>
      </c>
      <c r="H32" t="s">
        <v>142</v>
      </c>
      <c r="I32" t="s">
        <v>133</v>
      </c>
      <c r="J32" t="s">
        <v>7378</v>
      </c>
      <c r="K32" t="s">
        <v>143</v>
      </c>
    </row>
    <row r="33" spans="1:11" ht="49.5" x14ac:dyDescent="0.3">
      <c r="A33" s="1" t="s">
        <v>1164</v>
      </c>
      <c r="B33" s="31">
        <v>5</v>
      </c>
      <c r="C33" s="24">
        <v>45612</v>
      </c>
      <c r="D33" s="19" t="s">
        <v>2117</v>
      </c>
      <c r="E33" s="23">
        <f t="shared" si="0"/>
        <v>265</v>
      </c>
      <c r="F33" s="1" t="s">
        <v>690</v>
      </c>
      <c r="G33" s="1" t="s">
        <v>28</v>
      </c>
      <c r="H33" s="21" t="s">
        <v>136</v>
      </c>
      <c r="I33" s="21" t="s">
        <v>133</v>
      </c>
      <c r="J33" s="21" t="s">
        <v>148</v>
      </c>
      <c r="K33" s="21" t="s">
        <v>143</v>
      </c>
    </row>
    <row r="34" spans="1:11" ht="214.5" x14ac:dyDescent="0.3">
      <c r="A34" s="1" t="s">
        <v>1126</v>
      </c>
      <c r="B34" s="31">
        <v>5</v>
      </c>
      <c r="C34" s="24">
        <v>45607</v>
      </c>
      <c r="D34" s="19" t="s">
        <v>2060</v>
      </c>
      <c r="E34" s="23">
        <f t="shared" si="0"/>
        <v>251</v>
      </c>
      <c r="F34" s="1" t="s">
        <v>3354</v>
      </c>
      <c r="G34" s="1" t="s">
        <v>22</v>
      </c>
      <c r="H34" s="21" t="s">
        <v>132</v>
      </c>
      <c r="I34" s="21" t="s">
        <v>133</v>
      </c>
      <c r="J34" s="21" t="s">
        <v>165</v>
      </c>
      <c r="K34" s="21" t="s">
        <v>166</v>
      </c>
    </row>
    <row r="35" spans="1:11" ht="49.5" x14ac:dyDescent="0.3">
      <c r="A35" s="1" t="s">
        <v>1785</v>
      </c>
      <c r="B35" s="31">
        <v>5</v>
      </c>
      <c r="C35" s="24">
        <v>45607</v>
      </c>
      <c r="D35" s="19" t="s">
        <v>2950</v>
      </c>
      <c r="E35" s="23">
        <f t="shared" si="0"/>
        <v>251</v>
      </c>
      <c r="F35" s="1" t="s">
        <v>3855</v>
      </c>
      <c r="G35" s="1" t="s">
        <v>128</v>
      </c>
      <c r="H35" s="21" t="s">
        <v>136</v>
      </c>
      <c r="I35" s="21" t="s">
        <v>133</v>
      </c>
      <c r="J35" s="21" t="s">
        <v>187</v>
      </c>
      <c r="K35" s="21" t="s">
        <v>143</v>
      </c>
    </row>
    <row r="36" spans="1:11" ht="181.5" x14ac:dyDescent="0.3">
      <c r="A36" s="40" t="s">
        <v>1283</v>
      </c>
      <c r="B36" s="2">
        <v>5</v>
      </c>
      <c r="C36" s="41">
        <v>45612</v>
      </c>
      <c r="D36" s="19" t="s">
        <v>2290</v>
      </c>
      <c r="E36" s="23">
        <f t="shared" si="0"/>
        <v>250</v>
      </c>
      <c r="F36" s="40" t="s">
        <v>719</v>
      </c>
      <c r="G36" s="40" t="s">
        <v>66</v>
      </c>
      <c r="H36" s="21" t="s">
        <v>137</v>
      </c>
      <c r="I36" s="21" t="s">
        <v>133</v>
      </c>
      <c r="J36" s="21" t="s">
        <v>138</v>
      </c>
      <c r="K36" s="21" t="s">
        <v>135</v>
      </c>
    </row>
    <row r="37" spans="1:11" ht="66" x14ac:dyDescent="0.3">
      <c r="A37" s="21" t="s">
        <v>6985</v>
      </c>
      <c r="B37" s="32">
        <v>5</v>
      </c>
      <c r="C37" s="22">
        <v>45607</v>
      </c>
      <c r="D37" s="23" t="s">
        <v>6984</v>
      </c>
      <c r="E37" s="23">
        <f t="shared" si="0"/>
        <v>247</v>
      </c>
      <c r="F37" s="21" t="s">
        <v>6983</v>
      </c>
      <c r="G37" s="21" t="s">
        <v>307</v>
      </c>
      <c r="H37" s="21" t="s">
        <v>132</v>
      </c>
      <c r="I37" s="21" t="s">
        <v>160</v>
      </c>
      <c r="J37" s="21" t="s">
        <v>161</v>
      </c>
      <c r="K37" s="21" t="s">
        <v>135</v>
      </c>
    </row>
    <row r="38" spans="1:11" ht="115.5" x14ac:dyDescent="0.3">
      <c r="A38" s="21" t="s">
        <v>7088</v>
      </c>
      <c r="B38" s="32">
        <v>1</v>
      </c>
      <c r="C38" s="22">
        <v>45609</v>
      </c>
      <c r="D38" s="23" t="s">
        <v>7087</v>
      </c>
      <c r="E38" s="23">
        <f t="shared" si="0"/>
        <v>243</v>
      </c>
      <c r="F38" s="21" t="s">
        <v>7086</v>
      </c>
      <c r="G38" s="21" t="s">
        <v>7203</v>
      </c>
      <c r="H38" s="21" t="s">
        <v>142</v>
      </c>
      <c r="I38" s="21" t="s">
        <v>160</v>
      </c>
      <c r="J38" s="21" t="s">
        <v>7379</v>
      </c>
      <c r="K38" s="21" t="s">
        <v>135</v>
      </c>
    </row>
    <row r="39" spans="1:11" ht="66" x14ac:dyDescent="0.3">
      <c r="A39" s="21" t="s">
        <v>1284</v>
      </c>
      <c r="B39" s="32">
        <v>5</v>
      </c>
      <c r="C39" s="22">
        <v>45610</v>
      </c>
      <c r="D39" s="23" t="s">
        <v>2291</v>
      </c>
      <c r="E39" s="23">
        <f t="shared" si="0"/>
        <v>237</v>
      </c>
      <c r="F39" s="21" t="s">
        <v>3484</v>
      </c>
      <c r="G39" s="21" t="s">
        <v>66</v>
      </c>
      <c r="H39" t="s">
        <v>137</v>
      </c>
      <c r="I39" t="s">
        <v>133</v>
      </c>
      <c r="J39" t="s">
        <v>138</v>
      </c>
      <c r="K39" t="s">
        <v>135</v>
      </c>
    </row>
    <row r="40" spans="1:11" ht="49.5" x14ac:dyDescent="0.3">
      <c r="A40" s="21" t="s">
        <v>1479</v>
      </c>
      <c r="B40" s="32">
        <v>5</v>
      </c>
      <c r="C40" s="22">
        <v>45609</v>
      </c>
      <c r="D40" s="23" t="s">
        <v>2536</v>
      </c>
      <c r="E40" s="23">
        <f t="shared" si="0"/>
        <v>234</v>
      </c>
      <c r="F40" s="21" t="s">
        <v>3605</v>
      </c>
      <c r="G40" s="21" t="s">
        <v>103</v>
      </c>
      <c r="H40" s="21" t="s">
        <v>136</v>
      </c>
      <c r="I40" s="21" t="s">
        <v>133</v>
      </c>
      <c r="J40" s="21" t="s">
        <v>134</v>
      </c>
      <c r="K40" s="21" t="s">
        <v>135</v>
      </c>
    </row>
    <row r="41" spans="1:11" ht="49.5" x14ac:dyDescent="0.3">
      <c r="A41" s="40" t="s">
        <v>1883</v>
      </c>
      <c r="B41" s="2">
        <v>5</v>
      </c>
      <c r="C41" s="41">
        <v>45608</v>
      </c>
      <c r="D41" s="19" t="s">
        <v>3097</v>
      </c>
      <c r="E41" s="23">
        <f t="shared" si="0"/>
        <v>234</v>
      </c>
      <c r="F41" s="40" t="s">
        <v>81</v>
      </c>
      <c r="G41" s="40" t="s">
        <v>62</v>
      </c>
      <c r="H41" s="21" t="s">
        <v>142</v>
      </c>
      <c r="I41" s="21" t="s">
        <v>133</v>
      </c>
      <c r="J41" s="21" t="s">
        <v>142</v>
      </c>
      <c r="K41" s="21" t="s">
        <v>143</v>
      </c>
    </row>
    <row r="42" spans="1:11" ht="99" x14ac:dyDescent="0.3">
      <c r="A42" s="21" t="s">
        <v>1480</v>
      </c>
      <c r="B42" s="32">
        <v>5</v>
      </c>
      <c r="C42" s="22">
        <v>45609</v>
      </c>
      <c r="D42" s="23" t="s">
        <v>2537</v>
      </c>
      <c r="E42" s="23">
        <f t="shared" si="0"/>
        <v>228</v>
      </c>
      <c r="F42" s="21" t="s">
        <v>756</v>
      </c>
      <c r="G42" s="21" t="s">
        <v>103</v>
      </c>
      <c r="H42" s="28" t="s">
        <v>136</v>
      </c>
      <c r="I42" s="28" t="s">
        <v>133</v>
      </c>
      <c r="J42" s="28" t="s">
        <v>134</v>
      </c>
      <c r="K42" s="28" t="s">
        <v>135</v>
      </c>
    </row>
    <row r="43" spans="1:11" ht="49.5" x14ac:dyDescent="0.3">
      <c r="A43" s="40" t="s">
        <v>1164</v>
      </c>
      <c r="B43" s="2">
        <v>5</v>
      </c>
      <c r="C43" s="41">
        <v>45612</v>
      </c>
      <c r="D43" s="19" t="s">
        <v>2118</v>
      </c>
      <c r="E43" s="23">
        <f t="shared" si="0"/>
        <v>221</v>
      </c>
      <c r="F43" s="40" t="s">
        <v>702</v>
      </c>
      <c r="G43" s="40" t="s">
        <v>28</v>
      </c>
      <c r="H43" s="21" t="s">
        <v>136</v>
      </c>
      <c r="I43" s="21" t="s">
        <v>133</v>
      </c>
      <c r="J43" s="21" t="s">
        <v>148</v>
      </c>
      <c r="K43" s="21" t="s">
        <v>143</v>
      </c>
    </row>
    <row r="44" spans="1:11" ht="66" x14ac:dyDescent="0.3">
      <c r="A44" s="21" t="s">
        <v>1662</v>
      </c>
      <c r="B44" s="32">
        <v>5</v>
      </c>
      <c r="C44" s="22">
        <v>45612</v>
      </c>
      <c r="D44" s="23" t="s">
        <v>2778</v>
      </c>
      <c r="E44" s="23">
        <f t="shared" si="0"/>
        <v>221</v>
      </c>
      <c r="F44" s="21" t="s">
        <v>3726</v>
      </c>
      <c r="G44" s="21" t="s">
        <v>31</v>
      </c>
      <c r="H44" t="s">
        <v>136</v>
      </c>
      <c r="I44" t="s">
        <v>133</v>
      </c>
      <c r="J44" t="s">
        <v>179</v>
      </c>
      <c r="K44" t="s">
        <v>147</v>
      </c>
    </row>
    <row r="45" spans="1:11" ht="49.5" x14ac:dyDescent="0.3">
      <c r="A45" s="21" t="s">
        <v>1481</v>
      </c>
      <c r="B45" s="32">
        <v>5</v>
      </c>
      <c r="C45" s="22">
        <v>45606</v>
      </c>
      <c r="D45" s="23" t="s">
        <v>2538</v>
      </c>
      <c r="E45" s="23">
        <f t="shared" si="0"/>
        <v>216</v>
      </c>
      <c r="F45" s="21" t="s">
        <v>281</v>
      </c>
      <c r="G45" s="21" t="s">
        <v>103</v>
      </c>
      <c r="H45" t="s">
        <v>136</v>
      </c>
      <c r="I45" t="s">
        <v>133</v>
      </c>
      <c r="J45" t="s">
        <v>134</v>
      </c>
      <c r="K45" t="s">
        <v>135</v>
      </c>
    </row>
    <row r="46" spans="1:11" ht="132" x14ac:dyDescent="0.3">
      <c r="A46" s="21" t="s">
        <v>5845</v>
      </c>
      <c r="B46" s="32">
        <v>5</v>
      </c>
      <c r="C46" s="22">
        <v>45608</v>
      </c>
      <c r="D46" s="23" t="s">
        <v>5844</v>
      </c>
      <c r="E46" s="23">
        <f t="shared" si="0"/>
        <v>216</v>
      </c>
      <c r="F46" s="21" t="s">
        <v>1036</v>
      </c>
      <c r="G46" s="21" t="s">
        <v>11</v>
      </c>
      <c r="H46" s="21" t="s">
        <v>136</v>
      </c>
      <c r="I46" s="21" t="s">
        <v>133</v>
      </c>
      <c r="J46" s="21" t="s">
        <v>146</v>
      </c>
      <c r="K46" s="21" t="s">
        <v>135</v>
      </c>
    </row>
    <row r="47" spans="1:11" ht="165" x14ac:dyDescent="0.3">
      <c r="A47" s="21" t="s">
        <v>7002</v>
      </c>
      <c r="B47" s="32">
        <v>4.3</v>
      </c>
      <c r="C47" s="22">
        <v>45607</v>
      </c>
      <c r="D47" s="23" t="s">
        <v>7001</v>
      </c>
      <c r="E47" s="23">
        <f t="shared" si="0"/>
        <v>216</v>
      </c>
      <c r="F47" s="21" t="s">
        <v>7000</v>
      </c>
      <c r="G47" s="21" t="s">
        <v>57</v>
      </c>
      <c r="H47" s="21" t="s">
        <v>132</v>
      </c>
      <c r="I47" s="21" t="s">
        <v>160</v>
      </c>
      <c r="J47" s="21" t="s">
        <v>185</v>
      </c>
      <c r="K47" s="21" t="s">
        <v>135</v>
      </c>
    </row>
    <row r="48" spans="1:11" ht="165" x14ac:dyDescent="0.3">
      <c r="A48" s="21" t="s">
        <v>1165</v>
      </c>
      <c r="B48" s="32">
        <v>5</v>
      </c>
      <c r="C48" s="22">
        <v>45610</v>
      </c>
      <c r="D48" s="23" t="s">
        <v>2119</v>
      </c>
      <c r="E48" s="23">
        <f t="shared" si="0"/>
        <v>213</v>
      </c>
      <c r="F48" s="21" t="s">
        <v>318</v>
      </c>
      <c r="G48" s="21" t="s">
        <v>28</v>
      </c>
      <c r="H48" s="21" t="s">
        <v>136</v>
      </c>
      <c r="I48" s="21" t="s">
        <v>133</v>
      </c>
      <c r="J48" s="21" t="s">
        <v>148</v>
      </c>
      <c r="K48" s="21" t="s">
        <v>143</v>
      </c>
    </row>
    <row r="49" spans="1:11" ht="148.5" x14ac:dyDescent="0.3">
      <c r="A49" s="21" t="s">
        <v>599</v>
      </c>
      <c r="B49" s="32">
        <v>5</v>
      </c>
      <c r="C49" s="22">
        <v>45612</v>
      </c>
      <c r="D49" s="18" t="s">
        <v>2292</v>
      </c>
      <c r="E49" s="23">
        <f t="shared" si="0"/>
        <v>210</v>
      </c>
      <c r="F49" s="21" t="s">
        <v>3485</v>
      </c>
      <c r="G49" s="21" t="s">
        <v>66</v>
      </c>
      <c r="H49" t="s">
        <v>137</v>
      </c>
      <c r="I49" t="s">
        <v>133</v>
      </c>
      <c r="J49" t="s">
        <v>138</v>
      </c>
      <c r="K49" t="s">
        <v>135</v>
      </c>
    </row>
    <row r="50" spans="1:11" ht="49.5" x14ac:dyDescent="0.3">
      <c r="A50" s="21" t="s">
        <v>297</v>
      </c>
      <c r="B50" s="32">
        <v>5</v>
      </c>
      <c r="C50" s="22">
        <v>45610</v>
      </c>
      <c r="D50" s="23" t="s">
        <v>5843</v>
      </c>
      <c r="E50" s="23">
        <f t="shared" si="0"/>
        <v>209</v>
      </c>
      <c r="F50" s="21" t="s">
        <v>5806</v>
      </c>
      <c r="G50" s="21" t="s">
        <v>11</v>
      </c>
      <c r="H50" s="21" t="s">
        <v>136</v>
      </c>
      <c r="I50" s="21" t="s">
        <v>133</v>
      </c>
      <c r="J50" s="21" t="s">
        <v>146</v>
      </c>
      <c r="K50" s="21" t="s">
        <v>135</v>
      </c>
    </row>
    <row r="51" spans="1:11" ht="49.5" x14ac:dyDescent="0.3">
      <c r="A51" s="21" t="s">
        <v>413</v>
      </c>
      <c r="B51" s="32">
        <v>4</v>
      </c>
      <c r="C51" s="22">
        <v>45608</v>
      </c>
      <c r="D51" s="23" t="s">
        <v>4333</v>
      </c>
      <c r="E51" s="23">
        <f t="shared" si="0"/>
        <v>203</v>
      </c>
      <c r="F51" s="21" t="s">
        <v>863</v>
      </c>
      <c r="G51" s="21" t="s">
        <v>47</v>
      </c>
      <c r="H51" t="s">
        <v>132</v>
      </c>
      <c r="I51" t="s">
        <v>133</v>
      </c>
      <c r="J51" t="s">
        <v>152</v>
      </c>
      <c r="K51" t="s">
        <v>135</v>
      </c>
    </row>
    <row r="52" spans="1:11" ht="49.5" x14ac:dyDescent="0.3">
      <c r="A52" s="21" t="s">
        <v>6843</v>
      </c>
      <c r="B52" s="32">
        <v>5</v>
      </c>
      <c r="C52" s="22">
        <v>45609</v>
      </c>
      <c r="D52" s="23" t="s">
        <v>6842</v>
      </c>
      <c r="E52" s="23">
        <f t="shared" si="0"/>
        <v>203</v>
      </c>
      <c r="F52" s="21" t="s">
        <v>7036</v>
      </c>
      <c r="G52" s="21" t="s">
        <v>307</v>
      </c>
      <c r="H52" s="21" t="s">
        <v>132</v>
      </c>
      <c r="I52" s="21" t="s">
        <v>160</v>
      </c>
      <c r="J52" s="21" t="s">
        <v>161</v>
      </c>
      <c r="K52" s="21" t="s">
        <v>135</v>
      </c>
    </row>
    <row r="53" spans="1:11" ht="66" x14ac:dyDescent="0.3">
      <c r="A53" s="21" t="s">
        <v>6731</v>
      </c>
      <c r="B53" s="32">
        <v>4.8</v>
      </c>
      <c r="C53" s="22">
        <v>45610</v>
      </c>
      <c r="D53" s="23" t="s">
        <v>6730</v>
      </c>
      <c r="E53" s="23">
        <f t="shared" si="0"/>
        <v>200</v>
      </c>
      <c r="F53" s="21" t="s">
        <v>7194</v>
      </c>
      <c r="G53" s="21" t="s">
        <v>307</v>
      </c>
      <c r="H53" s="21" t="s">
        <v>132</v>
      </c>
      <c r="I53" s="21" t="s">
        <v>160</v>
      </c>
      <c r="J53" s="21" t="s">
        <v>161</v>
      </c>
      <c r="K53" s="21" t="s">
        <v>135</v>
      </c>
    </row>
    <row r="54" spans="1:11" ht="115.5" x14ac:dyDescent="0.3">
      <c r="A54" s="40" t="s">
        <v>1884</v>
      </c>
      <c r="B54" s="2">
        <v>5</v>
      </c>
      <c r="C54" s="41">
        <v>45607</v>
      </c>
      <c r="D54" s="19" t="s">
        <v>3098</v>
      </c>
      <c r="E54" s="23">
        <f t="shared" si="0"/>
        <v>198</v>
      </c>
      <c r="F54" s="40" t="s">
        <v>102</v>
      </c>
      <c r="G54" s="40" t="s">
        <v>62</v>
      </c>
      <c r="H54" s="21" t="s">
        <v>142</v>
      </c>
      <c r="I54" s="21" t="s">
        <v>133</v>
      </c>
      <c r="J54" s="21" t="s">
        <v>142</v>
      </c>
      <c r="K54" s="21" t="s">
        <v>143</v>
      </c>
    </row>
    <row r="55" spans="1:11" ht="99" x14ac:dyDescent="0.3">
      <c r="A55" s="21" t="s">
        <v>1884</v>
      </c>
      <c r="B55" s="32">
        <v>5</v>
      </c>
      <c r="C55" s="22">
        <v>45607</v>
      </c>
      <c r="D55" s="23" t="s">
        <v>3099</v>
      </c>
      <c r="E55" s="23">
        <f t="shared" si="0"/>
        <v>190</v>
      </c>
      <c r="F55" s="21" t="s">
        <v>78</v>
      </c>
      <c r="G55" s="21" t="s">
        <v>62</v>
      </c>
      <c r="H55" t="s">
        <v>142</v>
      </c>
      <c r="I55" t="s">
        <v>133</v>
      </c>
      <c r="J55" t="s">
        <v>142</v>
      </c>
      <c r="K55" t="s">
        <v>143</v>
      </c>
    </row>
    <row r="56" spans="1:11" ht="132" x14ac:dyDescent="0.3">
      <c r="A56" s="21" t="s">
        <v>1936</v>
      </c>
      <c r="B56" s="32">
        <v>5</v>
      </c>
      <c r="C56" s="22">
        <v>45607</v>
      </c>
      <c r="D56" s="23" t="s">
        <v>3256</v>
      </c>
      <c r="E56" s="23">
        <f t="shared" si="0"/>
        <v>189</v>
      </c>
      <c r="F56" s="21" t="s">
        <v>4025</v>
      </c>
      <c r="G56" s="21" t="s">
        <v>36</v>
      </c>
      <c r="H56" s="21" t="s">
        <v>136</v>
      </c>
      <c r="I56" s="21" t="s">
        <v>133</v>
      </c>
      <c r="J56" s="21" t="s">
        <v>203</v>
      </c>
      <c r="K56" s="21" t="s">
        <v>135</v>
      </c>
    </row>
    <row r="57" spans="1:11" ht="66" x14ac:dyDescent="0.3">
      <c r="A57" s="40" t="s">
        <v>6570</v>
      </c>
      <c r="B57" s="2">
        <v>5</v>
      </c>
      <c r="C57" s="41">
        <v>45606</v>
      </c>
      <c r="D57" s="19" t="s">
        <v>6569</v>
      </c>
      <c r="E57" s="23">
        <f t="shared" si="0"/>
        <v>189</v>
      </c>
      <c r="F57" s="40" t="s">
        <v>6568</v>
      </c>
      <c r="G57" s="40" t="s">
        <v>12</v>
      </c>
      <c r="H57" t="s">
        <v>136</v>
      </c>
      <c r="I57" t="s">
        <v>133</v>
      </c>
      <c r="J57" t="s">
        <v>158</v>
      </c>
      <c r="K57" t="s">
        <v>145</v>
      </c>
    </row>
    <row r="58" spans="1:11" ht="82.5" x14ac:dyDescent="0.3">
      <c r="A58" s="21" t="s">
        <v>6999</v>
      </c>
      <c r="B58" s="32">
        <v>5</v>
      </c>
      <c r="C58" s="22">
        <v>45607</v>
      </c>
      <c r="D58" s="23" t="s">
        <v>6998</v>
      </c>
      <c r="E58" s="23">
        <f t="shared" si="0"/>
        <v>185</v>
      </c>
      <c r="F58" s="21" t="s">
        <v>1109</v>
      </c>
      <c r="G58" s="21" t="s">
        <v>57</v>
      </c>
      <c r="H58" s="21" t="s">
        <v>132</v>
      </c>
      <c r="I58" s="21" t="s">
        <v>160</v>
      </c>
      <c r="J58" s="21" t="s">
        <v>185</v>
      </c>
      <c r="K58" s="21" t="s">
        <v>135</v>
      </c>
    </row>
    <row r="59" spans="1:11" ht="49.5" x14ac:dyDescent="0.3">
      <c r="A59" s="21" t="s">
        <v>1166</v>
      </c>
      <c r="B59" s="32">
        <v>5</v>
      </c>
      <c r="C59" s="22">
        <v>45608</v>
      </c>
      <c r="D59" s="23" t="s">
        <v>2120</v>
      </c>
      <c r="E59" s="23">
        <f t="shared" si="0"/>
        <v>181</v>
      </c>
      <c r="F59" s="21" t="s">
        <v>446</v>
      </c>
      <c r="G59" s="21" t="s">
        <v>28</v>
      </c>
      <c r="H59" s="21" t="s">
        <v>136</v>
      </c>
      <c r="I59" s="21" t="s">
        <v>133</v>
      </c>
      <c r="J59" s="21" t="s">
        <v>148</v>
      </c>
      <c r="K59" s="21" t="s">
        <v>143</v>
      </c>
    </row>
    <row r="60" spans="1:11" ht="115.5" x14ac:dyDescent="0.3">
      <c r="A60" s="21" t="s">
        <v>1808</v>
      </c>
      <c r="B60" s="32">
        <v>5</v>
      </c>
      <c r="C60" s="22">
        <v>45607</v>
      </c>
      <c r="D60" s="23" t="s">
        <v>2992</v>
      </c>
      <c r="E60" s="23">
        <f t="shared" si="0"/>
        <v>181</v>
      </c>
      <c r="F60" s="21" t="s">
        <v>3887</v>
      </c>
      <c r="G60" s="21" t="s">
        <v>44</v>
      </c>
      <c r="H60" s="21" t="s">
        <v>132</v>
      </c>
      <c r="I60" s="21" t="s">
        <v>133</v>
      </c>
      <c r="J60" s="21" t="s">
        <v>181</v>
      </c>
      <c r="K60" s="21" t="s">
        <v>135</v>
      </c>
    </row>
    <row r="61" spans="1:11" ht="66" x14ac:dyDescent="0.3">
      <c r="A61" s="1" t="s">
        <v>1132</v>
      </c>
      <c r="B61" s="31">
        <v>5</v>
      </c>
      <c r="C61" s="24">
        <v>45608</v>
      </c>
      <c r="D61" s="19" t="s">
        <v>6567</v>
      </c>
      <c r="E61" s="23">
        <f t="shared" si="0"/>
        <v>181</v>
      </c>
      <c r="F61" s="1" t="s">
        <v>6566</v>
      </c>
      <c r="G61" s="1" t="s">
        <v>12</v>
      </c>
      <c r="H61" s="21" t="s">
        <v>136</v>
      </c>
      <c r="I61" s="21" t="s">
        <v>133</v>
      </c>
      <c r="J61" s="21" t="s">
        <v>158</v>
      </c>
      <c r="K61" s="21" t="s">
        <v>145</v>
      </c>
    </row>
    <row r="62" spans="1:11" ht="115.5" x14ac:dyDescent="0.3">
      <c r="A62" s="21" t="s">
        <v>428</v>
      </c>
      <c r="B62" s="32">
        <v>5</v>
      </c>
      <c r="C62" s="22">
        <v>45607</v>
      </c>
      <c r="D62" s="23" t="s">
        <v>5401</v>
      </c>
      <c r="E62" s="23">
        <f t="shared" si="0"/>
        <v>179</v>
      </c>
      <c r="F62" s="21" t="s">
        <v>533</v>
      </c>
      <c r="G62" s="21" t="s">
        <v>40</v>
      </c>
      <c r="H62" s="21" t="s">
        <v>136</v>
      </c>
      <c r="I62" s="21" t="s">
        <v>133</v>
      </c>
      <c r="J62" s="21" t="s">
        <v>146</v>
      </c>
      <c r="K62" s="21" t="s">
        <v>147</v>
      </c>
    </row>
    <row r="63" spans="1:11" ht="82.5" x14ac:dyDescent="0.3">
      <c r="A63" s="21" t="s">
        <v>5980</v>
      </c>
      <c r="B63" s="32">
        <v>5</v>
      </c>
      <c r="C63" s="22">
        <v>45612</v>
      </c>
      <c r="D63" s="23" t="s">
        <v>5979</v>
      </c>
      <c r="E63" s="23">
        <f t="shared" si="0"/>
        <v>177</v>
      </c>
      <c r="F63" s="21" t="s">
        <v>5981</v>
      </c>
      <c r="G63" s="21" t="s">
        <v>113</v>
      </c>
      <c r="H63" t="s">
        <v>136</v>
      </c>
      <c r="I63" t="s">
        <v>133</v>
      </c>
      <c r="J63" t="s">
        <v>168</v>
      </c>
      <c r="K63" t="s">
        <v>135</v>
      </c>
    </row>
    <row r="64" spans="1:11" ht="49.5" x14ac:dyDescent="0.3">
      <c r="A64" s="40" t="s">
        <v>1164</v>
      </c>
      <c r="B64" s="2">
        <v>5</v>
      </c>
      <c r="C64" s="41">
        <v>45612</v>
      </c>
      <c r="D64" s="19" t="s">
        <v>2121</v>
      </c>
      <c r="E64" s="23">
        <f t="shared" si="0"/>
        <v>176</v>
      </c>
      <c r="F64" s="40" t="s">
        <v>3387</v>
      </c>
      <c r="G64" s="40" t="s">
        <v>28</v>
      </c>
      <c r="H64" t="s">
        <v>136</v>
      </c>
      <c r="I64" t="s">
        <v>133</v>
      </c>
      <c r="J64" t="s">
        <v>148</v>
      </c>
      <c r="K64" t="s">
        <v>143</v>
      </c>
    </row>
    <row r="65" spans="1:11" ht="66" x14ac:dyDescent="0.3">
      <c r="A65" s="21" t="s">
        <v>1167</v>
      </c>
      <c r="B65" s="32">
        <v>5</v>
      </c>
      <c r="C65" s="22">
        <v>45609</v>
      </c>
      <c r="D65" s="23" t="s">
        <v>2122</v>
      </c>
      <c r="E65" s="23">
        <f t="shared" si="0"/>
        <v>176</v>
      </c>
      <c r="F65" s="21" t="s">
        <v>318</v>
      </c>
      <c r="G65" s="21" t="s">
        <v>28</v>
      </c>
      <c r="H65" s="34" t="s">
        <v>136</v>
      </c>
      <c r="I65" s="34" t="s">
        <v>133</v>
      </c>
      <c r="J65" s="34" t="s">
        <v>148</v>
      </c>
      <c r="K65" s="34" t="s">
        <v>143</v>
      </c>
    </row>
    <row r="66" spans="1:11" ht="66" x14ac:dyDescent="0.3">
      <c r="A66" s="21" t="s">
        <v>5842</v>
      </c>
      <c r="B66" s="32">
        <v>5</v>
      </c>
      <c r="C66" s="22">
        <v>45611</v>
      </c>
      <c r="D66" s="23" t="s">
        <v>5841</v>
      </c>
      <c r="E66" s="23">
        <f t="shared" si="0"/>
        <v>176</v>
      </c>
      <c r="F66" s="21" t="s">
        <v>401</v>
      </c>
      <c r="G66" s="21" t="s">
        <v>11</v>
      </c>
      <c r="H66" s="21" t="s">
        <v>136</v>
      </c>
      <c r="I66" s="21" t="s">
        <v>133</v>
      </c>
      <c r="J66" s="21" t="s">
        <v>146</v>
      </c>
      <c r="K66" s="21" t="s">
        <v>135</v>
      </c>
    </row>
    <row r="67" spans="1:11" ht="49.5" x14ac:dyDescent="0.3">
      <c r="A67" s="21" t="s">
        <v>624</v>
      </c>
      <c r="B67" s="32">
        <v>5</v>
      </c>
      <c r="C67" s="22">
        <v>45608</v>
      </c>
      <c r="D67" s="23" t="s">
        <v>5042</v>
      </c>
      <c r="E67" s="23">
        <f t="shared" ref="E67:E130" si="1">LEN(D67)</f>
        <v>176</v>
      </c>
      <c r="F67" s="21" t="s">
        <v>947</v>
      </c>
      <c r="G67" s="21" t="s">
        <v>48</v>
      </c>
      <c r="H67" t="s">
        <v>132</v>
      </c>
      <c r="I67" t="s">
        <v>133</v>
      </c>
      <c r="J67" t="s">
        <v>162</v>
      </c>
      <c r="K67" t="s">
        <v>135</v>
      </c>
    </row>
    <row r="68" spans="1:11" ht="99" x14ac:dyDescent="0.3">
      <c r="A68" s="21" t="s">
        <v>6934</v>
      </c>
      <c r="B68" s="32">
        <v>5</v>
      </c>
      <c r="C68" s="22">
        <v>45607</v>
      </c>
      <c r="D68" s="23" t="s">
        <v>6933</v>
      </c>
      <c r="E68" s="23">
        <f t="shared" si="1"/>
        <v>175</v>
      </c>
      <c r="F68" s="21" t="s">
        <v>7145</v>
      </c>
      <c r="G68" s="21" t="s">
        <v>307</v>
      </c>
      <c r="H68" s="21" t="s">
        <v>132</v>
      </c>
      <c r="I68" s="21" t="s">
        <v>160</v>
      </c>
      <c r="J68" s="21" t="s">
        <v>161</v>
      </c>
      <c r="K68" s="21" t="s">
        <v>135</v>
      </c>
    </row>
    <row r="69" spans="1:11" ht="115.5" x14ac:dyDescent="0.3">
      <c r="A69" s="21" t="s">
        <v>7219</v>
      </c>
      <c r="B69" s="32">
        <v>5</v>
      </c>
      <c r="C69" s="22" t="s">
        <v>7207</v>
      </c>
      <c r="D69" s="23" t="s">
        <v>7223</v>
      </c>
      <c r="E69" s="23">
        <f t="shared" si="1"/>
        <v>175</v>
      </c>
      <c r="F69" s="21" t="s">
        <v>7224</v>
      </c>
      <c r="G69" s="21" t="s">
        <v>7225</v>
      </c>
      <c r="H69" s="21" t="s">
        <v>132</v>
      </c>
      <c r="I69" s="21" t="s">
        <v>149</v>
      </c>
      <c r="J69" s="21" t="s">
        <v>150</v>
      </c>
      <c r="K69" s="21" t="s">
        <v>178</v>
      </c>
    </row>
    <row r="70" spans="1:11" ht="66" x14ac:dyDescent="0.3">
      <c r="A70" s="21" t="s">
        <v>6472</v>
      </c>
      <c r="B70" s="32">
        <v>5</v>
      </c>
      <c r="C70" s="22">
        <v>45608</v>
      </c>
      <c r="D70" s="23" t="s">
        <v>6471</v>
      </c>
      <c r="E70" s="23">
        <f t="shared" si="1"/>
        <v>174</v>
      </c>
      <c r="F70" s="21" t="s">
        <v>461</v>
      </c>
      <c r="G70" s="21" t="s">
        <v>120</v>
      </c>
      <c r="H70" s="21" t="s">
        <v>136</v>
      </c>
      <c r="I70" s="21" t="s">
        <v>133</v>
      </c>
      <c r="J70" s="21" t="s">
        <v>134</v>
      </c>
      <c r="K70" s="21" t="s">
        <v>135</v>
      </c>
    </row>
    <row r="71" spans="1:11" ht="115.5" x14ac:dyDescent="0.3">
      <c r="A71" s="21" t="s">
        <v>5055</v>
      </c>
      <c r="B71" s="32">
        <v>4</v>
      </c>
      <c r="C71" s="22">
        <v>45609</v>
      </c>
      <c r="D71" s="23" t="s">
        <v>5056</v>
      </c>
      <c r="E71" s="23">
        <f t="shared" si="1"/>
        <v>174</v>
      </c>
      <c r="F71" s="21" t="s">
        <v>5016</v>
      </c>
      <c r="G71" s="21" t="s">
        <v>48</v>
      </c>
      <c r="H71" t="s">
        <v>132</v>
      </c>
      <c r="I71" t="s">
        <v>133</v>
      </c>
      <c r="J71" t="s">
        <v>162</v>
      </c>
      <c r="K71" t="s">
        <v>135</v>
      </c>
    </row>
    <row r="72" spans="1:11" ht="115.5" x14ac:dyDescent="0.3">
      <c r="A72" s="21" t="s">
        <v>5055</v>
      </c>
      <c r="B72" s="32">
        <v>4</v>
      </c>
      <c r="C72" s="22">
        <v>45609</v>
      </c>
      <c r="D72" s="23" t="s">
        <v>5054</v>
      </c>
      <c r="E72" s="23">
        <f t="shared" si="1"/>
        <v>174</v>
      </c>
      <c r="F72" s="21" t="s">
        <v>5053</v>
      </c>
      <c r="G72" s="21" t="s">
        <v>48</v>
      </c>
      <c r="H72" t="s">
        <v>132</v>
      </c>
      <c r="I72" t="s">
        <v>133</v>
      </c>
      <c r="J72" t="s">
        <v>162</v>
      </c>
      <c r="K72" t="s">
        <v>135</v>
      </c>
    </row>
    <row r="73" spans="1:11" ht="181.5" x14ac:dyDescent="0.3">
      <c r="A73" s="21" t="s">
        <v>1087</v>
      </c>
      <c r="B73" s="32">
        <v>5</v>
      </c>
      <c r="C73" s="22">
        <v>45612</v>
      </c>
      <c r="D73" s="23" t="s">
        <v>2123</v>
      </c>
      <c r="E73" s="23">
        <f t="shared" si="1"/>
        <v>172</v>
      </c>
      <c r="F73" s="21" t="s">
        <v>447</v>
      </c>
      <c r="G73" s="21" t="s">
        <v>28</v>
      </c>
      <c r="H73" s="21" t="s">
        <v>136</v>
      </c>
      <c r="I73" s="21" t="s">
        <v>133</v>
      </c>
      <c r="J73" s="21" t="s">
        <v>148</v>
      </c>
      <c r="K73" s="21" t="s">
        <v>143</v>
      </c>
    </row>
    <row r="74" spans="1:11" ht="66" x14ac:dyDescent="0.3">
      <c r="A74" s="21" t="s">
        <v>1872</v>
      </c>
      <c r="B74" s="32">
        <v>5</v>
      </c>
      <c r="C74" s="22">
        <v>45612</v>
      </c>
      <c r="D74" s="18" t="s">
        <v>3076</v>
      </c>
      <c r="E74" s="23">
        <f t="shared" si="1"/>
        <v>171</v>
      </c>
      <c r="F74" s="21" t="s">
        <v>807</v>
      </c>
      <c r="G74" s="21" t="s">
        <v>79</v>
      </c>
      <c r="H74" s="21" t="s">
        <v>142</v>
      </c>
      <c r="I74" s="21" t="s">
        <v>133</v>
      </c>
      <c r="J74" s="21" t="s">
        <v>186</v>
      </c>
      <c r="K74" s="21" t="s">
        <v>135</v>
      </c>
    </row>
    <row r="75" spans="1:11" ht="82.5" x14ac:dyDescent="0.3">
      <c r="A75" s="21" t="s">
        <v>1884</v>
      </c>
      <c r="B75" s="32">
        <v>5</v>
      </c>
      <c r="C75" s="22">
        <v>45607</v>
      </c>
      <c r="D75" s="23" t="s">
        <v>3100</v>
      </c>
      <c r="E75" s="23">
        <f t="shared" si="1"/>
        <v>171</v>
      </c>
      <c r="F75" s="21" t="s">
        <v>126</v>
      </c>
      <c r="G75" s="21" t="s">
        <v>62</v>
      </c>
      <c r="H75" t="s">
        <v>142</v>
      </c>
      <c r="I75" t="s">
        <v>133</v>
      </c>
      <c r="J75" t="s">
        <v>142</v>
      </c>
      <c r="K75" t="s">
        <v>143</v>
      </c>
    </row>
    <row r="76" spans="1:11" ht="33" x14ac:dyDescent="0.3">
      <c r="A76" s="21" t="s">
        <v>5156</v>
      </c>
      <c r="B76" s="32">
        <v>4</v>
      </c>
      <c r="C76" s="22">
        <v>45608</v>
      </c>
      <c r="D76" s="23" t="s">
        <v>5155</v>
      </c>
      <c r="E76" s="23">
        <f t="shared" si="1"/>
        <v>171</v>
      </c>
      <c r="F76" s="21" t="s">
        <v>5154</v>
      </c>
      <c r="G76" s="21" t="s">
        <v>49</v>
      </c>
      <c r="H76" s="34" t="s">
        <v>136</v>
      </c>
      <c r="I76" s="34" t="s">
        <v>133</v>
      </c>
      <c r="J76" s="34" t="s">
        <v>162</v>
      </c>
      <c r="K76" s="34" t="s">
        <v>135</v>
      </c>
    </row>
    <row r="77" spans="1:11" ht="49.5" x14ac:dyDescent="0.3">
      <c r="A77" s="21" t="s">
        <v>965</v>
      </c>
      <c r="B77" s="32">
        <v>5</v>
      </c>
      <c r="C77" s="22">
        <v>45611</v>
      </c>
      <c r="D77" s="23" t="s">
        <v>2664</v>
      </c>
      <c r="E77" s="23">
        <f t="shared" si="1"/>
        <v>170</v>
      </c>
      <c r="F77" s="21" t="s">
        <v>3666</v>
      </c>
      <c r="G77" s="21" t="s">
        <v>30</v>
      </c>
      <c r="H77" s="21" t="s">
        <v>132</v>
      </c>
      <c r="I77" s="21" t="s">
        <v>133</v>
      </c>
      <c r="J77" s="21" t="s">
        <v>134</v>
      </c>
      <c r="K77" s="21" t="s">
        <v>135</v>
      </c>
    </row>
    <row r="78" spans="1:11" ht="33" x14ac:dyDescent="0.3">
      <c r="A78" s="40" t="s">
        <v>1080</v>
      </c>
      <c r="B78" s="2">
        <v>5</v>
      </c>
      <c r="C78" s="41">
        <v>45609</v>
      </c>
      <c r="D78" s="19" t="s">
        <v>6565</v>
      </c>
      <c r="E78" s="23">
        <f t="shared" si="1"/>
        <v>168</v>
      </c>
      <c r="F78" s="40" t="s">
        <v>6531</v>
      </c>
      <c r="G78" s="40" t="s">
        <v>12</v>
      </c>
      <c r="H78" s="21" t="s">
        <v>136</v>
      </c>
      <c r="I78" s="21" t="s">
        <v>133</v>
      </c>
      <c r="J78" s="21" t="s">
        <v>158</v>
      </c>
      <c r="K78" s="21" t="s">
        <v>145</v>
      </c>
    </row>
    <row r="79" spans="1:11" ht="148.5" x14ac:dyDescent="0.3">
      <c r="A79" s="21" t="s">
        <v>1168</v>
      </c>
      <c r="B79" s="32">
        <v>5</v>
      </c>
      <c r="C79" s="22">
        <v>45608</v>
      </c>
      <c r="D79" s="23" t="s">
        <v>2124</v>
      </c>
      <c r="E79" s="23">
        <f t="shared" si="1"/>
        <v>163</v>
      </c>
      <c r="F79" s="21" t="s">
        <v>361</v>
      </c>
      <c r="G79" s="21" t="s">
        <v>28</v>
      </c>
      <c r="H79" s="21" t="s">
        <v>136</v>
      </c>
      <c r="I79" s="21" t="s">
        <v>133</v>
      </c>
      <c r="J79" s="21" t="s">
        <v>148</v>
      </c>
      <c r="K79" s="21" t="s">
        <v>143</v>
      </c>
    </row>
    <row r="80" spans="1:11" ht="33" x14ac:dyDescent="0.3">
      <c r="A80" s="21" t="s">
        <v>1885</v>
      </c>
      <c r="B80" s="32">
        <v>5</v>
      </c>
      <c r="C80" s="22">
        <v>45608</v>
      </c>
      <c r="D80" s="23" t="s">
        <v>3101</v>
      </c>
      <c r="E80" s="23">
        <f t="shared" si="1"/>
        <v>163</v>
      </c>
      <c r="F80" s="21" t="s">
        <v>3945</v>
      </c>
      <c r="G80" s="21" t="s">
        <v>62</v>
      </c>
      <c r="H80" s="21" t="s">
        <v>142</v>
      </c>
      <c r="I80" s="21" t="s">
        <v>133</v>
      </c>
      <c r="J80" s="21" t="s">
        <v>142</v>
      </c>
      <c r="K80" s="21" t="s">
        <v>143</v>
      </c>
    </row>
    <row r="81" spans="1:11" ht="33" x14ac:dyDescent="0.3">
      <c r="A81" s="21" t="s">
        <v>5041</v>
      </c>
      <c r="B81" s="32">
        <v>5</v>
      </c>
      <c r="C81" s="22">
        <v>45608</v>
      </c>
      <c r="D81" s="23" t="s">
        <v>5040</v>
      </c>
      <c r="E81" s="23">
        <f t="shared" si="1"/>
        <v>160</v>
      </c>
      <c r="F81" s="21" t="s">
        <v>5039</v>
      </c>
      <c r="G81" s="21" t="s">
        <v>48</v>
      </c>
      <c r="H81" t="s">
        <v>132</v>
      </c>
      <c r="I81" t="s">
        <v>133</v>
      </c>
      <c r="J81" t="s">
        <v>162</v>
      </c>
      <c r="K81" t="s">
        <v>135</v>
      </c>
    </row>
    <row r="82" spans="1:11" ht="82.5" x14ac:dyDescent="0.3">
      <c r="A82" s="21" t="s">
        <v>1169</v>
      </c>
      <c r="B82" s="32">
        <v>5</v>
      </c>
      <c r="C82" s="22">
        <v>45610</v>
      </c>
      <c r="D82" s="23" t="s">
        <v>2125</v>
      </c>
      <c r="E82" s="23">
        <f t="shared" si="1"/>
        <v>159</v>
      </c>
      <c r="F82" s="21" t="s">
        <v>696</v>
      </c>
      <c r="G82" s="21" t="s">
        <v>28</v>
      </c>
      <c r="H82" s="21" t="s">
        <v>136</v>
      </c>
      <c r="I82" s="21" t="s">
        <v>133</v>
      </c>
      <c r="J82" s="21" t="s">
        <v>148</v>
      </c>
      <c r="K82" s="21" t="s">
        <v>143</v>
      </c>
    </row>
    <row r="83" spans="1:11" ht="33" x14ac:dyDescent="0.3">
      <c r="A83" s="21" t="s">
        <v>673</v>
      </c>
      <c r="B83" s="32">
        <v>5</v>
      </c>
      <c r="C83" s="22">
        <v>45612</v>
      </c>
      <c r="D83" s="23" t="s">
        <v>4697</v>
      </c>
      <c r="E83" s="23">
        <f t="shared" si="1"/>
        <v>159</v>
      </c>
      <c r="F83" s="21" t="s">
        <v>1059</v>
      </c>
      <c r="G83" s="21" t="s">
        <v>109</v>
      </c>
      <c r="H83" t="s">
        <v>136</v>
      </c>
      <c r="I83" t="s">
        <v>133</v>
      </c>
      <c r="J83" t="s">
        <v>155</v>
      </c>
      <c r="K83" t="s">
        <v>135</v>
      </c>
    </row>
    <row r="84" spans="1:11" ht="99" x14ac:dyDescent="0.3">
      <c r="A84" s="21" t="s">
        <v>1285</v>
      </c>
      <c r="B84" s="32">
        <v>5</v>
      </c>
      <c r="C84" s="22">
        <v>45610</v>
      </c>
      <c r="D84" s="23" t="s">
        <v>2293</v>
      </c>
      <c r="E84" s="23">
        <f t="shared" si="1"/>
        <v>158</v>
      </c>
      <c r="F84" s="21" t="s">
        <v>718</v>
      </c>
      <c r="G84" s="21" t="s">
        <v>66</v>
      </c>
      <c r="H84" s="21" t="s">
        <v>137</v>
      </c>
      <c r="I84" s="21" t="s">
        <v>133</v>
      </c>
      <c r="J84" s="21" t="s">
        <v>138</v>
      </c>
      <c r="K84" s="21" t="s">
        <v>135</v>
      </c>
    </row>
    <row r="85" spans="1:11" ht="33" x14ac:dyDescent="0.3">
      <c r="A85" s="21" t="s">
        <v>587</v>
      </c>
      <c r="B85" s="32">
        <v>5</v>
      </c>
      <c r="C85" s="22">
        <v>45611</v>
      </c>
      <c r="D85" s="23" t="s">
        <v>6426</v>
      </c>
      <c r="E85" s="23">
        <f t="shared" si="1"/>
        <v>158</v>
      </c>
      <c r="F85" s="21" t="s">
        <v>1083</v>
      </c>
      <c r="G85" s="21" t="s">
        <v>63</v>
      </c>
      <c r="H85" s="21" t="s">
        <v>137</v>
      </c>
      <c r="I85" s="21" t="s">
        <v>133</v>
      </c>
      <c r="J85" s="21" t="s">
        <v>141</v>
      </c>
      <c r="K85" s="21" t="s">
        <v>135</v>
      </c>
    </row>
    <row r="86" spans="1:11" ht="82.5" x14ac:dyDescent="0.3">
      <c r="A86" s="40" t="s">
        <v>1482</v>
      </c>
      <c r="B86" s="2">
        <v>5</v>
      </c>
      <c r="C86" s="24">
        <v>45610</v>
      </c>
      <c r="D86" s="19" t="s">
        <v>2539</v>
      </c>
      <c r="E86" s="23">
        <f t="shared" si="1"/>
        <v>157</v>
      </c>
      <c r="F86" s="1" t="s">
        <v>3601</v>
      </c>
      <c r="G86" s="1" t="s">
        <v>103</v>
      </c>
      <c r="H86" t="s">
        <v>136</v>
      </c>
      <c r="I86" t="s">
        <v>133</v>
      </c>
      <c r="J86" t="s">
        <v>134</v>
      </c>
      <c r="K86" t="s">
        <v>135</v>
      </c>
    </row>
    <row r="87" spans="1:11" ht="66" x14ac:dyDescent="0.3">
      <c r="A87" s="21" t="s">
        <v>428</v>
      </c>
      <c r="B87" s="32">
        <v>5</v>
      </c>
      <c r="C87" s="22">
        <v>45609</v>
      </c>
      <c r="D87" s="23" t="s">
        <v>5400</v>
      </c>
      <c r="E87" s="23">
        <f t="shared" si="1"/>
        <v>157</v>
      </c>
      <c r="F87" s="21" t="s">
        <v>976</v>
      </c>
      <c r="G87" s="21" t="s">
        <v>40</v>
      </c>
      <c r="H87" s="21" t="s">
        <v>136</v>
      </c>
      <c r="I87" s="21" t="s">
        <v>133</v>
      </c>
      <c r="J87" s="21" t="s">
        <v>146</v>
      </c>
      <c r="K87" s="21" t="s">
        <v>147</v>
      </c>
    </row>
    <row r="88" spans="1:11" ht="33" x14ac:dyDescent="0.3">
      <c r="A88" s="21" t="s">
        <v>5840</v>
      </c>
      <c r="B88" s="32">
        <v>5</v>
      </c>
      <c r="C88" s="22">
        <v>45612</v>
      </c>
      <c r="D88" s="23" t="s">
        <v>5839</v>
      </c>
      <c r="E88" s="23">
        <f t="shared" si="1"/>
        <v>156</v>
      </c>
      <c r="F88" s="21" t="s">
        <v>5838</v>
      </c>
      <c r="G88" s="21" t="s">
        <v>11</v>
      </c>
      <c r="H88" t="s">
        <v>136</v>
      </c>
      <c r="I88" t="s">
        <v>133</v>
      </c>
      <c r="J88" t="s">
        <v>146</v>
      </c>
      <c r="K88" t="s">
        <v>135</v>
      </c>
    </row>
    <row r="89" spans="1:11" ht="82.5" x14ac:dyDescent="0.3">
      <c r="A89" s="21" t="s">
        <v>1741</v>
      </c>
      <c r="B89" s="32">
        <v>5</v>
      </c>
      <c r="C89" s="22">
        <v>45611</v>
      </c>
      <c r="D89" s="23" t="s">
        <v>2902</v>
      </c>
      <c r="E89" s="23">
        <f t="shared" si="1"/>
        <v>155</v>
      </c>
      <c r="F89" s="21" t="s">
        <v>3813</v>
      </c>
      <c r="G89" s="21" t="s">
        <v>17</v>
      </c>
      <c r="H89" s="21" t="s">
        <v>132</v>
      </c>
      <c r="I89" s="21" t="s">
        <v>133</v>
      </c>
      <c r="J89" s="21" t="s">
        <v>157</v>
      </c>
      <c r="K89" s="21" t="s">
        <v>135</v>
      </c>
    </row>
    <row r="90" spans="1:11" ht="33" x14ac:dyDescent="0.3">
      <c r="A90" s="40" t="s">
        <v>1125</v>
      </c>
      <c r="B90" s="2">
        <v>5</v>
      </c>
      <c r="C90" s="41">
        <v>45606</v>
      </c>
      <c r="D90" s="19" t="s">
        <v>6503</v>
      </c>
      <c r="E90" s="23">
        <f t="shared" si="1"/>
        <v>155</v>
      </c>
      <c r="F90" s="40" t="s">
        <v>6496</v>
      </c>
      <c r="G90" s="40" t="s">
        <v>253</v>
      </c>
      <c r="H90" t="s">
        <v>132</v>
      </c>
      <c r="I90" t="s">
        <v>133</v>
      </c>
      <c r="J90" t="s">
        <v>134</v>
      </c>
      <c r="K90" t="s">
        <v>135</v>
      </c>
    </row>
    <row r="91" spans="1:11" ht="49.5" x14ac:dyDescent="0.3">
      <c r="A91" s="40" t="s">
        <v>5399</v>
      </c>
      <c r="B91" s="2">
        <v>5</v>
      </c>
      <c r="C91" s="41">
        <v>45609</v>
      </c>
      <c r="D91" s="19" t="s">
        <v>5398</v>
      </c>
      <c r="E91" s="23">
        <f t="shared" si="1"/>
        <v>155</v>
      </c>
      <c r="F91" s="40" t="s">
        <v>219</v>
      </c>
      <c r="G91" s="40" t="s">
        <v>40</v>
      </c>
      <c r="H91" s="21" t="s">
        <v>136</v>
      </c>
      <c r="I91" s="21" t="s">
        <v>133</v>
      </c>
      <c r="J91" s="21" t="s">
        <v>146</v>
      </c>
      <c r="K91" s="21" t="s">
        <v>147</v>
      </c>
    </row>
    <row r="92" spans="1:11" ht="66" x14ac:dyDescent="0.3">
      <c r="A92" s="21" t="s">
        <v>1076</v>
      </c>
      <c r="B92" s="32">
        <v>5</v>
      </c>
      <c r="C92" s="22">
        <v>45610</v>
      </c>
      <c r="D92" s="18" t="s">
        <v>3192</v>
      </c>
      <c r="E92" s="23">
        <f t="shared" si="1"/>
        <v>154</v>
      </c>
      <c r="F92" s="21" t="s">
        <v>3971</v>
      </c>
      <c r="G92" s="21" t="s">
        <v>14</v>
      </c>
      <c r="H92" s="21" t="s">
        <v>132</v>
      </c>
      <c r="I92" s="21" t="s">
        <v>133</v>
      </c>
      <c r="J92" s="21" t="s">
        <v>198</v>
      </c>
      <c r="K92" s="21" t="s">
        <v>135</v>
      </c>
    </row>
    <row r="93" spans="1:11" ht="33" x14ac:dyDescent="0.3">
      <c r="A93" s="21" t="s">
        <v>1271</v>
      </c>
      <c r="B93" s="32">
        <v>4</v>
      </c>
      <c r="C93" s="22">
        <v>45609</v>
      </c>
      <c r="D93" s="23" t="s">
        <v>2273</v>
      </c>
      <c r="E93" s="23">
        <f t="shared" si="1"/>
        <v>151</v>
      </c>
      <c r="F93" s="21" t="s">
        <v>3471</v>
      </c>
      <c r="G93" s="21" t="s">
        <v>66</v>
      </c>
      <c r="H93" s="21" t="s">
        <v>137</v>
      </c>
      <c r="I93" s="21" t="s">
        <v>133</v>
      </c>
      <c r="J93" s="21" t="s">
        <v>138</v>
      </c>
      <c r="K93" s="21" t="s">
        <v>135</v>
      </c>
    </row>
    <row r="94" spans="1:11" ht="115.5" x14ac:dyDescent="0.3">
      <c r="A94" s="21" t="s">
        <v>1664</v>
      </c>
      <c r="B94" s="32">
        <v>5</v>
      </c>
      <c r="C94" s="22">
        <v>45609</v>
      </c>
      <c r="D94" s="23" t="s">
        <v>2779</v>
      </c>
      <c r="E94" s="23">
        <f t="shared" si="1"/>
        <v>151</v>
      </c>
      <c r="F94" s="21" t="s">
        <v>3727</v>
      </c>
      <c r="G94" s="21" t="s">
        <v>31</v>
      </c>
      <c r="H94" s="21" t="s">
        <v>136</v>
      </c>
      <c r="I94" s="21" t="s">
        <v>133</v>
      </c>
      <c r="J94" s="21" t="s">
        <v>179</v>
      </c>
      <c r="K94" s="21" t="s">
        <v>147</v>
      </c>
    </row>
    <row r="95" spans="1:11" ht="49.5" x14ac:dyDescent="0.3">
      <c r="A95" s="21" t="s">
        <v>4696</v>
      </c>
      <c r="B95" s="32">
        <v>5</v>
      </c>
      <c r="C95" s="22">
        <v>45611</v>
      </c>
      <c r="D95" s="23" t="s">
        <v>4695</v>
      </c>
      <c r="E95" s="23">
        <f t="shared" si="1"/>
        <v>151</v>
      </c>
      <c r="F95" s="21" t="s">
        <v>921</v>
      </c>
      <c r="G95" s="21" t="s">
        <v>109</v>
      </c>
      <c r="H95" t="s">
        <v>136</v>
      </c>
      <c r="I95" t="s">
        <v>133</v>
      </c>
      <c r="J95" t="s">
        <v>155</v>
      </c>
      <c r="K95" t="s">
        <v>135</v>
      </c>
    </row>
    <row r="96" spans="1:11" ht="49.5" x14ac:dyDescent="0.3">
      <c r="A96" s="21" t="s">
        <v>5333</v>
      </c>
      <c r="B96" s="32">
        <v>5</v>
      </c>
      <c r="C96" s="22">
        <v>45610</v>
      </c>
      <c r="D96" s="23" t="s">
        <v>5397</v>
      </c>
      <c r="E96" s="23">
        <f t="shared" si="1"/>
        <v>150</v>
      </c>
      <c r="F96" s="21" t="s">
        <v>5396</v>
      </c>
      <c r="G96" s="21" t="s">
        <v>40</v>
      </c>
      <c r="H96" s="21" t="s">
        <v>136</v>
      </c>
      <c r="I96" s="21" t="s">
        <v>133</v>
      </c>
      <c r="J96" s="21" t="s">
        <v>146</v>
      </c>
      <c r="K96" s="21" t="s">
        <v>147</v>
      </c>
    </row>
    <row r="97" spans="1:11" ht="82.5" x14ac:dyDescent="0.3">
      <c r="A97" s="21" t="s">
        <v>1353</v>
      </c>
      <c r="B97" s="32">
        <v>5</v>
      </c>
      <c r="C97" s="22">
        <v>45611</v>
      </c>
      <c r="D97" s="23" t="s">
        <v>2371</v>
      </c>
      <c r="E97" s="23">
        <f t="shared" si="1"/>
        <v>149</v>
      </c>
      <c r="F97" s="21" t="s">
        <v>728</v>
      </c>
      <c r="G97" s="21" t="s">
        <v>76</v>
      </c>
      <c r="H97" s="21" t="s">
        <v>142</v>
      </c>
      <c r="I97" s="21" t="s">
        <v>133</v>
      </c>
      <c r="J97" s="21" t="s">
        <v>153</v>
      </c>
      <c r="K97" s="21" t="s">
        <v>135</v>
      </c>
    </row>
    <row r="98" spans="1:11" ht="33" x14ac:dyDescent="0.3">
      <c r="A98" s="21" t="s">
        <v>1576</v>
      </c>
      <c r="B98" s="32">
        <v>5</v>
      </c>
      <c r="C98" s="22">
        <v>45611</v>
      </c>
      <c r="D98" s="18" t="s">
        <v>2665</v>
      </c>
      <c r="E98" s="23">
        <f t="shared" si="1"/>
        <v>149</v>
      </c>
      <c r="F98" s="21" t="s">
        <v>3667</v>
      </c>
      <c r="G98" s="21" t="s">
        <v>30</v>
      </c>
      <c r="H98" s="28" t="s">
        <v>132</v>
      </c>
      <c r="I98" s="28" t="s">
        <v>133</v>
      </c>
      <c r="J98" s="28" t="s">
        <v>134</v>
      </c>
      <c r="K98" s="28" t="s">
        <v>135</v>
      </c>
    </row>
    <row r="99" spans="1:11" ht="165" x14ac:dyDescent="0.3">
      <c r="A99" s="21" t="s">
        <v>5837</v>
      </c>
      <c r="B99" s="32">
        <v>5</v>
      </c>
      <c r="C99" s="22">
        <v>45612</v>
      </c>
      <c r="D99" s="23" t="s">
        <v>5836</v>
      </c>
      <c r="E99" s="23">
        <f t="shared" si="1"/>
        <v>148</v>
      </c>
      <c r="F99" s="21" t="s">
        <v>1005</v>
      </c>
      <c r="G99" s="21" t="s">
        <v>11</v>
      </c>
      <c r="H99" t="s">
        <v>136</v>
      </c>
      <c r="I99" t="s">
        <v>133</v>
      </c>
      <c r="J99" t="s">
        <v>146</v>
      </c>
      <c r="K99" t="s">
        <v>135</v>
      </c>
    </row>
    <row r="100" spans="1:11" ht="33" x14ac:dyDescent="0.3">
      <c r="A100" s="21" t="s">
        <v>938</v>
      </c>
      <c r="B100" s="32">
        <v>5</v>
      </c>
      <c r="C100" s="22">
        <v>45612</v>
      </c>
      <c r="D100" s="23" t="s">
        <v>5835</v>
      </c>
      <c r="E100" s="23">
        <f t="shared" si="1"/>
        <v>148</v>
      </c>
      <c r="F100" s="21" t="s">
        <v>546</v>
      </c>
      <c r="G100" s="21" t="s">
        <v>11</v>
      </c>
      <c r="H100" s="21" t="s">
        <v>136</v>
      </c>
      <c r="I100" s="21" t="s">
        <v>133</v>
      </c>
      <c r="J100" s="21" t="s">
        <v>146</v>
      </c>
      <c r="K100" s="21" t="s">
        <v>135</v>
      </c>
    </row>
    <row r="101" spans="1:11" ht="33" x14ac:dyDescent="0.3">
      <c r="A101" s="1" t="s">
        <v>6502</v>
      </c>
      <c r="B101" s="31">
        <v>5</v>
      </c>
      <c r="C101" s="24">
        <v>45610</v>
      </c>
      <c r="D101" s="19" t="s">
        <v>6501</v>
      </c>
      <c r="E101" s="23">
        <f t="shared" si="1"/>
        <v>147</v>
      </c>
      <c r="F101" s="1" t="s">
        <v>754</v>
      </c>
      <c r="G101" s="1" t="s">
        <v>253</v>
      </c>
      <c r="H101" s="21" t="s">
        <v>132</v>
      </c>
      <c r="I101" s="21" t="s">
        <v>133</v>
      </c>
      <c r="J101" s="21" t="s">
        <v>134</v>
      </c>
      <c r="K101" s="21" t="s">
        <v>135</v>
      </c>
    </row>
    <row r="102" spans="1:11" ht="33" x14ac:dyDescent="0.3">
      <c r="A102" s="1" t="s">
        <v>536</v>
      </c>
      <c r="B102" s="31">
        <v>4</v>
      </c>
      <c r="C102" s="24">
        <v>45608</v>
      </c>
      <c r="D102" s="25" t="s">
        <v>5422</v>
      </c>
      <c r="E102" s="23">
        <f t="shared" si="1"/>
        <v>147</v>
      </c>
      <c r="F102" s="1" t="s">
        <v>5421</v>
      </c>
      <c r="G102" s="1" t="s">
        <v>40</v>
      </c>
      <c r="H102" t="s">
        <v>136</v>
      </c>
      <c r="I102" t="s">
        <v>133</v>
      </c>
      <c r="J102" t="s">
        <v>146</v>
      </c>
      <c r="K102" t="s">
        <v>147</v>
      </c>
    </row>
    <row r="103" spans="1:11" ht="33" x14ac:dyDescent="0.3">
      <c r="A103" s="21" t="s">
        <v>6767</v>
      </c>
      <c r="B103" s="32">
        <v>5</v>
      </c>
      <c r="C103" s="22">
        <v>45606</v>
      </c>
      <c r="D103" s="23" t="s">
        <v>6766</v>
      </c>
      <c r="E103" s="23">
        <f t="shared" si="1"/>
        <v>147</v>
      </c>
      <c r="F103" s="21" t="s">
        <v>7174</v>
      </c>
      <c r="G103" s="21" t="s">
        <v>307</v>
      </c>
      <c r="H103" s="21" t="s">
        <v>132</v>
      </c>
      <c r="I103" s="21" t="s">
        <v>160</v>
      </c>
      <c r="J103" s="21" t="s">
        <v>161</v>
      </c>
      <c r="K103" s="21" t="s">
        <v>135</v>
      </c>
    </row>
    <row r="104" spans="1:11" ht="82.5" x14ac:dyDescent="0.3">
      <c r="A104" s="21" t="s">
        <v>1809</v>
      </c>
      <c r="B104" s="32">
        <v>5</v>
      </c>
      <c r="C104" s="22">
        <v>45608</v>
      </c>
      <c r="D104" s="23" t="s">
        <v>2993</v>
      </c>
      <c r="E104" s="23">
        <f t="shared" si="1"/>
        <v>146</v>
      </c>
      <c r="F104" s="21" t="s">
        <v>863</v>
      </c>
      <c r="G104" s="21" t="s">
        <v>44</v>
      </c>
      <c r="H104" s="21" t="s">
        <v>132</v>
      </c>
      <c r="I104" s="21" t="s">
        <v>133</v>
      </c>
      <c r="J104" s="21" t="s">
        <v>181</v>
      </c>
      <c r="K104" s="21" t="s">
        <v>135</v>
      </c>
    </row>
    <row r="105" spans="1:11" ht="33" x14ac:dyDescent="0.3">
      <c r="A105" s="1" t="s">
        <v>1695</v>
      </c>
      <c r="B105" s="31">
        <v>5</v>
      </c>
      <c r="C105" s="24">
        <v>45608</v>
      </c>
      <c r="D105" s="19" t="s">
        <v>2836</v>
      </c>
      <c r="E105" s="23">
        <f t="shared" si="1"/>
        <v>145</v>
      </c>
      <c r="F105" s="1" t="s">
        <v>3757</v>
      </c>
      <c r="G105" s="1" t="s">
        <v>32</v>
      </c>
      <c r="H105" t="s">
        <v>136</v>
      </c>
      <c r="I105" t="s">
        <v>133</v>
      </c>
      <c r="J105" t="s">
        <v>179</v>
      </c>
      <c r="K105" t="s">
        <v>135</v>
      </c>
    </row>
    <row r="106" spans="1:11" ht="33" x14ac:dyDescent="0.3">
      <c r="A106" s="21" t="s">
        <v>4618</v>
      </c>
      <c r="B106" s="32">
        <v>5</v>
      </c>
      <c r="C106" s="22">
        <v>45607</v>
      </c>
      <c r="D106" s="23" t="s">
        <v>5395</v>
      </c>
      <c r="E106" s="23">
        <f t="shared" si="1"/>
        <v>145</v>
      </c>
      <c r="F106" s="21" t="s">
        <v>540</v>
      </c>
      <c r="G106" s="21" t="s">
        <v>40</v>
      </c>
      <c r="H106" s="21" t="s">
        <v>136</v>
      </c>
      <c r="I106" s="21" t="s">
        <v>133</v>
      </c>
      <c r="J106" s="21" t="s">
        <v>146</v>
      </c>
      <c r="K106" s="21" t="s">
        <v>147</v>
      </c>
    </row>
    <row r="107" spans="1:11" ht="82.5" x14ac:dyDescent="0.3">
      <c r="A107" s="21" t="s">
        <v>624</v>
      </c>
      <c r="B107" s="32">
        <v>5</v>
      </c>
      <c r="C107" s="22">
        <v>45609</v>
      </c>
      <c r="D107" s="23" t="s">
        <v>2081</v>
      </c>
      <c r="E107" s="23">
        <f t="shared" si="1"/>
        <v>144</v>
      </c>
      <c r="F107" s="21" t="s">
        <v>3366</v>
      </c>
      <c r="G107" s="21" t="s">
        <v>41</v>
      </c>
      <c r="H107" s="21" t="s">
        <v>136</v>
      </c>
      <c r="I107" s="21" t="s">
        <v>133</v>
      </c>
      <c r="J107" s="21" t="s">
        <v>134</v>
      </c>
      <c r="K107" s="21" t="s">
        <v>159</v>
      </c>
    </row>
    <row r="108" spans="1:11" ht="181.5" x14ac:dyDescent="0.3">
      <c r="A108" s="21" t="s">
        <v>5834</v>
      </c>
      <c r="B108" s="32">
        <v>5</v>
      </c>
      <c r="C108" s="22">
        <v>45611</v>
      </c>
      <c r="D108" s="23" t="s">
        <v>5833</v>
      </c>
      <c r="E108" s="23">
        <f t="shared" si="1"/>
        <v>144</v>
      </c>
      <c r="F108" s="21" t="s">
        <v>5832</v>
      </c>
      <c r="G108" s="21" t="s">
        <v>11</v>
      </c>
      <c r="H108" s="21" t="s">
        <v>136</v>
      </c>
      <c r="I108" s="21" t="s">
        <v>133</v>
      </c>
      <c r="J108" s="21" t="s">
        <v>146</v>
      </c>
      <c r="K108" s="21" t="s">
        <v>135</v>
      </c>
    </row>
    <row r="109" spans="1:11" ht="99" x14ac:dyDescent="0.3">
      <c r="A109" s="21" t="s">
        <v>6932</v>
      </c>
      <c r="B109" s="32">
        <v>5</v>
      </c>
      <c r="C109" s="22">
        <v>45612</v>
      </c>
      <c r="D109" s="23" t="s">
        <v>6931</v>
      </c>
      <c r="E109" s="23">
        <f t="shared" si="1"/>
        <v>144</v>
      </c>
      <c r="F109" s="21" t="s">
        <v>570</v>
      </c>
      <c r="G109" s="21" t="s">
        <v>307</v>
      </c>
      <c r="H109" s="21" t="s">
        <v>132</v>
      </c>
      <c r="I109" s="21" t="s">
        <v>160</v>
      </c>
      <c r="J109" s="21" t="s">
        <v>161</v>
      </c>
      <c r="K109" s="21" t="s">
        <v>135</v>
      </c>
    </row>
    <row r="110" spans="1:11" ht="66" x14ac:dyDescent="0.3">
      <c r="A110" s="21" t="s">
        <v>6729</v>
      </c>
      <c r="B110" s="32">
        <v>5</v>
      </c>
      <c r="C110" s="22">
        <v>45610</v>
      </c>
      <c r="D110" s="23" t="s">
        <v>6728</v>
      </c>
      <c r="E110" s="23">
        <f t="shared" si="1"/>
        <v>144</v>
      </c>
      <c r="F110" s="21" t="s">
        <v>7182</v>
      </c>
      <c r="G110" s="21" t="s">
        <v>307</v>
      </c>
      <c r="H110" s="21" t="s">
        <v>132</v>
      </c>
      <c r="I110" s="21" t="s">
        <v>160</v>
      </c>
      <c r="J110" s="21" t="s">
        <v>161</v>
      </c>
      <c r="K110" s="21" t="s">
        <v>135</v>
      </c>
    </row>
    <row r="111" spans="1:11" ht="33" x14ac:dyDescent="0.3">
      <c r="A111" s="21" t="s">
        <v>1696</v>
      </c>
      <c r="B111" s="32">
        <v>5</v>
      </c>
      <c r="C111" s="22">
        <v>45611</v>
      </c>
      <c r="D111" s="23" t="s">
        <v>2837</v>
      </c>
      <c r="E111" s="23">
        <f t="shared" si="1"/>
        <v>143</v>
      </c>
      <c r="F111" s="21" t="s">
        <v>3758</v>
      </c>
      <c r="G111" s="21" t="s">
        <v>32</v>
      </c>
      <c r="H111" s="21" t="s">
        <v>136</v>
      </c>
      <c r="I111" s="21" t="s">
        <v>133</v>
      </c>
      <c r="J111" s="21" t="s">
        <v>179</v>
      </c>
      <c r="K111" s="21" t="s">
        <v>135</v>
      </c>
    </row>
    <row r="112" spans="1:11" ht="33" x14ac:dyDescent="0.3">
      <c r="A112" s="21" t="s">
        <v>5147</v>
      </c>
      <c r="B112" s="32">
        <v>5</v>
      </c>
      <c r="C112" s="22">
        <v>45608</v>
      </c>
      <c r="D112" s="23" t="s">
        <v>5146</v>
      </c>
      <c r="E112" s="23">
        <f t="shared" si="1"/>
        <v>143</v>
      </c>
      <c r="F112" s="21" t="s">
        <v>5145</v>
      </c>
      <c r="G112" s="21" t="s">
        <v>49</v>
      </c>
      <c r="H112" t="s">
        <v>136</v>
      </c>
      <c r="I112" t="s">
        <v>133</v>
      </c>
      <c r="J112" t="s">
        <v>162</v>
      </c>
      <c r="K112" t="s">
        <v>135</v>
      </c>
    </row>
    <row r="113" spans="1:11" ht="33" x14ac:dyDescent="0.3">
      <c r="A113" s="21" t="s">
        <v>4633</v>
      </c>
      <c r="B113" s="32">
        <v>5</v>
      </c>
      <c r="C113" s="22">
        <v>45608</v>
      </c>
      <c r="D113" s="23" t="s">
        <v>4632</v>
      </c>
      <c r="E113" s="23">
        <f t="shared" si="1"/>
        <v>142</v>
      </c>
      <c r="F113" s="21" t="s">
        <v>4631</v>
      </c>
      <c r="G113" s="21" t="s">
        <v>108</v>
      </c>
      <c r="H113" t="s">
        <v>136</v>
      </c>
      <c r="I113" t="s">
        <v>133</v>
      </c>
      <c r="J113" t="s">
        <v>167</v>
      </c>
      <c r="K113" t="s">
        <v>145</v>
      </c>
    </row>
    <row r="114" spans="1:11" ht="33" x14ac:dyDescent="0.3">
      <c r="A114" s="21" t="s">
        <v>5333</v>
      </c>
      <c r="B114" s="32">
        <v>5</v>
      </c>
      <c r="C114" s="22">
        <v>45610</v>
      </c>
      <c r="D114" s="23" t="s">
        <v>5831</v>
      </c>
      <c r="E114" s="23">
        <f t="shared" si="1"/>
        <v>141</v>
      </c>
      <c r="F114" s="21" t="s">
        <v>5830</v>
      </c>
      <c r="G114" s="21" t="s">
        <v>11</v>
      </c>
      <c r="H114" s="28" t="s">
        <v>136</v>
      </c>
      <c r="I114" s="28" t="s">
        <v>133</v>
      </c>
      <c r="J114" s="28" t="s">
        <v>146</v>
      </c>
      <c r="K114" s="28" t="s">
        <v>135</v>
      </c>
    </row>
    <row r="115" spans="1:11" ht="49.5" x14ac:dyDescent="0.3">
      <c r="A115" s="21" t="s">
        <v>1577</v>
      </c>
      <c r="B115" s="32">
        <v>5</v>
      </c>
      <c r="C115" s="22">
        <v>45612</v>
      </c>
      <c r="D115" s="23" t="s">
        <v>2666</v>
      </c>
      <c r="E115" s="23">
        <f t="shared" si="1"/>
        <v>140</v>
      </c>
      <c r="F115" s="21" t="s">
        <v>765</v>
      </c>
      <c r="G115" s="21" t="s">
        <v>30</v>
      </c>
      <c r="H115" t="s">
        <v>132</v>
      </c>
      <c r="I115" t="s">
        <v>133</v>
      </c>
      <c r="J115" t="s">
        <v>134</v>
      </c>
      <c r="K115" t="s">
        <v>135</v>
      </c>
    </row>
    <row r="116" spans="1:11" ht="99" x14ac:dyDescent="0.3">
      <c r="A116" s="21" t="s">
        <v>5829</v>
      </c>
      <c r="B116" s="32">
        <v>5</v>
      </c>
      <c r="C116" s="22">
        <v>45611</v>
      </c>
      <c r="D116" s="18" t="s">
        <v>5828</v>
      </c>
      <c r="E116" s="23">
        <f t="shared" si="1"/>
        <v>140</v>
      </c>
      <c r="F116" s="21" t="s">
        <v>549</v>
      </c>
      <c r="G116" s="21" t="s">
        <v>11</v>
      </c>
      <c r="H116" s="21" t="s">
        <v>136</v>
      </c>
      <c r="I116" s="21" t="s">
        <v>133</v>
      </c>
      <c r="J116" s="21" t="s">
        <v>146</v>
      </c>
      <c r="K116" s="21" t="s">
        <v>135</v>
      </c>
    </row>
    <row r="117" spans="1:11" ht="49.5" x14ac:dyDescent="0.3">
      <c r="A117" s="40" t="s">
        <v>5394</v>
      </c>
      <c r="B117" s="2">
        <v>5</v>
      </c>
      <c r="C117" s="41">
        <v>45607</v>
      </c>
      <c r="D117" s="19" t="s">
        <v>5393</v>
      </c>
      <c r="E117" s="23">
        <f t="shared" si="1"/>
        <v>140</v>
      </c>
      <c r="F117" s="40" t="s">
        <v>5187</v>
      </c>
      <c r="G117" s="40" t="s">
        <v>40</v>
      </c>
      <c r="H117" s="21" t="s">
        <v>136</v>
      </c>
      <c r="I117" s="21" t="s">
        <v>133</v>
      </c>
      <c r="J117" s="21" t="s">
        <v>146</v>
      </c>
      <c r="K117" s="21" t="s">
        <v>147</v>
      </c>
    </row>
    <row r="118" spans="1:11" ht="33" x14ac:dyDescent="0.3">
      <c r="A118" s="21" t="s">
        <v>5038</v>
      </c>
      <c r="B118" s="32">
        <v>5</v>
      </c>
      <c r="C118" s="22">
        <v>45612</v>
      </c>
      <c r="D118" s="23" t="s">
        <v>5037</v>
      </c>
      <c r="E118" s="23">
        <f t="shared" si="1"/>
        <v>139</v>
      </c>
      <c r="F118" s="21" t="s">
        <v>244</v>
      </c>
      <c r="G118" s="21" t="s">
        <v>48</v>
      </c>
      <c r="H118" t="s">
        <v>132</v>
      </c>
      <c r="I118" t="s">
        <v>133</v>
      </c>
      <c r="J118" t="s">
        <v>162</v>
      </c>
      <c r="K118" t="s">
        <v>135</v>
      </c>
    </row>
    <row r="119" spans="1:11" ht="66" x14ac:dyDescent="0.3">
      <c r="A119" s="21" t="s">
        <v>1169</v>
      </c>
      <c r="B119" s="32">
        <v>5</v>
      </c>
      <c r="C119" s="22">
        <v>45610</v>
      </c>
      <c r="D119" s="23" t="s">
        <v>2126</v>
      </c>
      <c r="E119" s="23">
        <f t="shared" si="1"/>
        <v>138</v>
      </c>
      <c r="F119" s="21" t="s">
        <v>233</v>
      </c>
      <c r="G119" s="21" t="s">
        <v>28</v>
      </c>
      <c r="H119" s="21" t="s">
        <v>136</v>
      </c>
      <c r="I119" s="21" t="s">
        <v>133</v>
      </c>
      <c r="J119" s="21" t="s">
        <v>148</v>
      </c>
      <c r="K119" s="21" t="s">
        <v>143</v>
      </c>
    </row>
    <row r="120" spans="1:11" ht="66" x14ac:dyDescent="0.3">
      <c r="A120" s="21" t="s">
        <v>1132</v>
      </c>
      <c r="B120" s="32">
        <v>5</v>
      </c>
      <c r="C120" s="22">
        <v>45608</v>
      </c>
      <c r="D120" s="23" t="s">
        <v>2127</v>
      </c>
      <c r="E120" s="23">
        <f t="shared" si="1"/>
        <v>137</v>
      </c>
      <c r="F120" s="21" t="s">
        <v>698</v>
      </c>
      <c r="G120" s="21" t="s">
        <v>28</v>
      </c>
      <c r="H120" t="s">
        <v>136</v>
      </c>
      <c r="I120" t="s">
        <v>133</v>
      </c>
      <c r="J120" t="s">
        <v>148</v>
      </c>
      <c r="K120" t="s">
        <v>143</v>
      </c>
    </row>
    <row r="121" spans="1:11" ht="66" x14ac:dyDescent="0.3">
      <c r="A121" s="21" t="s">
        <v>1985</v>
      </c>
      <c r="B121" s="32">
        <v>5</v>
      </c>
      <c r="C121" s="22">
        <v>45610</v>
      </c>
      <c r="D121" s="23" t="s">
        <v>3257</v>
      </c>
      <c r="E121" s="23">
        <f t="shared" si="1"/>
        <v>136</v>
      </c>
      <c r="F121" s="21" t="s">
        <v>4026</v>
      </c>
      <c r="G121" s="21" t="s">
        <v>36</v>
      </c>
      <c r="H121" t="s">
        <v>136</v>
      </c>
      <c r="I121" t="s">
        <v>133</v>
      </c>
      <c r="J121" t="s">
        <v>203</v>
      </c>
      <c r="K121" t="s">
        <v>135</v>
      </c>
    </row>
    <row r="122" spans="1:11" ht="33" x14ac:dyDescent="0.3">
      <c r="A122" s="21" t="s">
        <v>6093</v>
      </c>
      <c r="B122" s="32">
        <v>5</v>
      </c>
      <c r="C122" s="22">
        <v>45607</v>
      </c>
      <c r="D122" s="23" t="s">
        <v>6092</v>
      </c>
      <c r="E122" s="23">
        <f t="shared" si="1"/>
        <v>136</v>
      </c>
      <c r="F122" s="21" t="s">
        <v>6091</v>
      </c>
      <c r="G122" s="21" t="s">
        <v>130</v>
      </c>
      <c r="H122" s="21" t="s">
        <v>132</v>
      </c>
      <c r="I122" s="21" t="s">
        <v>133</v>
      </c>
      <c r="J122" s="21" t="s">
        <v>162</v>
      </c>
      <c r="K122" s="21" t="s">
        <v>135</v>
      </c>
    </row>
    <row r="123" spans="1:11" ht="49.5" x14ac:dyDescent="0.3">
      <c r="A123" s="21" t="s">
        <v>1286</v>
      </c>
      <c r="B123" s="32">
        <v>5</v>
      </c>
      <c r="C123" s="22">
        <v>45612</v>
      </c>
      <c r="D123" s="23" t="s">
        <v>2294</v>
      </c>
      <c r="E123" s="23">
        <f t="shared" si="1"/>
        <v>135</v>
      </c>
      <c r="F123" s="21" t="s">
        <v>3486</v>
      </c>
      <c r="G123" s="21" t="s">
        <v>66</v>
      </c>
      <c r="H123" s="21" t="s">
        <v>137</v>
      </c>
      <c r="I123" s="21" t="s">
        <v>133</v>
      </c>
      <c r="J123" s="21" t="s">
        <v>138</v>
      </c>
      <c r="K123" s="21" t="s">
        <v>135</v>
      </c>
    </row>
    <row r="124" spans="1:11" ht="66" x14ac:dyDescent="0.3">
      <c r="A124" s="21" t="s">
        <v>4386</v>
      </c>
      <c r="B124" s="32">
        <v>5</v>
      </c>
      <c r="C124" s="22">
        <v>45609</v>
      </c>
      <c r="D124" s="23" t="s">
        <v>4385</v>
      </c>
      <c r="E124" s="23">
        <f t="shared" si="1"/>
        <v>135</v>
      </c>
      <c r="F124" s="21" t="s">
        <v>4384</v>
      </c>
      <c r="G124" s="21" t="s">
        <v>104</v>
      </c>
      <c r="H124" t="s">
        <v>136</v>
      </c>
      <c r="I124" t="s">
        <v>133</v>
      </c>
      <c r="J124" t="s">
        <v>170</v>
      </c>
      <c r="K124" t="s">
        <v>143</v>
      </c>
    </row>
    <row r="125" spans="1:11" ht="66" x14ac:dyDescent="0.3">
      <c r="A125" s="21" t="s">
        <v>1483</v>
      </c>
      <c r="B125" s="32">
        <v>5</v>
      </c>
      <c r="C125" s="22">
        <v>45609</v>
      </c>
      <c r="D125" s="23" t="s">
        <v>2540</v>
      </c>
      <c r="E125" s="23">
        <f t="shared" si="1"/>
        <v>134</v>
      </c>
      <c r="F125" s="21" t="s">
        <v>3600</v>
      </c>
      <c r="G125" s="21" t="s">
        <v>103</v>
      </c>
      <c r="H125" s="21" t="s">
        <v>136</v>
      </c>
      <c r="I125" s="21" t="s">
        <v>133</v>
      </c>
      <c r="J125" s="21" t="s">
        <v>134</v>
      </c>
      <c r="K125" s="21" t="s">
        <v>135</v>
      </c>
    </row>
    <row r="126" spans="1:11" ht="99" x14ac:dyDescent="0.3">
      <c r="A126" s="21" t="s">
        <v>1786</v>
      </c>
      <c r="B126" s="32">
        <v>5</v>
      </c>
      <c r="C126" s="22">
        <v>45608</v>
      </c>
      <c r="D126" s="23" t="s">
        <v>2951</v>
      </c>
      <c r="E126" s="23">
        <f t="shared" si="1"/>
        <v>134</v>
      </c>
      <c r="F126" s="21" t="s">
        <v>3856</v>
      </c>
      <c r="G126" s="21" t="s">
        <v>128</v>
      </c>
      <c r="H126" t="s">
        <v>136</v>
      </c>
      <c r="I126" t="s">
        <v>133</v>
      </c>
      <c r="J126" t="s">
        <v>187</v>
      </c>
      <c r="K126" t="s">
        <v>143</v>
      </c>
    </row>
    <row r="127" spans="1:11" ht="82.5" x14ac:dyDescent="0.3">
      <c r="A127" s="21" t="s">
        <v>6966</v>
      </c>
      <c r="B127" s="32">
        <v>3.8</v>
      </c>
      <c r="C127" s="22">
        <v>45612</v>
      </c>
      <c r="D127" s="23" t="s">
        <v>6965</v>
      </c>
      <c r="E127" s="23">
        <f t="shared" si="1"/>
        <v>134</v>
      </c>
      <c r="F127" s="21" t="s">
        <v>7155</v>
      </c>
      <c r="G127" s="21" t="s">
        <v>307</v>
      </c>
      <c r="H127" s="21" t="s">
        <v>132</v>
      </c>
      <c r="I127" s="21" t="s">
        <v>160</v>
      </c>
      <c r="J127" s="21" t="s">
        <v>161</v>
      </c>
      <c r="K127" s="21" t="s">
        <v>135</v>
      </c>
    </row>
    <row r="128" spans="1:11" ht="99" x14ac:dyDescent="0.3">
      <c r="A128" s="21" t="s">
        <v>550</v>
      </c>
      <c r="B128" s="32">
        <v>5</v>
      </c>
      <c r="C128" s="22">
        <v>45610</v>
      </c>
      <c r="D128" s="23" t="s">
        <v>2541</v>
      </c>
      <c r="E128" s="23">
        <f t="shared" si="1"/>
        <v>133</v>
      </c>
      <c r="F128" s="21" t="s">
        <v>3606</v>
      </c>
      <c r="G128" s="21" t="s">
        <v>103</v>
      </c>
      <c r="H128" s="21" t="s">
        <v>136</v>
      </c>
      <c r="I128" s="21" t="s">
        <v>133</v>
      </c>
      <c r="J128" s="21" t="s">
        <v>134</v>
      </c>
      <c r="K128" s="21" t="s">
        <v>135</v>
      </c>
    </row>
    <row r="129" spans="1:11" ht="132" x14ac:dyDescent="0.3">
      <c r="A129" s="40" t="s">
        <v>1484</v>
      </c>
      <c r="B129" s="2">
        <v>5</v>
      </c>
      <c r="C129" s="41">
        <v>45607</v>
      </c>
      <c r="D129" s="19" t="s">
        <v>2542</v>
      </c>
      <c r="E129" s="23">
        <f t="shared" si="1"/>
        <v>133</v>
      </c>
      <c r="F129" s="40" t="s">
        <v>757</v>
      </c>
      <c r="G129" s="40" t="s">
        <v>103</v>
      </c>
      <c r="H129" s="21" t="s">
        <v>136</v>
      </c>
      <c r="I129" s="21" t="s">
        <v>133</v>
      </c>
      <c r="J129" s="21" t="s">
        <v>134</v>
      </c>
      <c r="K129" s="21" t="s">
        <v>135</v>
      </c>
    </row>
    <row r="130" spans="1:11" ht="33" x14ac:dyDescent="0.3">
      <c r="A130" s="21" t="s">
        <v>1697</v>
      </c>
      <c r="B130" s="32">
        <v>5</v>
      </c>
      <c r="C130" s="22">
        <v>45611</v>
      </c>
      <c r="D130" s="23" t="s">
        <v>2838</v>
      </c>
      <c r="E130" s="23">
        <f t="shared" si="1"/>
        <v>133</v>
      </c>
      <c r="F130" s="21" t="s">
        <v>3759</v>
      </c>
      <c r="G130" s="21" t="s">
        <v>32</v>
      </c>
      <c r="H130" s="21" t="s">
        <v>136</v>
      </c>
      <c r="I130" s="21" t="s">
        <v>133</v>
      </c>
      <c r="J130" s="21" t="s">
        <v>179</v>
      </c>
      <c r="K130" s="21" t="s">
        <v>135</v>
      </c>
    </row>
    <row r="131" spans="1:11" ht="33" x14ac:dyDescent="0.3">
      <c r="A131" s="21" t="s">
        <v>6470</v>
      </c>
      <c r="B131" s="32">
        <v>5</v>
      </c>
      <c r="C131" s="22">
        <v>45609</v>
      </c>
      <c r="D131" s="23" t="s">
        <v>6469</v>
      </c>
      <c r="E131" s="23">
        <f t="shared" ref="E131:E194" si="2">LEN(D131)</f>
        <v>133</v>
      </c>
      <c r="F131" s="21" t="s">
        <v>750</v>
      </c>
      <c r="G131" s="21" t="s">
        <v>120</v>
      </c>
      <c r="H131" s="21" t="s">
        <v>136</v>
      </c>
      <c r="I131" s="21" t="s">
        <v>133</v>
      </c>
      <c r="J131" s="21" t="s">
        <v>134</v>
      </c>
      <c r="K131" s="21" t="s">
        <v>135</v>
      </c>
    </row>
    <row r="132" spans="1:11" ht="181.5" x14ac:dyDescent="0.3">
      <c r="A132" s="40" t="s">
        <v>4330</v>
      </c>
      <c r="B132" s="2">
        <v>5</v>
      </c>
      <c r="C132" s="41">
        <v>45609</v>
      </c>
      <c r="D132" s="19" t="s">
        <v>4329</v>
      </c>
      <c r="E132" s="23">
        <f t="shared" si="2"/>
        <v>133</v>
      </c>
      <c r="F132" s="40" t="s">
        <v>864</v>
      </c>
      <c r="G132" s="40" t="s">
        <v>47</v>
      </c>
      <c r="H132" t="s">
        <v>132</v>
      </c>
      <c r="I132" t="s">
        <v>133</v>
      </c>
      <c r="J132" t="s">
        <v>152</v>
      </c>
      <c r="K132" t="s">
        <v>135</v>
      </c>
    </row>
    <row r="133" spans="1:11" ht="132" x14ac:dyDescent="0.3">
      <c r="A133" s="40" t="s">
        <v>4328</v>
      </c>
      <c r="B133" s="2">
        <v>5</v>
      </c>
      <c r="C133" s="41">
        <v>45608</v>
      </c>
      <c r="D133" s="19" t="s">
        <v>4327</v>
      </c>
      <c r="E133" s="23">
        <f t="shared" si="2"/>
        <v>133</v>
      </c>
      <c r="F133" s="40" t="s">
        <v>4289</v>
      </c>
      <c r="G133" s="40" t="s">
        <v>47</v>
      </c>
      <c r="H133" t="s">
        <v>132</v>
      </c>
      <c r="I133" t="s">
        <v>133</v>
      </c>
      <c r="J133" t="s">
        <v>152</v>
      </c>
      <c r="K133" t="s">
        <v>135</v>
      </c>
    </row>
    <row r="134" spans="1:11" ht="66" x14ac:dyDescent="0.3">
      <c r="A134" s="21" t="s">
        <v>6468</v>
      </c>
      <c r="B134" s="32">
        <v>5</v>
      </c>
      <c r="C134" s="22">
        <v>45608</v>
      </c>
      <c r="D134" s="23" t="s">
        <v>6467</v>
      </c>
      <c r="E134" s="23">
        <f t="shared" si="2"/>
        <v>132</v>
      </c>
      <c r="F134" s="21" t="s">
        <v>3599</v>
      </c>
      <c r="G134" s="21" t="s">
        <v>120</v>
      </c>
      <c r="H134" s="21" t="s">
        <v>136</v>
      </c>
      <c r="I134" s="21" t="s">
        <v>133</v>
      </c>
      <c r="J134" s="21" t="s">
        <v>134</v>
      </c>
      <c r="K134" s="21" t="s">
        <v>135</v>
      </c>
    </row>
    <row r="135" spans="1:11" ht="49.5" x14ac:dyDescent="0.3">
      <c r="A135" s="21" t="s">
        <v>5827</v>
      </c>
      <c r="B135" s="32">
        <v>5</v>
      </c>
      <c r="C135" s="22">
        <v>45612</v>
      </c>
      <c r="D135" s="23" t="s">
        <v>5826</v>
      </c>
      <c r="E135" s="23">
        <f t="shared" si="2"/>
        <v>131</v>
      </c>
      <c r="F135" s="21" t="s">
        <v>5762</v>
      </c>
      <c r="G135" s="21" t="s">
        <v>11</v>
      </c>
      <c r="H135" s="21" t="s">
        <v>136</v>
      </c>
      <c r="I135" s="21" t="s">
        <v>133</v>
      </c>
      <c r="J135" s="21" t="s">
        <v>146</v>
      </c>
      <c r="K135" s="21" t="s">
        <v>135</v>
      </c>
    </row>
    <row r="136" spans="1:11" ht="132" x14ac:dyDescent="0.3">
      <c r="A136" s="21" t="s">
        <v>7230</v>
      </c>
      <c r="B136" s="32">
        <v>5</v>
      </c>
      <c r="C136" s="22" t="s">
        <v>7301</v>
      </c>
      <c r="D136" s="23" t="s">
        <v>7320</v>
      </c>
      <c r="E136" s="23">
        <f t="shared" si="2"/>
        <v>131</v>
      </c>
      <c r="F136" s="21" t="s">
        <v>7294</v>
      </c>
      <c r="G136" s="21" t="s">
        <v>7247</v>
      </c>
      <c r="H136" s="21" t="s">
        <v>136</v>
      </c>
      <c r="I136" s="21" t="s">
        <v>149</v>
      </c>
      <c r="J136" s="21" t="s">
        <v>150</v>
      </c>
      <c r="K136" s="21" t="s">
        <v>145</v>
      </c>
    </row>
    <row r="137" spans="1:11" ht="33" x14ac:dyDescent="0.3">
      <c r="A137" s="40" t="s">
        <v>1351</v>
      </c>
      <c r="B137" s="2">
        <v>4</v>
      </c>
      <c r="C137" s="41">
        <v>45607</v>
      </c>
      <c r="D137" s="19" t="s">
        <v>2369</v>
      </c>
      <c r="E137" s="23">
        <f t="shared" si="2"/>
        <v>130</v>
      </c>
      <c r="F137" s="40" t="s">
        <v>3520</v>
      </c>
      <c r="G137" s="40" t="s">
        <v>76</v>
      </c>
      <c r="H137" s="21" t="s">
        <v>142</v>
      </c>
      <c r="I137" s="21" t="s">
        <v>133</v>
      </c>
      <c r="J137" s="21" t="s">
        <v>153</v>
      </c>
      <c r="K137" s="21" t="s">
        <v>135</v>
      </c>
    </row>
    <row r="138" spans="1:11" ht="33" x14ac:dyDescent="0.3">
      <c r="A138" s="21" t="s">
        <v>6377</v>
      </c>
      <c r="B138" s="32">
        <v>5</v>
      </c>
      <c r="C138" s="22">
        <v>45608</v>
      </c>
      <c r="D138" s="23" t="s">
        <v>6376</v>
      </c>
      <c r="E138" s="23">
        <f t="shared" si="2"/>
        <v>130</v>
      </c>
      <c r="F138" s="21" t="s">
        <v>6375</v>
      </c>
      <c r="G138" s="21" t="s">
        <v>69</v>
      </c>
      <c r="H138" s="21" t="s">
        <v>137</v>
      </c>
      <c r="I138" s="21" t="s">
        <v>133</v>
      </c>
      <c r="J138" s="21" t="s">
        <v>141</v>
      </c>
      <c r="K138" s="21" t="s">
        <v>135</v>
      </c>
    </row>
    <row r="139" spans="1:11" ht="33" x14ac:dyDescent="0.3">
      <c r="A139" s="21" t="s">
        <v>6960</v>
      </c>
      <c r="B139" s="32">
        <v>4</v>
      </c>
      <c r="C139" s="22">
        <v>45609</v>
      </c>
      <c r="D139" s="23" t="s">
        <v>6959</v>
      </c>
      <c r="E139" s="23">
        <f t="shared" si="2"/>
        <v>129</v>
      </c>
      <c r="F139" s="21" t="s">
        <v>7153</v>
      </c>
      <c r="G139" s="21" t="s">
        <v>307</v>
      </c>
      <c r="H139" s="21" t="s">
        <v>132</v>
      </c>
      <c r="I139" s="21" t="s">
        <v>160</v>
      </c>
      <c r="J139" s="21" t="s">
        <v>161</v>
      </c>
      <c r="K139" s="21" t="s">
        <v>135</v>
      </c>
    </row>
    <row r="140" spans="1:11" ht="33" x14ac:dyDescent="0.3">
      <c r="A140" s="21" t="s">
        <v>1409</v>
      </c>
      <c r="B140" s="32">
        <v>5</v>
      </c>
      <c r="C140" s="22">
        <v>45608</v>
      </c>
      <c r="D140" s="23" t="s">
        <v>2460</v>
      </c>
      <c r="E140" s="23">
        <f t="shared" si="2"/>
        <v>128</v>
      </c>
      <c r="F140" s="21" t="s">
        <v>3568</v>
      </c>
      <c r="G140" s="21" t="s">
        <v>68</v>
      </c>
      <c r="H140" t="s">
        <v>137</v>
      </c>
      <c r="I140" t="s">
        <v>133</v>
      </c>
      <c r="J140" t="s">
        <v>197</v>
      </c>
      <c r="K140" t="s">
        <v>135</v>
      </c>
    </row>
    <row r="141" spans="1:11" ht="33" x14ac:dyDescent="0.3">
      <c r="A141" s="21" t="s">
        <v>5891</v>
      </c>
      <c r="B141" s="32">
        <v>2</v>
      </c>
      <c r="C141" s="22">
        <v>45607</v>
      </c>
      <c r="D141" s="23" t="s">
        <v>5890</v>
      </c>
      <c r="E141" s="23">
        <f t="shared" si="2"/>
        <v>126</v>
      </c>
      <c r="F141" s="21" t="s">
        <v>1018</v>
      </c>
      <c r="G141" s="21" t="s">
        <v>11</v>
      </c>
      <c r="H141" t="s">
        <v>136</v>
      </c>
      <c r="I141" t="s">
        <v>133</v>
      </c>
      <c r="J141" t="s">
        <v>146</v>
      </c>
      <c r="K141" t="s">
        <v>135</v>
      </c>
    </row>
    <row r="142" spans="1:11" ht="33" x14ac:dyDescent="0.3">
      <c r="A142" s="21" t="s">
        <v>912</v>
      </c>
      <c r="B142" s="32">
        <v>5</v>
      </c>
      <c r="C142" s="22">
        <v>45606</v>
      </c>
      <c r="D142" s="23" t="s">
        <v>4630</v>
      </c>
      <c r="E142" s="23">
        <f t="shared" si="2"/>
        <v>126</v>
      </c>
      <c r="F142" s="21" t="s">
        <v>4629</v>
      </c>
      <c r="G142" s="21" t="s">
        <v>108</v>
      </c>
      <c r="H142" t="s">
        <v>136</v>
      </c>
      <c r="I142" t="s">
        <v>133</v>
      </c>
      <c r="J142" t="s">
        <v>167</v>
      </c>
      <c r="K142" t="s">
        <v>145</v>
      </c>
    </row>
    <row r="143" spans="1:11" ht="49.5" x14ac:dyDescent="0.3">
      <c r="A143" s="21" t="s">
        <v>4487</v>
      </c>
      <c r="B143" s="32">
        <v>5</v>
      </c>
      <c r="C143" s="22">
        <v>45608</v>
      </c>
      <c r="D143" s="23" t="s">
        <v>4486</v>
      </c>
      <c r="E143" s="23">
        <f t="shared" si="2"/>
        <v>126</v>
      </c>
      <c r="F143" s="21" t="s">
        <v>498</v>
      </c>
      <c r="G143" s="21" t="s">
        <v>106</v>
      </c>
      <c r="H143" t="s">
        <v>136</v>
      </c>
      <c r="I143" t="s">
        <v>133</v>
      </c>
      <c r="J143" t="s">
        <v>155</v>
      </c>
      <c r="K143" t="s">
        <v>135</v>
      </c>
    </row>
    <row r="144" spans="1:11" ht="33" x14ac:dyDescent="0.3">
      <c r="A144" s="21" t="s">
        <v>268</v>
      </c>
      <c r="B144" s="32">
        <v>5</v>
      </c>
      <c r="C144" s="22">
        <v>45611</v>
      </c>
      <c r="D144" s="23" t="s">
        <v>6327</v>
      </c>
      <c r="E144" s="23">
        <f t="shared" si="2"/>
        <v>125</v>
      </c>
      <c r="F144" s="21" t="s">
        <v>506</v>
      </c>
      <c r="G144" s="21" t="s">
        <v>50</v>
      </c>
      <c r="H144" t="s">
        <v>136</v>
      </c>
      <c r="I144" t="s">
        <v>133</v>
      </c>
      <c r="J144" t="s">
        <v>163</v>
      </c>
      <c r="K144" t="s">
        <v>135</v>
      </c>
    </row>
    <row r="145" spans="1:11" ht="66" x14ac:dyDescent="0.3">
      <c r="A145" s="21" t="s">
        <v>1379</v>
      </c>
      <c r="B145" s="32">
        <v>5</v>
      </c>
      <c r="C145" s="22">
        <v>45609</v>
      </c>
      <c r="D145" s="23" t="s">
        <v>2411</v>
      </c>
      <c r="E145" s="23">
        <f t="shared" si="2"/>
        <v>124</v>
      </c>
      <c r="F145" s="21" t="s">
        <v>3541</v>
      </c>
      <c r="G145" s="21" t="s">
        <v>71</v>
      </c>
      <c r="H145" t="s">
        <v>142</v>
      </c>
      <c r="I145" t="s">
        <v>133</v>
      </c>
      <c r="J145" t="s">
        <v>151</v>
      </c>
      <c r="K145" t="s">
        <v>143</v>
      </c>
    </row>
    <row r="146" spans="1:11" ht="99" x14ac:dyDescent="0.3">
      <c r="A146" s="21" t="s">
        <v>4182</v>
      </c>
      <c r="B146" s="32">
        <v>5</v>
      </c>
      <c r="C146" s="22">
        <v>45609</v>
      </c>
      <c r="D146" s="23" t="s">
        <v>4181</v>
      </c>
      <c r="E146" s="23">
        <f t="shared" si="2"/>
        <v>124</v>
      </c>
      <c r="F146" s="21" t="s">
        <v>4180</v>
      </c>
      <c r="G146" s="21" t="s">
        <v>46</v>
      </c>
      <c r="H146" s="21" t="s">
        <v>136</v>
      </c>
      <c r="I146" s="21" t="s">
        <v>133</v>
      </c>
      <c r="J146" s="21" t="s">
        <v>152</v>
      </c>
      <c r="K146" s="21" t="s">
        <v>135</v>
      </c>
    </row>
    <row r="147" spans="1:11" ht="33" x14ac:dyDescent="0.3">
      <c r="A147" s="21" t="s">
        <v>1170</v>
      </c>
      <c r="B147" s="32">
        <v>5</v>
      </c>
      <c r="C147" s="22">
        <v>45606</v>
      </c>
      <c r="D147" s="23" t="s">
        <v>2128</v>
      </c>
      <c r="E147" s="23">
        <f t="shared" si="2"/>
        <v>123</v>
      </c>
      <c r="F147" s="21" t="s">
        <v>690</v>
      </c>
      <c r="G147" s="21" t="s">
        <v>28</v>
      </c>
      <c r="H147" s="34" t="s">
        <v>136</v>
      </c>
      <c r="I147" s="34" t="s">
        <v>133</v>
      </c>
      <c r="J147" s="34" t="s">
        <v>148</v>
      </c>
      <c r="K147" s="34" t="s">
        <v>143</v>
      </c>
    </row>
    <row r="148" spans="1:11" ht="33" x14ac:dyDescent="0.3">
      <c r="A148" s="21" t="s">
        <v>6466</v>
      </c>
      <c r="B148" s="32">
        <v>5</v>
      </c>
      <c r="C148" s="22">
        <v>45609</v>
      </c>
      <c r="D148" s="23" t="s">
        <v>6465</v>
      </c>
      <c r="E148" s="23">
        <f t="shared" si="2"/>
        <v>123</v>
      </c>
      <c r="F148" s="21" t="s">
        <v>759</v>
      </c>
      <c r="G148" s="21" t="s">
        <v>120</v>
      </c>
      <c r="H148" s="21" t="s">
        <v>136</v>
      </c>
      <c r="I148" s="21" t="s">
        <v>133</v>
      </c>
      <c r="J148" s="21" t="s">
        <v>134</v>
      </c>
      <c r="K148" s="21" t="s">
        <v>135</v>
      </c>
    </row>
    <row r="149" spans="1:11" ht="33" x14ac:dyDescent="0.3">
      <c r="A149" s="40" t="s">
        <v>5428</v>
      </c>
      <c r="B149" s="2">
        <v>3</v>
      </c>
      <c r="C149" s="41">
        <v>45612</v>
      </c>
      <c r="D149" s="19" t="s">
        <v>5427</v>
      </c>
      <c r="E149" s="23">
        <f t="shared" si="2"/>
        <v>122</v>
      </c>
      <c r="F149" s="40" t="s">
        <v>5232</v>
      </c>
      <c r="G149" s="40" t="s">
        <v>40</v>
      </c>
      <c r="H149" s="21" t="s">
        <v>136</v>
      </c>
      <c r="I149" s="21" t="s">
        <v>133</v>
      </c>
      <c r="J149" s="21" t="s">
        <v>146</v>
      </c>
      <c r="K149" s="21" t="s">
        <v>147</v>
      </c>
    </row>
    <row r="150" spans="1:11" ht="82.5" x14ac:dyDescent="0.3">
      <c r="A150" s="21" t="s">
        <v>5811</v>
      </c>
      <c r="B150" s="32">
        <v>5</v>
      </c>
      <c r="C150" s="22">
        <v>45609</v>
      </c>
      <c r="D150" s="23" t="s">
        <v>5825</v>
      </c>
      <c r="E150" s="23">
        <f t="shared" si="2"/>
        <v>121</v>
      </c>
      <c r="F150" s="21" t="s">
        <v>5722</v>
      </c>
      <c r="G150" s="21" t="s">
        <v>11</v>
      </c>
      <c r="H150" s="28" t="s">
        <v>136</v>
      </c>
      <c r="I150" s="28" t="s">
        <v>133</v>
      </c>
      <c r="J150" s="28" t="s">
        <v>146</v>
      </c>
      <c r="K150" s="28" t="s">
        <v>135</v>
      </c>
    </row>
    <row r="151" spans="1:11" ht="49.5" x14ac:dyDescent="0.3">
      <c r="A151" s="21" t="s">
        <v>1106</v>
      </c>
      <c r="B151" s="32">
        <v>5</v>
      </c>
      <c r="C151" s="22">
        <v>45611</v>
      </c>
      <c r="D151" s="23" t="s">
        <v>4485</v>
      </c>
      <c r="E151" s="23">
        <f t="shared" si="2"/>
        <v>121</v>
      </c>
      <c r="F151" s="21" t="s">
        <v>1064</v>
      </c>
      <c r="G151" s="21" t="s">
        <v>106</v>
      </c>
      <c r="H151" t="s">
        <v>136</v>
      </c>
      <c r="I151" t="s">
        <v>133</v>
      </c>
      <c r="J151" t="s">
        <v>155</v>
      </c>
      <c r="K151" t="s">
        <v>135</v>
      </c>
    </row>
    <row r="152" spans="1:11" ht="66" x14ac:dyDescent="0.3">
      <c r="A152" s="40" t="s">
        <v>1168</v>
      </c>
      <c r="B152" s="2">
        <v>5</v>
      </c>
      <c r="C152" s="41">
        <v>45608</v>
      </c>
      <c r="D152" s="19" t="s">
        <v>2129</v>
      </c>
      <c r="E152" s="23">
        <f t="shared" si="2"/>
        <v>119</v>
      </c>
      <c r="F152" s="40" t="s">
        <v>701</v>
      </c>
      <c r="G152" s="40" t="s">
        <v>28</v>
      </c>
      <c r="H152" s="21" t="s">
        <v>136</v>
      </c>
      <c r="I152" s="21" t="s">
        <v>133</v>
      </c>
      <c r="J152" s="21" t="s">
        <v>148</v>
      </c>
      <c r="K152" s="21" t="s">
        <v>143</v>
      </c>
    </row>
    <row r="153" spans="1:11" ht="33" x14ac:dyDescent="0.3">
      <c r="A153" s="21" t="s">
        <v>1268</v>
      </c>
      <c r="B153" s="32">
        <v>3</v>
      </c>
      <c r="C153" s="22">
        <v>45609</v>
      </c>
      <c r="D153" s="23" t="s">
        <v>2270</v>
      </c>
      <c r="E153" s="23">
        <f t="shared" si="2"/>
        <v>119</v>
      </c>
      <c r="F153" s="21" t="s">
        <v>452</v>
      </c>
      <c r="G153" s="21" t="s">
        <v>66</v>
      </c>
      <c r="H153" s="21" t="s">
        <v>137</v>
      </c>
      <c r="I153" s="21" t="s">
        <v>133</v>
      </c>
      <c r="J153" s="21" t="s">
        <v>138</v>
      </c>
      <c r="K153" s="21" t="s">
        <v>135</v>
      </c>
    </row>
    <row r="154" spans="1:11" ht="99" x14ac:dyDescent="0.3">
      <c r="A154" s="26" t="s">
        <v>599</v>
      </c>
      <c r="B154" s="33">
        <v>5</v>
      </c>
      <c r="C154" s="27">
        <v>45612</v>
      </c>
      <c r="D154" s="18" t="s">
        <v>2295</v>
      </c>
      <c r="E154" s="23">
        <f t="shared" si="2"/>
        <v>119</v>
      </c>
      <c r="F154" s="26" t="s">
        <v>452</v>
      </c>
      <c r="G154" s="26" t="s">
        <v>66</v>
      </c>
      <c r="H154" s="28" t="s">
        <v>137</v>
      </c>
      <c r="I154" s="28" t="s">
        <v>133</v>
      </c>
      <c r="J154" s="28" t="s">
        <v>138</v>
      </c>
      <c r="K154" s="28" t="s">
        <v>135</v>
      </c>
    </row>
    <row r="155" spans="1:11" ht="49.5" x14ac:dyDescent="0.3">
      <c r="A155" s="40" t="s">
        <v>6632</v>
      </c>
      <c r="B155" s="2">
        <v>5</v>
      </c>
      <c r="C155" s="41">
        <v>45612</v>
      </c>
      <c r="D155" s="19" t="s">
        <v>6631</v>
      </c>
      <c r="E155" s="23">
        <f t="shared" si="2"/>
        <v>119</v>
      </c>
      <c r="F155" s="40" t="s">
        <v>406</v>
      </c>
      <c r="G155" s="40" t="s">
        <v>131</v>
      </c>
      <c r="H155" s="21" t="s">
        <v>136</v>
      </c>
      <c r="I155" s="21" t="s">
        <v>133</v>
      </c>
      <c r="J155" s="21" t="s">
        <v>134</v>
      </c>
      <c r="K155" s="21" t="s">
        <v>135</v>
      </c>
    </row>
    <row r="156" spans="1:11" ht="49.5" x14ac:dyDescent="0.3">
      <c r="A156" s="21" t="s">
        <v>1035</v>
      </c>
      <c r="B156" s="32">
        <v>5</v>
      </c>
      <c r="C156" s="22">
        <v>45609</v>
      </c>
      <c r="D156" s="23" t="s">
        <v>5824</v>
      </c>
      <c r="E156" s="23">
        <f t="shared" si="2"/>
        <v>118</v>
      </c>
      <c r="F156" s="21" t="s">
        <v>1015</v>
      </c>
      <c r="G156" s="21" t="s">
        <v>11</v>
      </c>
      <c r="H156" t="s">
        <v>136</v>
      </c>
      <c r="I156" t="s">
        <v>133</v>
      </c>
      <c r="J156" t="s">
        <v>146</v>
      </c>
      <c r="K156" t="s">
        <v>135</v>
      </c>
    </row>
    <row r="157" spans="1:11" ht="33" x14ac:dyDescent="0.3">
      <c r="A157" s="40" t="s">
        <v>1410</v>
      </c>
      <c r="B157" s="2">
        <v>5</v>
      </c>
      <c r="C157" s="24">
        <v>45611</v>
      </c>
      <c r="D157" s="19" t="s">
        <v>2461</v>
      </c>
      <c r="E157" s="23">
        <f t="shared" si="2"/>
        <v>117</v>
      </c>
      <c r="F157" s="1" t="s">
        <v>3568</v>
      </c>
      <c r="G157" s="1" t="s">
        <v>68</v>
      </c>
      <c r="H157" s="21" t="s">
        <v>137</v>
      </c>
      <c r="I157" s="21" t="s">
        <v>133</v>
      </c>
      <c r="J157" s="21" t="s">
        <v>197</v>
      </c>
      <c r="K157" s="21" t="s">
        <v>135</v>
      </c>
    </row>
    <row r="158" spans="1:11" ht="33" x14ac:dyDescent="0.3">
      <c r="A158" s="21" t="s">
        <v>1485</v>
      </c>
      <c r="B158" s="32">
        <v>5</v>
      </c>
      <c r="C158" s="22">
        <v>45610</v>
      </c>
      <c r="D158" s="23" t="s">
        <v>2543</v>
      </c>
      <c r="E158" s="23">
        <f t="shared" si="2"/>
        <v>117</v>
      </c>
      <c r="F158" s="21" t="s">
        <v>3597</v>
      </c>
      <c r="G158" s="21" t="s">
        <v>103</v>
      </c>
      <c r="H158" t="s">
        <v>136</v>
      </c>
      <c r="I158" t="s">
        <v>133</v>
      </c>
      <c r="J158" t="s">
        <v>134</v>
      </c>
      <c r="K158" t="s">
        <v>135</v>
      </c>
    </row>
    <row r="159" spans="1:11" ht="33" x14ac:dyDescent="0.3">
      <c r="A159" s="21" t="s">
        <v>638</v>
      </c>
      <c r="B159" s="32">
        <v>5</v>
      </c>
      <c r="C159" s="22">
        <v>45610</v>
      </c>
      <c r="D159" s="23" t="s">
        <v>4383</v>
      </c>
      <c r="E159" s="23">
        <f t="shared" si="2"/>
        <v>117</v>
      </c>
      <c r="F159" s="21" t="s">
        <v>878</v>
      </c>
      <c r="G159" s="21" t="s">
        <v>104</v>
      </c>
      <c r="H159" t="s">
        <v>136</v>
      </c>
      <c r="I159" t="s">
        <v>133</v>
      </c>
      <c r="J159" t="s">
        <v>170</v>
      </c>
      <c r="K159" t="s">
        <v>143</v>
      </c>
    </row>
    <row r="160" spans="1:11" ht="33" x14ac:dyDescent="0.3">
      <c r="A160" s="21" t="s">
        <v>6809</v>
      </c>
      <c r="B160" s="32">
        <v>4</v>
      </c>
      <c r="C160" s="22">
        <v>45610</v>
      </c>
      <c r="D160" s="23" t="s">
        <v>6808</v>
      </c>
      <c r="E160" s="23">
        <f t="shared" si="2"/>
        <v>117</v>
      </c>
      <c r="F160" s="21" t="s">
        <v>7198</v>
      </c>
      <c r="G160" s="21" t="s">
        <v>307</v>
      </c>
      <c r="H160" s="21" t="s">
        <v>132</v>
      </c>
      <c r="I160" s="21" t="s">
        <v>160</v>
      </c>
      <c r="J160" s="21" t="s">
        <v>161</v>
      </c>
      <c r="K160" s="21" t="s">
        <v>135</v>
      </c>
    </row>
    <row r="161" spans="1:11" ht="33" x14ac:dyDescent="0.3">
      <c r="A161" s="21" t="s">
        <v>1886</v>
      </c>
      <c r="B161" s="32">
        <v>5</v>
      </c>
      <c r="C161" s="22">
        <v>45607</v>
      </c>
      <c r="D161" s="23" t="s">
        <v>3102</v>
      </c>
      <c r="E161" s="23">
        <f t="shared" si="2"/>
        <v>116</v>
      </c>
      <c r="F161" s="21" t="s">
        <v>223</v>
      </c>
      <c r="G161" s="21" t="s">
        <v>62</v>
      </c>
      <c r="H161" s="21" t="s">
        <v>142</v>
      </c>
      <c r="I161" s="21" t="s">
        <v>133</v>
      </c>
      <c r="J161" s="21" t="s">
        <v>142</v>
      </c>
      <c r="K161" s="21" t="s">
        <v>143</v>
      </c>
    </row>
    <row r="162" spans="1:11" ht="33" x14ac:dyDescent="0.3">
      <c r="A162" s="21" t="s">
        <v>1171</v>
      </c>
      <c r="B162" s="32">
        <v>5</v>
      </c>
      <c r="C162" s="22">
        <v>45607</v>
      </c>
      <c r="D162" s="23" t="s">
        <v>2130</v>
      </c>
      <c r="E162" s="23">
        <f t="shared" si="2"/>
        <v>114</v>
      </c>
      <c r="F162" s="21" t="s">
        <v>694</v>
      </c>
      <c r="G162" s="21" t="s">
        <v>28</v>
      </c>
      <c r="H162" s="21" t="s">
        <v>136</v>
      </c>
      <c r="I162" s="21" t="s">
        <v>133</v>
      </c>
      <c r="J162" s="21" t="s">
        <v>148</v>
      </c>
      <c r="K162" s="21" t="s">
        <v>143</v>
      </c>
    </row>
    <row r="163" spans="1:11" ht="33" x14ac:dyDescent="0.3">
      <c r="A163" s="21" t="s">
        <v>1411</v>
      </c>
      <c r="B163" s="32">
        <v>5</v>
      </c>
      <c r="C163" s="22">
        <v>45609</v>
      </c>
      <c r="D163" s="23" t="s">
        <v>2462</v>
      </c>
      <c r="E163" s="23">
        <f t="shared" si="2"/>
        <v>114</v>
      </c>
      <c r="F163" s="21" t="s">
        <v>3569</v>
      </c>
      <c r="G163" s="21" t="s">
        <v>68</v>
      </c>
      <c r="H163" s="28" t="s">
        <v>137</v>
      </c>
      <c r="I163" s="28" t="s">
        <v>133</v>
      </c>
      <c r="J163" s="28" t="s">
        <v>197</v>
      </c>
      <c r="K163" s="28" t="s">
        <v>135</v>
      </c>
    </row>
    <row r="164" spans="1:11" ht="33" x14ac:dyDescent="0.3">
      <c r="A164" s="21" t="s">
        <v>6930</v>
      </c>
      <c r="B164" s="32">
        <v>5</v>
      </c>
      <c r="C164" s="22">
        <v>45611</v>
      </c>
      <c r="D164" s="23" t="s">
        <v>6929</v>
      </c>
      <c r="E164" s="23">
        <f t="shared" si="2"/>
        <v>114</v>
      </c>
      <c r="F164" s="21" t="s">
        <v>7144</v>
      </c>
      <c r="G164" s="21" t="s">
        <v>307</v>
      </c>
      <c r="H164" s="21" t="s">
        <v>132</v>
      </c>
      <c r="I164" s="21" t="s">
        <v>160</v>
      </c>
      <c r="J164" s="21" t="s">
        <v>161</v>
      </c>
      <c r="K164" s="21" t="s">
        <v>135</v>
      </c>
    </row>
    <row r="165" spans="1:11" ht="115.5" x14ac:dyDescent="0.3">
      <c r="A165" s="21" t="s">
        <v>593</v>
      </c>
      <c r="B165" s="32">
        <v>5</v>
      </c>
      <c r="C165" s="22">
        <v>45611</v>
      </c>
      <c r="D165" s="23" t="s">
        <v>2082</v>
      </c>
      <c r="E165" s="23">
        <f t="shared" si="2"/>
        <v>113</v>
      </c>
      <c r="F165" s="21" t="s">
        <v>3367</v>
      </c>
      <c r="G165" s="21" t="s">
        <v>41</v>
      </c>
      <c r="H165" s="21" t="s">
        <v>136</v>
      </c>
      <c r="I165" s="21" t="s">
        <v>133</v>
      </c>
      <c r="J165" s="21" t="s">
        <v>134</v>
      </c>
      <c r="K165" s="21" t="s">
        <v>159</v>
      </c>
    </row>
    <row r="166" spans="1:11" ht="66" x14ac:dyDescent="0.3">
      <c r="A166" s="21" t="s">
        <v>1142</v>
      </c>
      <c r="B166" s="32">
        <v>5</v>
      </c>
      <c r="C166" s="22">
        <v>45612</v>
      </c>
      <c r="D166" s="23" t="s">
        <v>2544</v>
      </c>
      <c r="E166" s="23">
        <f t="shared" si="2"/>
        <v>113</v>
      </c>
      <c r="F166" s="21" t="s">
        <v>376</v>
      </c>
      <c r="G166" s="21" t="s">
        <v>103</v>
      </c>
      <c r="H166" t="s">
        <v>136</v>
      </c>
      <c r="I166" t="s">
        <v>133</v>
      </c>
      <c r="J166" t="s">
        <v>134</v>
      </c>
      <c r="K166" t="s">
        <v>135</v>
      </c>
    </row>
    <row r="167" spans="1:11" ht="33" x14ac:dyDescent="0.3">
      <c r="A167" s="40" t="s">
        <v>4179</v>
      </c>
      <c r="B167" s="2">
        <v>5</v>
      </c>
      <c r="C167" s="24">
        <v>45610</v>
      </c>
      <c r="D167" s="19" t="s">
        <v>4178</v>
      </c>
      <c r="E167" s="23">
        <f t="shared" si="2"/>
        <v>113</v>
      </c>
      <c r="F167" s="40" t="s">
        <v>4177</v>
      </c>
      <c r="G167" s="40" t="s">
        <v>46</v>
      </c>
      <c r="H167" s="21" t="s">
        <v>136</v>
      </c>
      <c r="I167" s="21" t="s">
        <v>133</v>
      </c>
      <c r="J167" s="21" t="s">
        <v>152</v>
      </c>
      <c r="K167" s="21" t="s">
        <v>135</v>
      </c>
    </row>
    <row r="168" spans="1:11" ht="33" x14ac:dyDescent="0.3">
      <c r="A168" s="21" t="s">
        <v>1412</v>
      </c>
      <c r="B168" s="32">
        <v>5</v>
      </c>
      <c r="C168" s="22">
        <v>45612</v>
      </c>
      <c r="D168" s="23" t="s">
        <v>2463</v>
      </c>
      <c r="E168" s="23">
        <f t="shared" si="2"/>
        <v>112</v>
      </c>
      <c r="F168" s="21" t="s">
        <v>3569</v>
      </c>
      <c r="G168" s="21" t="s">
        <v>68</v>
      </c>
      <c r="H168" t="s">
        <v>137</v>
      </c>
      <c r="I168" t="s">
        <v>133</v>
      </c>
      <c r="J168" t="s">
        <v>197</v>
      </c>
      <c r="K168" t="s">
        <v>135</v>
      </c>
    </row>
    <row r="169" spans="1:11" ht="66" x14ac:dyDescent="0.3">
      <c r="A169" s="21" t="s">
        <v>6948</v>
      </c>
      <c r="B169" s="32">
        <v>4.5</v>
      </c>
      <c r="C169" s="22">
        <v>45607</v>
      </c>
      <c r="D169" s="23" t="s">
        <v>6947</v>
      </c>
      <c r="E169" s="23">
        <f t="shared" si="2"/>
        <v>112</v>
      </c>
      <c r="F169" s="21" t="s">
        <v>7149</v>
      </c>
      <c r="G169" s="21" t="s">
        <v>307</v>
      </c>
      <c r="H169" s="21" t="s">
        <v>132</v>
      </c>
      <c r="I169" s="21" t="s">
        <v>160</v>
      </c>
      <c r="J169" s="21" t="s">
        <v>161</v>
      </c>
      <c r="K169" s="21" t="s">
        <v>135</v>
      </c>
    </row>
    <row r="170" spans="1:11" ht="33" x14ac:dyDescent="0.3">
      <c r="A170" s="21" t="s">
        <v>1172</v>
      </c>
      <c r="B170" s="32">
        <v>5</v>
      </c>
      <c r="C170" s="22">
        <v>45606</v>
      </c>
      <c r="D170" s="18" t="s">
        <v>2131</v>
      </c>
      <c r="E170" s="23">
        <f t="shared" si="2"/>
        <v>111</v>
      </c>
      <c r="F170" s="21" t="s">
        <v>692</v>
      </c>
      <c r="G170" s="21" t="s">
        <v>28</v>
      </c>
      <c r="H170" t="s">
        <v>136</v>
      </c>
      <c r="I170" t="s">
        <v>133</v>
      </c>
      <c r="J170" t="s">
        <v>148</v>
      </c>
      <c r="K170" t="s">
        <v>143</v>
      </c>
    </row>
    <row r="171" spans="1:11" ht="33" x14ac:dyDescent="0.3">
      <c r="A171" s="21" t="s">
        <v>659</v>
      </c>
      <c r="B171" s="32">
        <v>1</v>
      </c>
      <c r="C171" s="22">
        <v>45609</v>
      </c>
      <c r="D171" s="23" t="s">
        <v>2450</v>
      </c>
      <c r="E171" s="23">
        <f t="shared" si="2"/>
        <v>111</v>
      </c>
      <c r="F171" s="21" t="s">
        <v>3559</v>
      </c>
      <c r="G171" s="21" t="s">
        <v>54</v>
      </c>
      <c r="H171" t="s">
        <v>132</v>
      </c>
      <c r="I171" t="s">
        <v>133</v>
      </c>
      <c r="J171" t="s">
        <v>191</v>
      </c>
      <c r="K171" t="s">
        <v>166</v>
      </c>
    </row>
    <row r="172" spans="1:11" ht="33" x14ac:dyDescent="0.3">
      <c r="A172" s="21" t="s">
        <v>1413</v>
      </c>
      <c r="B172" s="32">
        <v>5</v>
      </c>
      <c r="C172" s="22">
        <v>45609</v>
      </c>
      <c r="D172" s="23" t="s">
        <v>2464</v>
      </c>
      <c r="E172" s="23">
        <f t="shared" si="2"/>
        <v>111</v>
      </c>
      <c r="F172" s="21" t="s">
        <v>3568</v>
      </c>
      <c r="G172" s="21" t="s">
        <v>68</v>
      </c>
      <c r="H172" t="s">
        <v>137</v>
      </c>
      <c r="I172" t="s">
        <v>133</v>
      </c>
      <c r="J172" t="s">
        <v>197</v>
      </c>
      <c r="K172" t="s">
        <v>135</v>
      </c>
    </row>
    <row r="173" spans="1:11" ht="33" x14ac:dyDescent="0.3">
      <c r="A173" s="21" t="s">
        <v>1873</v>
      </c>
      <c r="B173" s="32">
        <v>5</v>
      </c>
      <c r="C173" s="22">
        <v>45610</v>
      </c>
      <c r="D173" s="23" t="s">
        <v>3077</v>
      </c>
      <c r="E173" s="23">
        <f t="shared" si="2"/>
        <v>111</v>
      </c>
      <c r="F173" s="21" t="s">
        <v>3936</v>
      </c>
      <c r="G173" s="21" t="s">
        <v>79</v>
      </c>
      <c r="H173" s="21" t="s">
        <v>142</v>
      </c>
      <c r="I173" s="21" t="s">
        <v>133</v>
      </c>
      <c r="J173" s="21" t="s">
        <v>186</v>
      </c>
      <c r="K173" s="21" t="s">
        <v>135</v>
      </c>
    </row>
    <row r="174" spans="1:11" ht="49.5" x14ac:dyDescent="0.3">
      <c r="A174" s="21" t="s">
        <v>1136</v>
      </c>
      <c r="B174" s="32">
        <v>5</v>
      </c>
      <c r="C174" s="22">
        <v>45611</v>
      </c>
      <c r="D174" s="23" t="s">
        <v>6500</v>
      </c>
      <c r="E174" s="23">
        <f t="shared" si="2"/>
        <v>111</v>
      </c>
      <c r="F174" s="21" t="s">
        <v>3600</v>
      </c>
      <c r="G174" s="21" t="s">
        <v>253</v>
      </c>
      <c r="H174" t="s">
        <v>132</v>
      </c>
      <c r="I174" t="s">
        <v>133</v>
      </c>
      <c r="J174" t="s">
        <v>134</v>
      </c>
      <c r="K174" t="s">
        <v>135</v>
      </c>
    </row>
    <row r="175" spans="1:11" ht="33" x14ac:dyDescent="0.3">
      <c r="A175" s="21" t="s">
        <v>1164</v>
      </c>
      <c r="B175" s="32">
        <v>5</v>
      </c>
      <c r="C175" s="22">
        <v>45612</v>
      </c>
      <c r="D175" s="23" t="s">
        <v>2545</v>
      </c>
      <c r="E175" s="23">
        <f t="shared" si="2"/>
        <v>110</v>
      </c>
      <c r="F175" s="21" t="s">
        <v>3607</v>
      </c>
      <c r="G175" s="21" t="s">
        <v>103</v>
      </c>
      <c r="H175" t="s">
        <v>136</v>
      </c>
      <c r="I175" t="s">
        <v>133</v>
      </c>
      <c r="J175" t="s">
        <v>134</v>
      </c>
      <c r="K175" t="s">
        <v>135</v>
      </c>
    </row>
    <row r="176" spans="1:11" ht="33" x14ac:dyDescent="0.3">
      <c r="A176" s="40" t="s">
        <v>1578</v>
      </c>
      <c r="B176" s="2">
        <v>5</v>
      </c>
      <c r="C176" s="41">
        <v>45606</v>
      </c>
      <c r="D176" s="19" t="s">
        <v>2667</v>
      </c>
      <c r="E176" s="23">
        <f t="shared" si="2"/>
        <v>110</v>
      </c>
      <c r="F176" s="40" t="s">
        <v>3668</v>
      </c>
      <c r="G176" s="40" t="s">
        <v>30</v>
      </c>
      <c r="H176" s="21" t="s">
        <v>132</v>
      </c>
      <c r="I176" s="21" t="s">
        <v>133</v>
      </c>
      <c r="J176" s="21" t="s">
        <v>134</v>
      </c>
      <c r="K176" s="21" t="s">
        <v>135</v>
      </c>
    </row>
    <row r="177" spans="1:11" ht="33" x14ac:dyDescent="0.3">
      <c r="A177" s="21" t="s">
        <v>6725</v>
      </c>
      <c r="B177" s="32">
        <v>5</v>
      </c>
      <c r="C177" s="22">
        <v>45609</v>
      </c>
      <c r="D177" s="23" t="s">
        <v>6724</v>
      </c>
      <c r="E177" s="23">
        <f t="shared" si="2"/>
        <v>110</v>
      </c>
      <c r="F177" s="21" t="s">
        <v>6723</v>
      </c>
      <c r="G177" s="21" t="s">
        <v>224</v>
      </c>
      <c r="H177" s="21" t="s">
        <v>137</v>
      </c>
      <c r="I177" s="21" t="s">
        <v>133</v>
      </c>
      <c r="J177" s="21" t="s">
        <v>141</v>
      </c>
      <c r="K177" s="21" t="s">
        <v>135</v>
      </c>
    </row>
    <row r="178" spans="1:11" ht="148.5" x14ac:dyDescent="0.3">
      <c r="A178" s="21" t="s">
        <v>6425</v>
      </c>
      <c r="B178" s="32">
        <v>5</v>
      </c>
      <c r="C178" s="22">
        <v>45610</v>
      </c>
      <c r="D178" s="23" t="s">
        <v>6424</v>
      </c>
      <c r="E178" s="23">
        <f t="shared" si="2"/>
        <v>110</v>
      </c>
      <c r="F178" s="21" t="s">
        <v>1081</v>
      </c>
      <c r="G178" s="21" t="s">
        <v>63</v>
      </c>
      <c r="H178" s="21" t="s">
        <v>137</v>
      </c>
      <c r="I178" s="21" t="s">
        <v>133</v>
      </c>
      <c r="J178" s="21" t="s">
        <v>141</v>
      </c>
      <c r="K178" s="21" t="s">
        <v>135</v>
      </c>
    </row>
    <row r="179" spans="1:11" ht="82.5" x14ac:dyDescent="0.3">
      <c r="A179" s="26" t="s">
        <v>6326</v>
      </c>
      <c r="B179" s="33">
        <v>5</v>
      </c>
      <c r="C179" s="27">
        <v>45611</v>
      </c>
      <c r="D179" s="18" t="s">
        <v>6325</v>
      </c>
      <c r="E179" s="23">
        <f t="shared" si="2"/>
        <v>110</v>
      </c>
      <c r="F179" s="26" t="s">
        <v>6324</v>
      </c>
      <c r="G179" s="26" t="s">
        <v>50</v>
      </c>
      <c r="H179" t="s">
        <v>136</v>
      </c>
      <c r="I179" t="s">
        <v>133</v>
      </c>
      <c r="J179" t="s">
        <v>163</v>
      </c>
      <c r="K179" t="s">
        <v>135</v>
      </c>
    </row>
    <row r="180" spans="1:11" ht="33" x14ac:dyDescent="0.3">
      <c r="A180" s="21" t="s">
        <v>5360</v>
      </c>
      <c r="B180" s="32">
        <v>5</v>
      </c>
      <c r="C180" s="22">
        <v>45607</v>
      </c>
      <c r="D180" s="23" t="s">
        <v>5392</v>
      </c>
      <c r="E180" s="23">
        <f t="shared" si="2"/>
        <v>110</v>
      </c>
      <c r="F180" s="21" t="s">
        <v>37</v>
      </c>
      <c r="G180" s="21" t="s">
        <v>40</v>
      </c>
      <c r="H180" s="21" t="s">
        <v>136</v>
      </c>
      <c r="I180" s="21" t="s">
        <v>133</v>
      </c>
      <c r="J180" s="21" t="s">
        <v>146</v>
      </c>
      <c r="K180" s="21" t="s">
        <v>147</v>
      </c>
    </row>
    <row r="181" spans="1:11" ht="33" x14ac:dyDescent="0.3">
      <c r="A181" s="21" t="s">
        <v>6765</v>
      </c>
      <c r="B181" s="32">
        <v>5</v>
      </c>
      <c r="C181" s="22">
        <v>45607</v>
      </c>
      <c r="D181" s="23" t="s">
        <v>6764</v>
      </c>
      <c r="E181" s="23">
        <f t="shared" si="2"/>
        <v>110</v>
      </c>
      <c r="F181" s="21" t="s">
        <v>1117</v>
      </c>
      <c r="G181" s="21" t="s">
        <v>307</v>
      </c>
      <c r="H181" s="21" t="s">
        <v>132</v>
      </c>
      <c r="I181" s="21" t="s">
        <v>160</v>
      </c>
      <c r="J181" s="21" t="s">
        <v>161</v>
      </c>
      <c r="K181" s="21" t="s">
        <v>135</v>
      </c>
    </row>
    <row r="182" spans="1:11" ht="82.5" x14ac:dyDescent="0.3">
      <c r="A182" s="40" t="s">
        <v>1287</v>
      </c>
      <c r="B182" s="2">
        <v>5</v>
      </c>
      <c r="C182" s="41">
        <v>45609</v>
      </c>
      <c r="D182" s="19" t="s">
        <v>2296</v>
      </c>
      <c r="E182" s="23">
        <f t="shared" si="2"/>
        <v>109</v>
      </c>
      <c r="F182" s="40" t="s">
        <v>3487</v>
      </c>
      <c r="G182" s="40" t="s">
        <v>66</v>
      </c>
      <c r="H182" s="21" t="s">
        <v>137</v>
      </c>
      <c r="I182" s="21" t="s">
        <v>133</v>
      </c>
      <c r="J182" s="21" t="s">
        <v>138</v>
      </c>
      <c r="K182" s="21" t="s">
        <v>135</v>
      </c>
    </row>
    <row r="183" spans="1:11" ht="33" x14ac:dyDescent="0.3">
      <c r="A183" s="21" t="s">
        <v>1354</v>
      </c>
      <c r="B183" s="32">
        <v>5</v>
      </c>
      <c r="C183" s="22">
        <v>45608</v>
      </c>
      <c r="D183" s="23" t="s">
        <v>2372</v>
      </c>
      <c r="E183" s="23">
        <f t="shared" si="2"/>
        <v>109</v>
      </c>
      <c r="F183" s="21" t="s">
        <v>724</v>
      </c>
      <c r="G183" s="21" t="s">
        <v>76</v>
      </c>
      <c r="H183" s="34" t="s">
        <v>142</v>
      </c>
      <c r="I183" s="34" t="s">
        <v>133</v>
      </c>
      <c r="J183" s="34" t="s">
        <v>153</v>
      </c>
      <c r="K183" s="34" t="s">
        <v>135</v>
      </c>
    </row>
    <row r="184" spans="1:11" ht="66" x14ac:dyDescent="0.3">
      <c r="A184" s="21" t="s">
        <v>5391</v>
      </c>
      <c r="B184" s="32">
        <v>5</v>
      </c>
      <c r="C184" s="22">
        <v>45612</v>
      </c>
      <c r="D184" s="23" t="s">
        <v>5390</v>
      </c>
      <c r="E184" s="23">
        <f t="shared" si="2"/>
        <v>109</v>
      </c>
      <c r="F184" s="21" t="s">
        <v>5389</v>
      </c>
      <c r="G184" s="21" t="s">
        <v>40</v>
      </c>
      <c r="H184" t="s">
        <v>136</v>
      </c>
      <c r="I184" t="s">
        <v>133</v>
      </c>
      <c r="J184" t="s">
        <v>146</v>
      </c>
      <c r="K184" t="s">
        <v>147</v>
      </c>
    </row>
    <row r="185" spans="1:11" ht="33" x14ac:dyDescent="0.3">
      <c r="A185" s="21" t="s">
        <v>5144</v>
      </c>
      <c r="B185" s="32">
        <v>5</v>
      </c>
      <c r="C185" s="22">
        <v>45612</v>
      </c>
      <c r="D185" s="23" t="s">
        <v>5143</v>
      </c>
      <c r="E185" s="23">
        <f t="shared" si="2"/>
        <v>109</v>
      </c>
      <c r="F185" s="21" t="s">
        <v>5142</v>
      </c>
      <c r="G185" s="21" t="s">
        <v>49</v>
      </c>
      <c r="H185" s="21" t="s">
        <v>136</v>
      </c>
      <c r="I185" s="21" t="s">
        <v>133</v>
      </c>
      <c r="J185" s="21" t="s">
        <v>162</v>
      </c>
      <c r="K185" s="21" t="s">
        <v>135</v>
      </c>
    </row>
    <row r="186" spans="1:11" ht="49.5" x14ac:dyDescent="0.3">
      <c r="A186" s="21" t="s">
        <v>6954</v>
      </c>
      <c r="B186" s="32">
        <v>4.3</v>
      </c>
      <c r="C186" s="22">
        <v>45609</v>
      </c>
      <c r="D186" s="23" t="s">
        <v>6953</v>
      </c>
      <c r="E186" s="23">
        <f t="shared" si="2"/>
        <v>109</v>
      </c>
      <c r="F186" s="21" t="s">
        <v>306</v>
      </c>
      <c r="G186" s="21" t="s">
        <v>307</v>
      </c>
      <c r="H186" s="21" t="s">
        <v>132</v>
      </c>
      <c r="I186" s="21" t="s">
        <v>160</v>
      </c>
      <c r="J186" s="21" t="s">
        <v>161</v>
      </c>
      <c r="K186" s="21" t="s">
        <v>135</v>
      </c>
    </row>
    <row r="187" spans="1:11" ht="33" x14ac:dyDescent="0.3">
      <c r="A187" s="21" t="s">
        <v>6799</v>
      </c>
      <c r="B187" s="32">
        <v>5</v>
      </c>
      <c r="C187" s="22">
        <v>45607</v>
      </c>
      <c r="D187" s="23" t="s">
        <v>6798</v>
      </c>
      <c r="E187" s="23">
        <f t="shared" si="2"/>
        <v>109</v>
      </c>
      <c r="F187" s="21" t="s">
        <v>7181</v>
      </c>
      <c r="G187" s="21" t="s">
        <v>307</v>
      </c>
      <c r="H187" s="21" t="s">
        <v>132</v>
      </c>
      <c r="I187" s="21" t="s">
        <v>160</v>
      </c>
      <c r="J187" s="21" t="s">
        <v>161</v>
      </c>
      <c r="K187" s="21" t="s">
        <v>135</v>
      </c>
    </row>
    <row r="188" spans="1:11" ht="33" x14ac:dyDescent="0.3">
      <c r="A188" s="21" t="s">
        <v>5388</v>
      </c>
      <c r="B188" s="32">
        <v>5</v>
      </c>
      <c r="C188" s="22">
        <v>45609</v>
      </c>
      <c r="D188" s="23" t="s">
        <v>5387</v>
      </c>
      <c r="E188" s="23">
        <f t="shared" si="2"/>
        <v>108</v>
      </c>
      <c r="F188" s="21" t="s">
        <v>56</v>
      </c>
      <c r="G188" s="21" t="s">
        <v>40</v>
      </c>
      <c r="H188" s="21" t="s">
        <v>136</v>
      </c>
      <c r="I188" s="21" t="s">
        <v>133</v>
      </c>
      <c r="J188" s="21" t="s">
        <v>146</v>
      </c>
      <c r="K188" s="21" t="s">
        <v>147</v>
      </c>
    </row>
    <row r="189" spans="1:11" ht="66" x14ac:dyDescent="0.3">
      <c r="A189" s="21" t="s">
        <v>6763</v>
      </c>
      <c r="B189" s="32">
        <v>5</v>
      </c>
      <c r="C189" s="22">
        <v>45606</v>
      </c>
      <c r="D189" s="23" t="s">
        <v>6762</v>
      </c>
      <c r="E189" s="23">
        <f t="shared" si="2"/>
        <v>108</v>
      </c>
      <c r="F189" s="21" t="s">
        <v>7180</v>
      </c>
      <c r="G189" s="21" t="s">
        <v>307</v>
      </c>
      <c r="H189" s="21" t="s">
        <v>132</v>
      </c>
      <c r="I189" s="21" t="s">
        <v>160</v>
      </c>
      <c r="J189" s="21" t="s">
        <v>161</v>
      </c>
      <c r="K189" s="21" t="s">
        <v>135</v>
      </c>
    </row>
    <row r="190" spans="1:11" ht="66" x14ac:dyDescent="0.3">
      <c r="A190" s="1" t="s">
        <v>1193</v>
      </c>
      <c r="B190" s="31">
        <v>4</v>
      </c>
      <c r="C190" s="24">
        <v>45606</v>
      </c>
      <c r="D190" s="19" t="s">
        <v>2522</v>
      </c>
      <c r="E190" s="23">
        <f t="shared" si="2"/>
        <v>107</v>
      </c>
      <c r="F190" s="1" t="s">
        <v>3596</v>
      </c>
      <c r="G190" s="1" t="s">
        <v>103</v>
      </c>
      <c r="H190" t="s">
        <v>136</v>
      </c>
      <c r="I190" t="s">
        <v>133</v>
      </c>
      <c r="J190" t="s">
        <v>134</v>
      </c>
      <c r="K190" t="s">
        <v>135</v>
      </c>
    </row>
    <row r="191" spans="1:11" ht="33" x14ac:dyDescent="0.3">
      <c r="A191" s="21" t="s">
        <v>1665</v>
      </c>
      <c r="B191" s="32">
        <v>5</v>
      </c>
      <c r="C191" s="22">
        <v>45608</v>
      </c>
      <c r="D191" s="23" t="s">
        <v>2780</v>
      </c>
      <c r="E191" s="23">
        <f t="shared" si="2"/>
        <v>107</v>
      </c>
      <c r="F191" s="21" t="s">
        <v>795</v>
      </c>
      <c r="G191" s="21" t="s">
        <v>31</v>
      </c>
      <c r="H191" s="21" t="s">
        <v>136</v>
      </c>
      <c r="I191" s="21" t="s">
        <v>133</v>
      </c>
      <c r="J191" s="21" t="s">
        <v>179</v>
      </c>
      <c r="K191" s="21" t="s">
        <v>147</v>
      </c>
    </row>
    <row r="192" spans="1:11" ht="33" x14ac:dyDescent="0.3">
      <c r="A192" s="21" t="s">
        <v>1996</v>
      </c>
      <c r="B192" s="32">
        <v>5</v>
      </c>
      <c r="C192" s="22">
        <v>45610</v>
      </c>
      <c r="D192" s="23" t="s">
        <v>3275</v>
      </c>
      <c r="E192" s="23">
        <f t="shared" si="2"/>
        <v>107</v>
      </c>
      <c r="F192" s="21" t="s">
        <v>4044</v>
      </c>
      <c r="G192" s="21" t="s">
        <v>73</v>
      </c>
      <c r="H192" t="s">
        <v>142</v>
      </c>
      <c r="I192" t="s">
        <v>133</v>
      </c>
      <c r="J192" t="s">
        <v>189</v>
      </c>
      <c r="K192" t="s">
        <v>135</v>
      </c>
    </row>
    <row r="193" spans="1:11" ht="49.5" x14ac:dyDescent="0.3">
      <c r="A193" s="21" t="s">
        <v>5823</v>
      </c>
      <c r="B193" s="32">
        <v>5</v>
      </c>
      <c r="C193" s="22">
        <v>45612</v>
      </c>
      <c r="D193" s="23" t="s">
        <v>5822</v>
      </c>
      <c r="E193" s="23">
        <f t="shared" si="2"/>
        <v>107</v>
      </c>
      <c r="F193" s="21" t="s">
        <v>5821</v>
      </c>
      <c r="G193" s="21" t="s">
        <v>11</v>
      </c>
      <c r="H193" s="21" t="s">
        <v>136</v>
      </c>
      <c r="I193" s="21" t="s">
        <v>133</v>
      </c>
      <c r="J193" s="21" t="s">
        <v>146</v>
      </c>
      <c r="K193" s="21" t="s">
        <v>135</v>
      </c>
    </row>
    <row r="194" spans="1:11" ht="33" x14ac:dyDescent="0.3">
      <c r="A194" s="40" t="s">
        <v>5820</v>
      </c>
      <c r="B194" s="2">
        <v>5</v>
      </c>
      <c r="C194" s="41">
        <v>45608</v>
      </c>
      <c r="D194" s="19" t="s">
        <v>5819</v>
      </c>
      <c r="E194" s="23">
        <f t="shared" si="2"/>
        <v>107</v>
      </c>
      <c r="F194" s="40" t="s">
        <v>58</v>
      </c>
      <c r="G194" s="40" t="s">
        <v>11</v>
      </c>
      <c r="H194" s="21" t="s">
        <v>136</v>
      </c>
      <c r="I194" s="21" t="s">
        <v>133</v>
      </c>
      <c r="J194" s="21" t="s">
        <v>146</v>
      </c>
      <c r="K194" s="21" t="s">
        <v>135</v>
      </c>
    </row>
    <row r="195" spans="1:11" ht="33" x14ac:dyDescent="0.3">
      <c r="A195" s="21" t="s">
        <v>4484</v>
      </c>
      <c r="B195" s="32">
        <v>5</v>
      </c>
      <c r="C195" s="22">
        <v>45609</v>
      </c>
      <c r="D195" s="23" t="s">
        <v>4483</v>
      </c>
      <c r="E195" s="23">
        <f t="shared" ref="E195:E258" si="3">LEN(D195)</f>
        <v>107</v>
      </c>
      <c r="F195" s="21" t="s">
        <v>895</v>
      </c>
      <c r="G195" s="21" t="s">
        <v>106</v>
      </c>
      <c r="H195" t="s">
        <v>136</v>
      </c>
      <c r="I195" t="s">
        <v>133</v>
      </c>
      <c r="J195" t="s">
        <v>155</v>
      </c>
      <c r="K195" t="s">
        <v>135</v>
      </c>
    </row>
    <row r="196" spans="1:11" ht="33" x14ac:dyDescent="0.3">
      <c r="A196" s="21" t="s">
        <v>1288</v>
      </c>
      <c r="B196" s="32">
        <v>5</v>
      </c>
      <c r="C196" s="22">
        <v>45612</v>
      </c>
      <c r="D196" s="23" t="s">
        <v>2297</v>
      </c>
      <c r="E196" s="23">
        <f t="shared" si="3"/>
        <v>106</v>
      </c>
      <c r="F196" s="21" t="s">
        <v>3488</v>
      </c>
      <c r="G196" s="21" t="s">
        <v>66</v>
      </c>
      <c r="H196" t="s">
        <v>137</v>
      </c>
      <c r="I196" t="s">
        <v>133</v>
      </c>
      <c r="J196" t="s">
        <v>138</v>
      </c>
      <c r="K196" t="s">
        <v>135</v>
      </c>
    </row>
    <row r="197" spans="1:11" ht="66" x14ac:dyDescent="0.3">
      <c r="A197" s="21" t="s">
        <v>1467</v>
      </c>
      <c r="B197" s="32">
        <v>4</v>
      </c>
      <c r="C197" s="22">
        <v>45610</v>
      </c>
      <c r="D197" s="23" t="s">
        <v>2523</v>
      </c>
      <c r="E197" s="23">
        <f t="shared" si="3"/>
        <v>106</v>
      </c>
      <c r="F197" s="21" t="s">
        <v>374</v>
      </c>
      <c r="G197" s="21" t="s">
        <v>103</v>
      </c>
      <c r="H197" s="21" t="s">
        <v>136</v>
      </c>
      <c r="I197" s="21" t="s">
        <v>133</v>
      </c>
      <c r="J197" s="21" t="s">
        <v>134</v>
      </c>
      <c r="K197" s="21" t="s">
        <v>135</v>
      </c>
    </row>
    <row r="198" spans="1:11" ht="33" x14ac:dyDescent="0.3">
      <c r="A198" s="21" t="s">
        <v>269</v>
      </c>
      <c r="B198" s="32">
        <v>4</v>
      </c>
      <c r="C198" s="22">
        <v>45611</v>
      </c>
      <c r="D198" s="23" t="s">
        <v>3203</v>
      </c>
      <c r="E198" s="23">
        <f t="shared" si="3"/>
        <v>106</v>
      </c>
      <c r="F198" s="21" t="s">
        <v>836</v>
      </c>
      <c r="G198" s="21" t="s">
        <v>75</v>
      </c>
      <c r="H198" s="21" t="s">
        <v>137</v>
      </c>
      <c r="I198" s="21" t="s">
        <v>133</v>
      </c>
      <c r="J198" s="21" t="s">
        <v>169</v>
      </c>
      <c r="K198" s="21" t="s">
        <v>135</v>
      </c>
    </row>
    <row r="199" spans="1:11" ht="33" x14ac:dyDescent="0.3">
      <c r="A199" s="21" t="s">
        <v>5386</v>
      </c>
      <c r="B199" s="32">
        <v>5</v>
      </c>
      <c r="C199" s="22">
        <v>45607</v>
      </c>
      <c r="D199" s="23" t="s">
        <v>5385</v>
      </c>
      <c r="E199" s="23">
        <f t="shared" si="3"/>
        <v>106</v>
      </c>
      <c r="F199" s="21" t="s">
        <v>85</v>
      </c>
      <c r="G199" s="21" t="s">
        <v>40</v>
      </c>
      <c r="H199" s="21" t="s">
        <v>136</v>
      </c>
      <c r="I199" s="21" t="s">
        <v>133</v>
      </c>
      <c r="J199" s="21" t="s">
        <v>146</v>
      </c>
      <c r="K199" s="21" t="s">
        <v>147</v>
      </c>
    </row>
    <row r="200" spans="1:11" ht="33" x14ac:dyDescent="0.3">
      <c r="A200" s="40" t="s">
        <v>1878</v>
      </c>
      <c r="B200" s="2">
        <v>4</v>
      </c>
      <c r="C200" s="41">
        <v>45608</v>
      </c>
      <c r="D200" s="19" t="s">
        <v>3087</v>
      </c>
      <c r="E200" s="23">
        <f t="shared" si="3"/>
        <v>105</v>
      </c>
      <c r="F200" s="40" t="s">
        <v>78</v>
      </c>
      <c r="G200" s="40" t="s">
        <v>62</v>
      </c>
      <c r="H200" s="28" t="s">
        <v>142</v>
      </c>
      <c r="I200" s="28" t="s">
        <v>133</v>
      </c>
      <c r="J200" s="28" t="s">
        <v>142</v>
      </c>
      <c r="K200" s="28" t="s">
        <v>143</v>
      </c>
    </row>
    <row r="201" spans="1:11" ht="33" x14ac:dyDescent="0.3">
      <c r="A201" s="21" t="s">
        <v>670</v>
      </c>
      <c r="B201" s="32">
        <v>5</v>
      </c>
      <c r="C201" s="22">
        <v>45607</v>
      </c>
      <c r="D201" s="23" t="s">
        <v>3258</v>
      </c>
      <c r="E201" s="23">
        <f t="shared" si="3"/>
        <v>105</v>
      </c>
      <c r="F201" s="21" t="s">
        <v>4027</v>
      </c>
      <c r="G201" s="21" t="s">
        <v>36</v>
      </c>
      <c r="H201" t="s">
        <v>136</v>
      </c>
      <c r="I201" t="s">
        <v>133</v>
      </c>
      <c r="J201" t="s">
        <v>203</v>
      </c>
      <c r="K201" t="s">
        <v>135</v>
      </c>
    </row>
    <row r="202" spans="1:11" ht="33" x14ac:dyDescent="0.3">
      <c r="A202" s="21" t="s">
        <v>5384</v>
      </c>
      <c r="B202" s="32">
        <v>5</v>
      </c>
      <c r="C202" s="22">
        <v>45611</v>
      </c>
      <c r="D202" s="23" t="s">
        <v>5383</v>
      </c>
      <c r="E202" s="23">
        <f t="shared" si="3"/>
        <v>105</v>
      </c>
      <c r="F202" s="21" t="s">
        <v>56</v>
      </c>
      <c r="G202" s="21" t="s">
        <v>40</v>
      </c>
      <c r="H202" s="21" t="s">
        <v>136</v>
      </c>
      <c r="I202" s="21" t="s">
        <v>133</v>
      </c>
      <c r="J202" s="21" t="s">
        <v>146</v>
      </c>
      <c r="K202" s="21" t="s">
        <v>147</v>
      </c>
    </row>
    <row r="203" spans="1:11" ht="99" x14ac:dyDescent="0.3">
      <c r="A203" s="21" t="s">
        <v>6928</v>
      </c>
      <c r="B203" s="32">
        <v>5</v>
      </c>
      <c r="C203" s="22">
        <v>45610</v>
      </c>
      <c r="D203" s="23" t="s">
        <v>6927</v>
      </c>
      <c r="E203" s="23">
        <f t="shared" si="3"/>
        <v>105</v>
      </c>
      <c r="F203" s="21" t="s">
        <v>306</v>
      </c>
      <c r="G203" s="21" t="s">
        <v>307</v>
      </c>
      <c r="H203" s="21" t="s">
        <v>132</v>
      </c>
      <c r="I203" s="21" t="s">
        <v>160</v>
      </c>
      <c r="J203" s="21" t="s">
        <v>161</v>
      </c>
      <c r="K203" s="21" t="s">
        <v>135</v>
      </c>
    </row>
    <row r="204" spans="1:11" ht="66" x14ac:dyDescent="0.3">
      <c r="A204" s="21" t="s">
        <v>4482</v>
      </c>
      <c r="B204" s="32">
        <v>5</v>
      </c>
      <c r="C204" s="22">
        <v>45612</v>
      </c>
      <c r="D204" s="23" t="s">
        <v>4481</v>
      </c>
      <c r="E204" s="23">
        <f t="shared" si="3"/>
        <v>104</v>
      </c>
      <c r="F204" s="21" t="s">
        <v>4480</v>
      </c>
      <c r="G204" s="21" t="s">
        <v>106</v>
      </c>
      <c r="H204" t="s">
        <v>136</v>
      </c>
      <c r="I204" t="s">
        <v>133</v>
      </c>
      <c r="J204" t="s">
        <v>155</v>
      </c>
      <c r="K204" t="s">
        <v>135</v>
      </c>
    </row>
    <row r="205" spans="1:11" ht="33" x14ac:dyDescent="0.3">
      <c r="A205" s="21" t="s">
        <v>1486</v>
      </c>
      <c r="B205" s="32">
        <v>5</v>
      </c>
      <c r="C205" s="22">
        <v>45610</v>
      </c>
      <c r="D205" s="23" t="s">
        <v>2546</v>
      </c>
      <c r="E205" s="23">
        <f t="shared" si="3"/>
        <v>103</v>
      </c>
      <c r="F205" s="21" t="s">
        <v>3608</v>
      </c>
      <c r="G205" s="21" t="s">
        <v>103</v>
      </c>
      <c r="H205" s="21" t="s">
        <v>136</v>
      </c>
      <c r="I205" s="21" t="s">
        <v>133</v>
      </c>
      <c r="J205" s="21" t="s">
        <v>134</v>
      </c>
      <c r="K205" s="21" t="s">
        <v>135</v>
      </c>
    </row>
    <row r="206" spans="1:11" ht="33" x14ac:dyDescent="0.3">
      <c r="A206" s="40" t="s">
        <v>5950</v>
      </c>
      <c r="B206" s="2">
        <v>5</v>
      </c>
      <c r="C206" s="24">
        <v>45612</v>
      </c>
      <c r="D206" s="19" t="s">
        <v>5978</v>
      </c>
      <c r="E206" s="23">
        <f t="shared" si="3"/>
        <v>103</v>
      </c>
      <c r="F206" s="1" t="s">
        <v>5977</v>
      </c>
      <c r="G206" s="1" t="s">
        <v>113</v>
      </c>
      <c r="H206" s="21" t="s">
        <v>136</v>
      </c>
      <c r="I206" s="21" t="s">
        <v>133</v>
      </c>
      <c r="J206" s="21" t="s">
        <v>168</v>
      </c>
      <c r="K206" s="21" t="s">
        <v>135</v>
      </c>
    </row>
    <row r="207" spans="1:11" ht="66" x14ac:dyDescent="0.3">
      <c r="A207" s="21" t="s">
        <v>1022</v>
      </c>
      <c r="B207" s="32">
        <v>5</v>
      </c>
      <c r="C207" s="22">
        <v>45612</v>
      </c>
      <c r="D207" s="23" t="s">
        <v>2547</v>
      </c>
      <c r="E207" s="23">
        <f t="shared" si="3"/>
        <v>102</v>
      </c>
      <c r="F207" s="21" t="s">
        <v>3609</v>
      </c>
      <c r="G207" s="21" t="s">
        <v>103</v>
      </c>
      <c r="H207" s="21" t="s">
        <v>136</v>
      </c>
      <c r="I207" s="21" t="s">
        <v>133</v>
      </c>
      <c r="J207" s="21" t="s">
        <v>134</v>
      </c>
      <c r="K207" s="21" t="s">
        <v>135</v>
      </c>
    </row>
    <row r="208" spans="1:11" ht="49.5" x14ac:dyDescent="0.3">
      <c r="A208" s="21" t="s">
        <v>6695</v>
      </c>
      <c r="B208" s="32">
        <v>5</v>
      </c>
      <c r="C208" s="22">
        <v>45611</v>
      </c>
      <c r="D208" s="23" t="s">
        <v>6694</v>
      </c>
      <c r="E208" s="23">
        <f t="shared" si="3"/>
        <v>102</v>
      </c>
      <c r="F208" s="21" t="s">
        <v>6693</v>
      </c>
      <c r="G208" s="21" t="s">
        <v>70</v>
      </c>
      <c r="H208" s="21" t="s">
        <v>137</v>
      </c>
      <c r="I208" s="21" t="s">
        <v>133</v>
      </c>
      <c r="J208" s="21" t="s">
        <v>141</v>
      </c>
      <c r="K208" s="21" t="s">
        <v>135</v>
      </c>
    </row>
    <row r="209" spans="1:11" ht="66" x14ac:dyDescent="0.3">
      <c r="A209" s="1" t="s">
        <v>6323</v>
      </c>
      <c r="B209" s="31">
        <v>5</v>
      </c>
      <c r="C209" s="24">
        <v>45609</v>
      </c>
      <c r="D209" s="19" t="s">
        <v>6322</v>
      </c>
      <c r="E209" s="23">
        <f t="shared" si="3"/>
        <v>102</v>
      </c>
      <c r="F209" s="1" t="s">
        <v>6321</v>
      </c>
      <c r="G209" s="1" t="s">
        <v>50</v>
      </c>
      <c r="H209" t="s">
        <v>136</v>
      </c>
      <c r="I209" t="s">
        <v>133</v>
      </c>
      <c r="J209" t="s">
        <v>163</v>
      </c>
      <c r="K209" t="s">
        <v>135</v>
      </c>
    </row>
    <row r="210" spans="1:11" ht="49.5" x14ac:dyDescent="0.3">
      <c r="A210" s="21" t="s">
        <v>4332</v>
      </c>
      <c r="B210" s="32">
        <v>4</v>
      </c>
      <c r="C210" s="22">
        <v>45608</v>
      </c>
      <c r="D210" s="23" t="s">
        <v>4331</v>
      </c>
      <c r="E210" s="23">
        <f t="shared" si="3"/>
        <v>102</v>
      </c>
      <c r="F210" s="21" t="s">
        <v>242</v>
      </c>
      <c r="G210" s="21" t="s">
        <v>47</v>
      </c>
      <c r="H210" t="s">
        <v>132</v>
      </c>
      <c r="I210" t="s">
        <v>133</v>
      </c>
      <c r="J210" t="s">
        <v>152</v>
      </c>
      <c r="K210" t="s">
        <v>135</v>
      </c>
    </row>
    <row r="211" spans="1:11" ht="66" x14ac:dyDescent="0.3">
      <c r="A211" s="21" t="s">
        <v>1794</v>
      </c>
      <c r="B211" s="32">
        <v>5</v>
      </c>
      <c r="C211" s="22">
        <v>45611</v>
      </c>
      <c r="D211" s="23" t="s">
        <v>3317</v>
      </c>
      <c r="E211" s="23">
        <f t="shared" si="3"/>
        <v>101</v>
      </c>
      <c r="F211" s="21" t="s">
        <v>840</v>
      </c>
      <c r="G211" s="21" t="s">
        <v>15</v>
      </c>
      <c r="H211" t="s">
        <v>132</v>
      </c>
      <c r="I211" t="s">
        <v>133</v>
      </c>
      <c r="J211" t="s">
        <v>200</v>
      </c>
      <c r="K211" t="s">
        <v>135</v>
      </c>
    </row>
    <row r="212" spans="1:11" ht="49.5" x14ac:dyDescent="0.3">
      <c r="A212" s="21" t="s">
        <v>1289</v>
      </c>
      <c r="B212" s="32">
        <v>5</v>
      </c>
      <c r="C212" s="22">
        <v>45608</v>
      </c>
      <c r="D212" s="23" t="s">
        <v>2298</v>
      </c>
      <c r="E212" s="23">
        <f t="shared" si="3"/>
        <v>100</v>
      </c>
      <c r="F212" s="21" t="s">
        <v>452</v>
      </c>
      <c r="G212" s="21" t="s">
        <v>66</v>
      </c>
      <c r="H212" s="21" t="s">
        <v>137</v>
      </c>
      <c r="I212" s="21" t="s">
        <v>133</v>
      </c>
      <c r="J212" s="21" t="s">
        <v>138</v>
      </c>
      <c r="K212" s="21" t="s">
        <v>135</v>
      </c>
    </row>
    <row r="213" spans="1:11" ht="33" x14ac:dyDescent="0.3">
      <c r="A213" s="21" t="s">
        <v>1562</v>
      </c>
      <c r="B213" s="32">
        <v>5</v>
      </c>
      <c r="C213" s="22">
        <v>45609</v>
      </c>
      <c r="D213" s="23" t="s">
        <v>2649</v>
      </c>
      <c r="E213" s="23">
        <f t="shared" si="3"/>
        <v>100</v>
      </c>
      <c r="F213" s="21" t="s">
        <v>3654</v>
      </c>
      <c r="G213" s="21" t="s">
        <v>20</v>
      </c>
      <c r="H213" t="s">
        <v>132</v>
      </c>
      <c r="I213" t="s">
        <v>133</v>
      </c>
      <c r="J213" t="s">
        <v>134</v>
      </c>
      <c r="K213" t="s">
        <v>135</v>
      </c>
    </row>
    <row r="214" spans="1:11" ht="33" x14ac:dyDescent="0.3">
      <c r="A214" s="21" t="s">
        <v>2026</v>
      </c>
      <c r="B214" s="32">
        <v>4</v>
      </c>
      <c r="C214" s="22">
        <v>45606</v>
      </c>
      <c r="D214" s="23" t="s">
        <v>3313</v>
      </c>
      <c r="E214" s="23">
        <f t="shared" si="3"/>
        <v>100</v>
      </c>
      <c r="F214" s="21" t="s">
        <v>4079</v>
      </c>
      <c r="G214" s="21" t="s">
        <v>15</v>
      </c>
      <c r="H214" t="s">
        <v>132</v>
      </c>
      <c r="I214" t="s">
        <v>133</v>
      </c>
      <c r="J214" t="s">
        <v>200</v>
      </c>
      <c r="K214" t="s">
        <v>135</v>
      </c>
    </row>
    <row r="215" spans="1:11" ht="33" x14ac:dyDescent="0.3">
      <c r="A215" s="21" t="s">
        <v>6459</v>
      </c>
      <c r="B215" s="32">
        <v>5</v>
      </c>
      <c r="C215" s="22">
        <v>45608</v>
      </c>
      <c r="D215" s="23" t="s">
        <v>6575</v>
      </c>
      <c r="E215" s="23">
        <f t="shared" si="3"/>
        <v>100</v>
      </c>
      <c r="F215" s="21" t="s">
        <v>6572</v>
      </c>
      <c r="G215" s="21" t="s">
        <v>121</v>
      </c>
      <c r="H215" t="s">
        <v>136</v>
      </c>
      <c r="I215" t="s">
        <v>133</v>
      </c>
      <c r="J215" t="s">
        <v>134</v>
      </c>
      <c r="K215" t="s">
        <v>178</v>
      </c>
    </row>
    <row r="216" spans="1:11" ht="33" x14ac:dyDescent="0.3">
      <c r="A216" s="21" t="s">
        <v>6805</v>
      </c>
      <c r="B216" s="32">
        <v>4.3</v>
      </c>
      <c r="C216" s="22">
        <v>45612</v>
      </c>
      <c r="D216" s="23" t="s">
        <v>6804</v>
      </c>
      <c r="E216" s="23">
        <f t="shared" si="3"/>
        <v>100</v>
      </c>
      <c r="F216" s="21" t="s">
        <v>7196</v>
      </c>
      <c r="G216" s="21" t="s">
        <v>307</v>
      </c>
      <c r="H216" s="21" t="s">
        <v>132</v>
      </c>
      <c r="I216" s="21" t="s">
        <v>160</v>
      </c>
      <c r="J216" s="21" t="s">
        <v>161</v>
      </c>
      <c r="K216" s="21" t="s">
        <v>135</v>
      </c>
    </row>
    <row r="217" spans="1:11" ht="99" x14ac:dyDescent="0.3">
      <c r="A217" s="40" t="s">
        <v>881</v>
      </c>
      <c r="B217" s="2">
        <v>5</v>
      </c>
      <c r="C217" s="41">
        <v>45609</v>
      </c>
      <c r="D217" s="19" t="s">
        <v>2373</v>
      </c>
      <c r="E217" s="23">
        <f t="shared" si="3"/>
        <v>99</v>
      </c>
      <c r="F217" s="40" t="s">
        <v>3522</v>
      </c>
      <c r="G217" s="40" t="s">
        <v>76</v>
      </c>
      <c r="H217" s="21" t="s">
        <v>142</v>
      </c>
      <c r="I217" s="21" t="s">
        <v>133</v>
      </c>
      <c r="J217" s="21" t="s">
        <v>153</v>
      </c>
      <c r="K217" s="21" t="s">
        <v>135</v>
      </c>
    </row>
    <row r="218" spans="1:11" ht="33" x14ac:dyDescent="0.3">
      <c r="A218" s="21" t="s">
        <v>1751</v>
      </c>
      <c r="B218" s="32">
        <v>4</v>
      </c>
      <c r="C218" s="22">
        <v>45609</v>
      </c>
      <c r="D218" s="23" t="s">
        <v>2915</v>
      </c>
      <c r="E218" s="23">
        <f t="shared" si="3"/>
        <v>99</v>
      </c>
      <c r="F218" s="21" t="s">
        <v>3823</v>
      </c>
      <c r="G218" s="21" t="s">
        <v>33</v>
      </c>
      <c r="H218" s="21" t="s">
        <v>132</v>
      </c>
      <c r="I218" s="21" t="s">
        <v>133</v>
      </c>
      <c r="J218" s="21" t="s">
        <v>172</v>
      </c>
      <c r="K218" s="21" t="s">
        <v>135</v>
      </c>
    </row>
    <row r="219" spans="1:11" ht="33" x14ac:dyDescent="0.3">
      <c r="A219" s="21" t="s">
        <v>2026</v>
      </c>
      <c r="B219" s="32">
        <v>4</v>
      </c>
      <c r="C219" s="22">
        <v>45606</v>
      </c>
      <c r="D219" s="23" t="s">
        <v>3314</v>
      </c>
      <c r="E219" s="23">
        <f t="shared" si="3"/>
        <v>99</v>
      </c>
      <c r="F219" s="21" t="s">
        <v>4080</v>
      </c>
      <c r="G219" s="21" t="s">
        <v>15</v>
      </c>
      <c r="H219" t="s">
        <v>132</v>
      </c>
      <c r="I219" t="s">
        <v>133</v>
      </c>
      <c r="J219" t="s">
        <v>200</v>
      </c>
      <c r="K219" t="s">
        <v>135</v>
      </c>
    </row>
    <row r="220" spans="1:11" ht="82.5" x14ac:dyDescent="0.3">
      <c r="A220" s="21" t="s">
        <v>353</v>
      </c>
      <c r="B220" s="32">
        <v>5</v>
      </c>
      <c r="C220" s="22">
        <v>45609</v>
      </c>
      <c r="D220" s="23" t="s">
        <v>6320</v>
      </c>
      <c r="E220" s="23">
        <f t="shared" si="3"/>
        <v>99</v>
      </c>
      <c r="F220" s="21" t="s">
        <v>918</v>
      </c>
      <c r="G220" s="21" t="s">
        <v>50</v>
      </c>
      <c r="H220" t="s">
        <v>136</v>
      </c>
      <c r="I220" t="s">
        <v>133</v>
      </c>
      <c r="J220" t="s">
        <v>163</v>
      </c>
      <c r="K220" t="s">
        <v>135</v>
      </c>
    </row>
    <row r="221" spans="1:11" ht="33" x14ac:dyDescent="0.3">
      <c r="A221" s="21" t="s">
        <v>5887</v>
      </c>
      <c r="B221" s="32">
        <v>3</v>
      </c>
      <c r="C221" s="22">
        <v>45611</v>
      </c>
      <c r="D221" s="23" t="s">
        <v>5886</v>
      </c>
      <c r="E221" s="23">
        <f t="shared" si="3"/>
        <v>99</v>
      </c>
      <c r="F221" s="21" t="s">
        <v>532</v>
      </c>
      <c r="G221" s="21" t="s">
        <v>11</v>
      </c>
      <c r="H221" t="s">
        <v>136</v>
      </c>
      <c r="I221" t="s">
        <v>133</v>
      </c>
      <c r="J221" t="s">
        <v>146</v>
      </c>
      <c r="K221" t="s">
        <v>135</v>
      </c>
    </row>
    <row r="222" spans="1:11" ht="33" x14ac:dyDescent="0.3">
      <c r="A222" s="21" t="s">
        <v>257</v>
      </c>
      <c r="B222" s="32">
        <v>5</v>
      </c>
      <c r="C222" s="22">
        <v>45612</v>
      </c>
      <c r="D222" s="23" t="s">
        <v>4382</v>
      </c>
      <c r="E222" s="23">
        <f t="shared" si="3"/>
        <v>99</v>
      </c>
      <c r="F222" s="21" t="s">
        <v>4336</v>
      </c>
      <c r="G222" s="21" t="s">
        <v>104</v>
      </c>
      <c r="H222" t="s">
        <v>136</v>
      </c>
      <c r="I222" t="s">
        <v>133</v>
      </c>
      <c r="J222" t="s">
        <v>170</v>
      </c>
      <c r="K222" t="s">
        <v>143</v>
      </c>
    </row>
    <row r="223" spans="1:11" ht="148.5" x14ac:dyDescent="0.3">
      <c r="A223" s="21" t="s">
        <v>7230</v>
      </c>
      <c r="B223" s="32">
        <v>4</v>
      </c>
      <c r="C223" s="22" t="s">
        <v>7341</v>
      </c>
      <c r="D223" s="23" t="s">
        <v>7358</v>
      </c>
      <c r="E223" s="23">
        <f t="shared" si="3"/>
        <v>99</v>
      </c>
      <c r="F223" s="21" t="s">
        <v>7359</v>
      </c>
      <c r="G223" s="21" t="s">
        <v>7248</v>
      </c>
      <c r="H223" s="21" t="s">
        <v>136</v>
      </c>
      <c r="I223" s="21" t="s">
        <v>149</v>
      </c>
      <c r="J223" s="21" t="s">
        <v>150</v>
      </c>
      <c r="K223" s="21" t="s">
        <v>178</v>
      </c>
    </row>
    <row r="224" spans="1:11" ht="33" x14ac:dyDescent="0.3">
      <c r="A224" s="21" t="s">
        <v>1158</v>
      </c>
      <c r="B224" s="32">
        <v>4</v>
      </c>
      <c r="C224" s="22">
        <v>45609</v>
      </c>
      <c r="D224" s="23" t="s">
        <v>2110</v>
      </c>
      <c r="E224" s="23">
        <f t="shared" si="3"/>
        <v>98</v>
      </c>
      <c r="F224" s="21" t="s">
        <v>3383</v>
      </c>
      <c r="G224" s="21" t="s">
        <v>28</v>
      </c>
      <c r="H224" s="21" t="s">
        <v>136</v>
      </c>
      <c r="I224" s="21" t="s">
        <v>133</v>
      </c>
      <c r="J224" s="21" t="s">
        <v>148</v>
      </c>
      <c r="K224" s="21" t="s">
        <v>143</v>
      </c>
    </row>
    <row r="225" spans="1:11" ht="66" x14ac:dyDescent="0.3">
      <c r="A225" s="21" t="s">
        <v>1487</v>
      </c>
      <c r="B225" s="32">
        <v>5</v>
      </c>
      <c r="C225" s="22">
        <v>45608</v>
      </c>
      <c r="D225" s="23" t="s">
        <v>2548</v>
      </c>
      <c r="E225" s="23">
        <f t="shared" si="3"/>
        <v>98</v>
      </c>
      <c r="F225" s="21" t="s">
        <v>97</v>
      </c>
      <c r="G225" s="21" t="s">
        <v>103</v>
      </c>
      <c r="H225" t="s">
        <v>136</v>
      </c>
      <c r="I225" t="s">
        <v>133</v>
      </c>
      <c r="J225" t="s">
        <v>134</v>
      </c>
      <c r="K225" t="s">
        <v>135</v>
      </c>
    </row>
    <row r="226" spans="1:11" ht="33" x14ac:dyDescent="0.3">
      <c r="A226" s="40" t="s">
        <v>1666</v>
      </c>
      <c r="B226" s="2">
        <v>5</v>
      </c>
      <c r="C226" s="41">
        <v>45609</v>
      </c>
      <c r="D226" s="19" t="s">
        <v>2781</v>
      </c>
      <c r="E226" s="23">
        <f t="shared" si="3"/>
        <v>98</v>
      </c>
      <c r="F226" s="40" t="s">
        <v>3728</v>
      </c>
      <c r="G226" s="40" t="s">
        <v>31</v>
      </c>
      <c r="H226" t="s">
        <v>136</v>
      </c>
      <c r="I226" t="s">
        <v>133</v>
      </c>
      <c r="J226" t="s">
        <v>179</v>
      </c>
      <c r="K226" t="s">
        <v>147</v>
      </c>
    </row>
    <row r="227" spans="1:11" ht="33" x14ac:dyDescent="0.3">
      <c r="A227" s="21" t="s">
        <v>6761</v>
      </c>
      <c r="B227" s="32">
        <v>5</v>
      </c>
      <c r="C227" s="22">
        <v>45606</v>
      </c>
      <c r="D227" s="23" t="s">
        <v>6760</v>
      </c>
      <c r="E227" s="23">
        <f t="shared" si="3"/>
        <v>98</v>
      </c>
      <c r="F227" s="21" t="s">
        <v>7165</v>
      </c>
      <c r="G227" s="21" t="s">
        <v>307</v>
      </c>
      <c r="H227" s="21" t="s">
        <v>132</v>
      </c>
      <c r="I227" s="21" t="s">
        <v>160</v>
      </c>
      <c r="J227" s="21" t="s">
        <v>161</v>
      </c>
      <c r="K227" s="21" t="s">
        <v>135</v>
      </c>
    </row>
    <row r="228" spans="1:11" ht="33" x14ac:dyDescent="0.3">
      <c r="A228" s="21" t="s">
        <v>1380</v>
      </c>
      <c r="B228" s="32">
        <v>5</v>
      </c>
      <c r="C228" s="22">
        <v>45606</v>
      </c>
      <c r="D228" s="23" t="s">
        <v>2412</v>
      </c>
      <c r="E228" s="23">
        <f t="shared" si="3"/>
        <v>97</v>
      </c>
      <c r="F228" s="21" t="s">
        <v>3542</v>
      </c>
      <c r="G228" s="21" t="s">
        <v>71</v>
      </c>
      <c r="H228" s="21" t="s">
        <v>142</v>
      </c>
      <c r="I228" s="21" t="s">
        <v>133</v>
      </c>
      <c r="J228" s="21" t="s">
        <v>151</v>
      </c>
      <c r="K228" s="21" t="s">
        <v>143</v>
      </c>
    </row>
    <row r="229" spans="1:11" ht="33" x14ac:dyDescent="0.3">
      <c r="A229" s="21" t="s">
        <v>5352</v>
      </c>
      <c r="B229" s="32">
        <v>5</v>
      </c>
      <c r="C229" s="22">
        <v>45611</v>
      </c>
      <c r="D229" s="23" t="s">
        <v>5382</v>
      </c>
      <c r="E229" s="23">
        <f t="shared" si="3"/>
        <v>97</v>
      </c>
      <c r="F229" s="21" t="s">
        <v>5350</v>
      </c>
      <c r="G229" s="21" t="s">
        <v>40</v>
      </c>
      <c r="H229" s="21" t="s">
        <v>136</v>
      </c>
      <c r="I229" s="21" t="s">
        <v>133</v>
      </c>
      <c r="J229" s="21" t="s">
        <v>146</v>
      </c>
      <c r="K229" s="21" t="s">
        <v>147</v>
      </c>
    </row>
    <row r="230" spans="1:11" ht="82.5" x14ac:dyDescent="0.3">
      <c r="A230" s="21" t="s">
        <v>5036</v>
      </c>
      <c r="B230" s="32">
        <v>5</v>
      </c>
      <c r="C230" s="22">
        <v>45608</v>
      </c>
      <c r="D230" s="23" t="s">
        <v>5035</v>
      </c>
      <c r="E230" s="23">
        <f t="shared" si="3"/>
        <v>97</v>
      </c>
      <c r="F230" s="21" t="s">
        <v>4936</v>
      </c>
      <c r="G230" s="21" t="s">
        <v>48</v>
      </c>
      <c r="H230" s="21" t="s">
        <v>132</v>
      </c>
      <c r="I230" s="21" t="s">
        <v>133</v>
      </c>
      <c r="J230" s="21" t="s">
        <v>162</v>
      </c>
      <c r="K230" s="21" t="s">
        <v>135</v>
      </c>
    </row>
    <row r="231" spans="1:11" ht="66" x14ac:dyDescent="0.3">
      <c r="A231" s="40" t="s">
        <v>648</v>
      </c>
      <c r="B231" s="2">
        <v>4</v>
      </c>
      <c r="C231" s="24">
        <v>45612</v>
      </c>
      <c r="D231" s="19" t="s">
        <v>6530</v>
      </c>
      <c r="E231" s="23">
        <f t="shared" si="3"/>
        <v>96</v>
      </c>
      <c r="F231" s="40" t="s">
        <v>6529</v>
      </c>
      <c r="G231" s="40" t="s">
        <v>18</v>
      </c>
      <c r="H231" s="21" t="s">
        <v>132</v>
      </c>
      <c r="I231" s="21" t="s">
        <v>133</v>
      </c>
      <c r="J231" s="21" t="s">
        <v>134</v>
      </c>
      <c r="K231" s="21" t="s">
        <v>145</v>
      </c>
    </row>
    <row r="232" spans="1:11" ht="49.5" x14ac:dyDescent="0.3">
      <c r="A232" s="40" t="s">
        <v>1132</v>
      </c>
      <c r="B232" s="2">
        <v>5</v>
      </c>
      <c r="C232" s="41">
        <v>45609</v>
      </c>
      <c r="D232" s="19" t="s">
        <v>2083</v>
      </c>
      <c r="E232" s="23">
        <f t="shared" si="3"/>
        <v>95</v>
      </c>
      <c r="F232" s="40" t="s">
        <v>688</v>
      </c>
      <c r="G232" s="40" t="s">
        <v>41</v>
      </c>
      <c r="H232" t="s">
        <v>136</v>
      </c>
      <c r="I232" t="s">
        <v>133</v>
      </c>
      <c r="J232" t="s">
        <v>134</v>
      </c>
      <c r="K232" t="s">
        <v>159</v>
      </c>
    </row>
    <row r="233" spans="1:11" ht="33" x14ac:dyDescent="0.3">
      <c r="A233" s="21" t="s">
        <v>1067</v>
      </c>
      <c r="B233" s="32">
        <v>5</v>
      </c>
      <c r="C233" s="22">
        <v>45609</v>
      </c>
      <c r="D233" s="23" t="s">
        <v>2132</v>
      </c>
      <c r="E233" s="23">
        <f t="shared" si="3"/>
        <v>95</v>
      </c>
      <c r="F233" s="21" t="s">
        <v>697</v>
      </c>
      <c r="G233" s="21" t="s">
        <v>28</v>
      </c>
      <c r="H233" t="s">
        <v>136</v>
      </c>
      <c r="I233" t="s">
        <v>133</v>
      </c>
      <c r="J233" t="s">
        <v>148</v>
      </c>
      <c r="K233" t="s">
        <v>143</v>
      </c>
    </row>
    <row r="234" spans="1:11" ht="33" x14ac:dyDescent="0.3">
      <c r="A234" s="21" t="s">
        <v>1579</v>
      </c>
      <c r="B234" s="32">
        <v>5</v>
      </c>
      <c r="C234" s="22">
        <v>45611</v>
      </c>
      <c r="D234" s="23" t="s">
        <v>2668</v>
      </c>
      <c r="E234" s="23">
        <f t="shared" si="3"/>
        <v>95</v>
      </c>
      <c r="F234" s="21" t="s">
        <v>3670</v>
      </c>
      <c r="G234" s="21" t="s">
        <v>30</v>
      </c>
      <c r="H234" s="21" t="s">
        <v>132</v>
      </c>
      <c r="I234" s="21" t="s">
        <v>133</v>
      </c>
      <c r="J234" s="21" t="s">
        <v>134</v>
      </c>
      <c r="K234" s="21" t="s">
        <v>135</v>
      </c>
    </row>
    <row r="235" spans="1:11" ht="49.5" x14ac:dyDescent="0.3">
      <c r="A235" s="21" t="s">
        <v>1580</v>
      </c>
      <c r="B235" s="32">
        <v>5</v>
      </c>
      <c r="C235" s="22">
        <v>45609</v>
      </c>
      <c r="D235" s="23" t="s">
        <v>2669</v>
      </c>
      <c r="E235" s="23">
        <f t="shared" si="3"/>
        <v>95</v>
      </c>
      <c r="F235" s="21" t="s">
        <v>3671</v>
      </c>
      <c r="G235" s="21" t="s">
        <v>30</v>
      </c>
      <c r="H235" s="21" t="s">
        <v>132</v>
      </c>
      <c r="I235" s="21" t="s">
        <v>133</v>
      </c>
      <c r="J235" s="21" t="s">
        <v>134</v>
      </c>
      <c r="K235" s="21" t="s">
        <v>135</v>
      </c>
    </row>
    <row r="236" spans="1:11" ht="82.5" x14ac:dyDescent="0.3">
      <c r="A236" s="40" t="s">
        <v>1127</v>
      </c>
      <c r="B236" s="2">
        <v>5</v>
      </c>
      <c r="C236" s="41">
        <v>45606</v>
      </c>
      <c r="D236" s="19" t="s">
        <v>2670</v>
      </c>
      <c r="E236" s="23">
        <f t="shared" si="3"/>
        <v>95</v>
      </c>
      <c r="F236" s="40" t="s">
        <v>3672</v>
      </c>
      <c r="G236" s="40" t="s">
        <v>30</v>
      </c>
      <c r="H236" t="s">
        <v>132</v>
      </c>
      <c r="I236" t="s">
        <v>133</v>
      </c>
      <c r="J236" t="s">
        <v>134</v>
      </c>
      <c r="K236" t="s">
        <v>135</v>
      </c>
    </row>
    <row r="237" spans="1:11" ht="33" x14ac:dyDescent="0.3">
      <c r="A237" s="1" t="s">
        <v>924</v>
      </c>
      <c r="B237" s="31">
        <v>5</v>
      </c>
      <c r="C237" s="24">
        <v>45611</v>
      </c>
      <c r="D237" s="19" t="s">
        <v>4326</v>
      </c>
      <c r="E237" s="23">
        <f t="shared" si="3"/>
        <v>95</v>
      </c>
      <c r="F237" s="1" t="s">
        <v>4325</v>
      </c>
      <c r="G237" s="1" t="s">
        <v>47</v>
      </c>
      <c r="H237" t="s">
        <v>132</v>
      </c>
      <c r="I237" t="s">
        <v>133</v>
      </c>
      <c r="J237" t="s">
        <v>152</v>
      </c>
      <c r="K237" t="s">
        <v>135</v>
      </c>
    </row>
    <row r="238" spans="1:11" ht="33" x14ac:dyDescent="0.3">
      <c r="A238" s="1" t="s">
        <v>615</v>
      </c>
      <c r="B238" s="31">
        <v>5</v>
      </c>
      <c r="C238" s="24">
        <v>45607</v>
      </c>
      <c r="D238" s="19" t="s">
        <v>2549</v>
      </c>
      <c r="E238" s="23">
        <f t="shared" si="3"/>
        <v>94</v>
      </c>
      <c r="F238" s="1" t="s">
        <v>3610</v>
      </c>
      <c r="G238" s="1" t="s">
        <v>103</v>
      </c>
      <c r="H238" t="s">
        <v>136</v>
      </c>
      <c r="I238" t="s">
        <v>133</v>
      </c>
      <c r="J238" t="s">
        <v>134</v>
      </c>
      <c r="K238" t="s">
        <v>135</v>
      </c>
    </row>
    <row r="239" spans="1:11" ht="82.5" x14ac:dyDescent="0.3">
      <c r="A239" s="40" t="s">
        <v>1949</v>
      </c>
      <c r="B239" s="2">
        <v>4</v>
      </c>
      <c r="C239" s="41">
        <v>45611</v>
      </c>
      <c r="D239" s="19" t="s">
        <v>3204</v>
      </c>
      <c r="E239" s="23">
        <f t="shared" si="3"/>
        <v>94</v>
      </c>
      <c r="F239" s="40" t="s">
        <v>3982</v>
      </c>
      <c r="G239" s="40" t="s">
        <v>75</v>
      </c>
      <c r="H239" t="s">
        <v>137</v>
      </c>
      <c r="I239" t="s">
        <v>133</v>
      </c>
      <c r="J239" t="s">
        <v>169</v>
      </c>
      <c r="K239" t="s">
        <v>135</v>
      </c>
    </row>
    <row r="240" spans="1:11" ht="33" x14ac:dyDescent="0.3">
      <c r="A240" s="40" t="s">
        <v>1098</v>
      </c>
      <c r="B240" s="2">
        <v>5</v>
      </c>
      <c r="C240" s="41">
        <v>45607</v>
      </c>
      <c r="D240" s="19" t="s">
        <v>6596</v>
      </c>
      <c r="E240" s="23">
        <f t="shared" si="3"/>
        <v>94</v>
      </c>
      <c r="F240" s="40" t="s">
        <v>6589</v>
      </c>
      <c r="G240" s="40" t="s">
        <v>266</v>
      </c>
      <c r="H240" t="s">
        <v>132</v>
      </c>
      <c r="I240" t="s">
        <v>133</v>
      </c>
      <c r="J240" t="s">
        <v>134</v>
      </c>
      <c r="K240" t="s">
        <v>178</v>
      </c>
    </row>
    <row r="241" spans="1:11" ht="33" x14ac:dyDescent="0.3">
      <c r="A241" s="40" t="s">
        <v>6048</v>
      </c>
      <c r="B241" s="2">
        <v>5</v>
      </c>
      <c r="C241" s="41">
        <v>45606</v>
      </c>
      <c r="D241" s="19" t="s">
        <v>6047</v>
      </c>
      <c r="E241" s="23">
        <f t="shared" si="3"/>
        <v>94</v>
      </c>
      <c r="F241" s="40" t="s">
        <v>1050</v>
      </c>
      <c r="G241" s="40" t="s">
        <v>65</v>
      </c>
      <c r="H241" s="21" t="s">
        <v>142</v>
      </c>
      <c r="I241" s="21" t="s">
        <v>133</v>
      </c>
      <c r="J241" s="21" t="s">
        <v>171</v>
      </c>
      <c r="K241" s="21" t="s">
        <v>135</v>
      </c>
    </row>
    <row r="242" spans="1:11" ht="33" x14ac:dyDescent="0.3">
      <c r="A242" s="21" t="s">
        <v>7080</v>
      </c>
      <c r="B242" s="32">
        <v>4.5</v>
      </c>
      <c r="C242" s="22">
        <v>45612</v>
      </c>
      <c r="D242" s="23" t="s">
        <v>7079</v>
      </c>
      <c r="E242" s="23">
        <f t="shared" si="3"/>
        <v>94</v>
      </c>
      <c r="F242" s="21" t="s">
        <v>7078</v>
      </c>
      <c r="G242" s="21" t="s">
        <v>7204</v>
      </c>
      <c r="H242" s="21" t="s">
        <v>136</v>
      </c>
      <c r="I242" s="21" t="s">
        <v>160</v>
      </c>
      <c r="J242" s="21" t="s">
        <v>175</v>
      </c>
      <c r="K242" s="21" t="s">
        <v>199</v>
      </c>
    </row>
    <row r="243" spans="1:11" ht="33" x14ac:dyDescent="0.3">
      <c r="A243" s="21" t="s">
        <v>1488</v>
      </c>
      <c r="B243" s="32">
        <v>5</v>
      </c>
      <c r="C243" s="22">
        <v>45611</v>
      </c>
      <c r="D243" s="23" t="s">
        <v>2550</v>
      </c>
      <c r="E243" s="23">
        <f t="shared" si="3"/>
        <v>93</v>
      </c>
      <c r="F243" s="21" t="s">
        <v>1088</v>
      </c>
      <c r="G243" s="21" t="s">
        <v>103</v>
      </c>
      <c r="H243" t="s">
        <v>136</v>
      </c>
      <c r="I243" t="s">
        <v>133</v>
      </c>
      <c r="J243" t="s">
        <v>134</v>
      </c>
      <c r="K243" t="s">
        <v>135</v>
      </c>
    </row>
    <row r="244" spans="1:11" ht="33" x14ac:dyDescent="0.3">
      <c r="A244" s="21" t="s">
        <v>1887</v>
      </c>
      <c r="B244" s="32">
        <v>5</v>
      </c>
      <c r="C244" s="22">
        <v>45608</v>
      </c>
      <c r="D244" s="23" t="s">
        <v>3103</v>
      </c>
      <c r="E244" s="23">
        <f t="shared" si="3"/>
        <v>93</v>
      </c>
      <c r="F244" s="21" t="s">
        <v>3946</v>
      </c>
      <c r="G244" s="21" t="s">
        <v>62</v>
      </c>
      <c r="H244" s="21" t="s">
        <v>142</v>
      </c>
      <c r="I244" s="21" t="s">
        <v>133</v>
      </c>
      <c r="J244" s="21" t="s">
        <v>142</v>
      </c>
      <c r="K244" s="21" t="s">
        <v>143</v>
      </c>
    </row>
    <row r="245" spans="1:11" ht="49.5" x14ac:dyDescent="0.3">
      <c r="A245" s="21" t="s">
        <v>257</v>
      </c>
      <c r="B245" s="32">
        <v>5</v>
      </c>
      <c r="C245" s="22">
        <v>45607</v>
      </c>
      <c r="D245" s="23" t="s">
        <v>6157</v>
      </c>
      <c r="E245" s="23">
        <f t="shared" si="3"/>
        <v>93</v>
      </c>
      <c r="F245" s="21" t="s">
        <v>6156</v>
      </c>
      <c r="G245" s="21" t="s">
        <v>6155</v>
      </c>
      <c r="H245" s="21" t="s">
        <v>136</v>
      </c>
      <c r="I245" s="21" t="s">
        <v>133</v>
      </c>
      <c r="J245" s="21" t="s">
        <v>7380</v>
      </c>
      <c r="K245" s="21" t="s">
        <v>135</v>
      </c>
    </row>
    <row r="246" spans="1:11" ht="66" x14ac:dyDescent="0.3">
      <c r="A246" s="40" t="s">
        <v>5534</v>
      </c>
      <c r="B246" s="2">
        <v>5</v>
      </c>
      <c r="C246" s="41">
        <v>45612</v>
      </c>
      <c r="D246" s="19" t="s">
        <v>5818</v>
      </c>
      <c r="E246" s="23">
        <f t="shared" si="3"/>
        <v>93</v>
      </c>
      <c r="F246" s="40" t="s">
        <v>5817</v>
      </c>
      <c r="G246" s="40" t="s">
        <v>11</v>
      </c>
      <c r="H246" s="21" t="s">
        <v>136</v>
      </c>
      <c r="I246" s="21" t="s">
        <v>133</v>
      </c>
      <c r="J246" s="21" t="s">
        <v>146</v>
      </c>
      <c r="K246" s="21" t="s">
        <v>135</v>
      </c>
    </row>
    <row r="247" spans="1:11" ht="49.5" x14ac:dyDescent="0.3">
      <c r="A247" s="21" t="s">
        <v>1489</v>
      </c>
      <c r="B247" s="32">
        <v>5</v>
      </c>
      <c r="C247" s="22">
        <v>45612</v>
      </c>
      <c r="D247" s="23" t="s">
        <v>2551</v>
      </c>
      <c r="E247" s="23">
        <f t="shared" si="3"/>
        <v>92</v>
      </c>
      <c r="F247" s="21" t="s">
        <v>3611</v>
      </c>
      <c r="G247" s="21" t="s">
        <v>103</v>
      </c>
      <c r="H247" t="s">
        <v>136</v>
      </c>
      <c r="I247" t="s">
        <v>133</v>
      </c>
      <c r="J247" t="s">
        <v>134</v>
      </c>
      <c r="K247" t="s">
        <v>135</v>
      </c>
    </row>
    <row r="248" spans="1:11" ht="33" x14ac:dyDescent="0.3">
      <c r="A248" s="21" t="s">
        <v>5381</v>
      </c>
      <c r="B248" s="32">
        <v>5</v>
      </c>
      <c r="C248" s="22">
        <v>45607</v>
      </c>
      <c r="D248" s="23" t="s">
        <v>5380</v>
      </c>
      <c r="E248" s="23">
        <f t="shared" si="3"/>
        <v>92</v>
      </c>
      <c r="F248" s="21" t="s">
        <v>85</v>
      </c>
      <c r="G248" s="21" t="s">
        <v>40</v>
      </c>
      <c r="H248" s="21" t="s">
        <v>136</v>
      </c>
      <c r="I248" s="21" t="s">
        <v>133</v>
      </c>
      <c r="J248" s="21" t="s">
        <v>146</v>
      </c>
      <c r="K248" s="21" t="s">
        <v>147</v>
      </c>
    </row>
    <row r="249" spans="1:11" ht="132" x14ac:dyDescent="0.3">
      <c r="A249" s="21" t="s">
        <v>7230</v>
      </c>
      <c r="B249" s="32">
        <v>5</v>
      </c>
      <c r="C249" s="22" t="s">
        <v>7275</v>
      </c>
      <c r="D249" s="23" t="s">
        <v>7370</v>
      </c>
      <c r="E249" s="23">
        <f t="shared" si="3"/>
        <v>92</v>
      </c>
      <c r="F249" s="21" t="s">
        <v>7371</v>
      </c>
      <c r="G249" s="21" t="s">
        <v>7372</v>
      </c>
      <c r="H249" s="21" t="s">
        <v>132</v>
      </c>
      <c r="I249" s="21" t="s">
        <v>149</v>
      </c>
      <c r="J249" s="21" t="s">
        <v>150</v>
      </c>
      <c r="K249" s="21" t="s">
        <v>135</v>
      </c>
    </row>
    <row r="250" spans="1:11" ht="33" x14ac:dyDescent="0.3">
      <c r="A250" s="1" t="s">
        <v>1173</v>
      </c>
      <c r="B250" s="31">
        <v>5</v>
      </c>
      <c r="C250" s="24">
        <v>45610</v>
      </c>
      <c r="D250" s="19" t="s">
        <v>2133</v>
      </c>
      <c r="E250" s="23">
        <f t="shared" si="3"/>
        <v>91</v>
      </c>
      <c r="F250" s="1" t="s">
        <v>696</v>
      </c>
      <c r="G250" s="1" t="s">
        <v>28</v>
      </c>
      <c r="H250" s="21" t="s">
        <v>136</v>
      </c>
      <c r="I250" s="21" t="s">
        <v>133</v>
      </c>
      <c r="J250" s="21" t="s">
        <v>148</v>
      </c>
      <c r="K250" s="21" t="s">
        <v>143</v>
      </c>
    </row>
    <row r="251" spans="1:11" ht="49.5" x14ac:dyDescent="0.3">
      <c r="A251" s="21" t="s">
        <v>606</v>
      </c>
      <c r="B251" s="32">
        <v>5</v>
      </c>
      <c r="C251" s="22">
        <v>45608</v>
      </c>
      <c r="D251" s="23" t="s">
        <v>2134</v>
      </c>
      <c r="E251" s="23">
        <f t="shared" si="3"/>
        <v>91</v>
      </c>
      <c r="F251" s="21" t="s">
        <v>361</v>
      </c>
      <c r="G251" s="21" t="s">
        <v>28</v>
      </c>
      <c r="H251" s="21" t="s">
        <v>136</v>
      </c>
      <c r="I251" s="21" t="s">
        <v>133</v>
      </c>
      <c r="J251" s="21" t="s">
        <v>148</v>
      </c>
      <c r="K251" s="21" t="s">
        <v>143</v>
      </c>
    </row>
    <row r="252" spans="1:11" ht="33" x14ac:dyDescent="0.3">
      <c r="A252" s="21" t="s">
        <v>1272</v>
      </c>
      <c r="B252" s="32">
        <v>4</v>
      </c>
      <c r="C252" s="22">
        <v>45608</v>
      </c>
      <c r="D252" s="23" t="s">
        <v>2274</v>
      </c>
      <c r="E252" s="23">
        <f t="shared" si="3"/>
        <v>91</v>
      </c>
      <c r="F252" s="21" t="s">
        <v>3472</v>
      </c>
      <c r="G252" s="21" t="s">
        <v>66</v>
      </c>
      <c r="H252" t="s">
        <v>137</v>
      </c>
      <c r="I252" t="s">
        <v>133</v>
      </c>
      <c r="J252" t="s">
        <v>138</v>
      </c>
      <c r="K252" t="s">
        <v>135</v>
      </c>
    </row>
    <row r="253" spans="1:11" ht="33" x14ac:dyDescent="0.3">
      <c r="A253" s="21" t="s">
        <v>426</v>
      </c>
      <c r="B253" s="32">
        <v>5</v>
      </c>
      <c r="C253" s="22">
        <v>45609</v>
      </c>
      <c r="D253" s="23" t="s">
        <v>2782</v>
      </c>
      <c r="E253" s="23">
        <f t="shared" si="3"/>
        <v>91</v>
      </c>
      <c r="F253" s="21" t="s">
        <v>3729</v>
      </c>
      <c r="G253" s="21" t="s">
        <v>31</v>
      </c>
      <c r="H253" s="21" t="s">
        <v>136</v>
      </c>
      <c r="I253" s="21" t="s">
        <v>133</v>
      </c>
      <c r="J253" s="21" t="s">
        <v>179</v>
      </c>
      <c r="K253" s="21" t="s">
        <v>147</v>
      </c>
    </row>
    <row r="254" spans="1:11" ht="49.5" x14ac:dyDescent="0.3">
      <c r="A254" s="21" t="s">
        <v>1667</v>
      </c>
      <c r="B254" s="32">
        <v>5</v>
      </c>
      <c r="C254" s="22">
        <v>45609</v>
      </c>
      <c r="D254" s="18" t="s">
        <v>2783</v>
      </c>
      <c r="E254" s="23">
        <f t="shared" si="3"/>
        <v>91</v>
      </c>
      <c r="F254" s="21" t="s">
        <v>260</v>
      </c>
      <c r="G254" s="21" t="s">
        <v>31</v>
      </c>
      <c r="H254" s="21" t="s">
        <v>136</v>
      </c>
      <c r="I254" s="21" t="s">
        <v>133</v>
      </c>
      <c r="J254" s="21" t="s">
        <v>179</v>
      </c>
      <c r="K254" s="21" t="s">
        <v>147</v>
      </c>
    </row>
    <row r="255" spans="1:11" ht="33" x14ac:dyDescent="0.3">
      <c r="A255" s="21" t="s">
        <v>1698</v>
      </c>
      <c r="B255" s="32">
        <v>5</v>
      </c>
      <c r="C255" s="22">
        <v>45610</v>
      </c>
      <c r="D255" s="23" t="s">
        <v>2839</v>
      </c>
      <c r="E255" s="23">
        <f t="shared" si="3"/>
        <v>91</v>
      </c>
      <c r="F255" s="21" t="s">
        <v>3760</v>
      </c>
      <c r="G255" s="21" t="s">
        <v>32</v>
      </c>
      <c r="H255" s="21" t="s">
        <v>136</v>
      </c>
      <c r="I255" s="21" t="s">
        <v>133</v>
      </c>
      <c r="J255" s="21" t="s">
        <v>179</v>
      </c>
      <c r="K255" s="21" t="s">
        <v>135</v>
      </c>
    </row>
    <row r="256" spans="1:11" ht="33" x14ac:dyDescent="0.3">
      <c r="A256" s="21" t="s">
        <v>413</v>
      </c>
      <c r="B256" s="32">
        <v>4</v>
      </c>
      <c r="C256" s="22">
        <v>45608</v>
      </c>
      <c r="D256" s="23" t="s">
        <v>4394</v>
      </c>
      <c r="E256" s="23">
        <f t="shared" si="3"/>
        <v>91</v>
      </c>
      <c r="F256" s="21" t="s">
        <v>4393</v>
      </c>
      <c r="G256" s="21" t="s">
        <v>104</v>
      </c>
      <c r="H256" t="s">
        <v>136</v>
      </c>
      <c r="I256" t="s">
        <v>133</v>
      </c>
      <c r="J256" t="s">
        <v>170</v>
      </c>
      <c r="K256" t="s">
        <v>143</v>
      </c>
    </row>
    <row r="257" spans="1:11" ht="33" x14ac:dyDescent="0.3">
      <c r="A257" s="21" t="s">
        <v>6845</v>
      </c>
      <c r="B257" s="32">
        <v>4.5</v>
      </c>
      <c r="C257" s="22">
        <v>45609</v>
      </c>
      <c r="D257" s="23" t="s">
        <v>6848</v>
      </c>
      <c r="E257" s="23">
        <f t="shared" si="3"/>
        <v>91</v>
      </c>
      <c r="F257" s="21" t="s">
        <v>7045</v>
      </c>
      <c r="G257" s="21" t="s">
        <v>307</v>
      </c>
      <c r="H257" s="21" t="s">
        <v>132</v>
      </c>
      <c r="I257" s="21" t="s">
        <v>160</v>
      </c>
      <c r="J257" s="21" t="s">
        <v>161</v>
      </c>
      <c r="K257" s="21" t="s">
        <v>135</v>
      </c>
    </row>
    <row r="258" spans="1:11" ht="66" x14ac:dyDescent="0.3">
      <c r="A258" s="40" t="s">
        <v>1174</v>
      </c>
      <c r="B258" s="2">
        <v>5</v>
      </c>
      <c r="C258" s="24">
        <v>45612</v>
      </c>
      <c r="D258" s="19" t="s">
        <v>2135</v>
      </c>
      <c r="E258" s="23">
        <f t="shared" si="3"/>
        <v>90</v>
      </c>
      <c r="F258" s="40" t="s">
        <v>3389</v>
      </c>
      <c r="G258" s="40" t="s">
        <v>28</v>
      </c>
      <c r="H258" s="28" t="s">
        <v>136</v>
      </c>
      <c r="I258" s="28" t="s">
        <v>133</v>
      </c>
      <c r="J258" s="28" t="s">
        <v>148</v>
      </c>
      <c r="K258" s="28" t="s">
        <v>143</v>
      </c>
    </row>
    <row r="259" spans="1:11" ht="33" x14ac:dyDescent="0.3">
      <c r="A259" s="21" t="s">
        <v>5379</v>
      </c>
      <c r="B259" s="32">
        <v>5</v>
      </c>
      <c r="C259" s="22">
        <v>45612</v>
      </c>
      <c r="D259" s="23" t="s">
        <v>5378</v>
      </c>
      <c r="E259" s="23">
        <f t="shared" ref="E259:E322" si="4">LEN(D259)</f>
        <v>90</v>
      </c>
      <c r="F259" s="21" t="s">
        <v>398</v>
      </c>
      <c r="G259" s="21" t="s">
        <v>40</v>
      </c>
      <c r="H259" s="21" t="s">
        <v>136</v>
      </c>
      <c r="I259" s="21" t="s">
        <v>133</v>
      </c>
      <c r="J259" s="21" t="s">
        <v>146</v>
      </c>
      <c r="K259" s="21" t="s">
        <v>147</v>
      </c>
    </row>
    <row r="260" spans="1:11" ht="33" x14ac:dyDescent="0.3">
      <c r="A260" s="21" t="s">
        <v>536</v>
      </c>
      <c r="B260" s="32">
        <v>5</v>
      </c>
      <c r="C260" s="22">
        <v>45608</v>
      </c>
      <c r="D260" s="23" t="s">
        <v>5377</v>
      </c>
      <c r="E260" s="23">
        <f t="shared" si="4"/>
        <v>90</v>
      </c>
      <c r="F260" s="21" t="s">
        <v>129</v>
      </c>
      <c r="G260" s="21" t="s">
        <v>40</v>
      </c>
      <c r="H260" t="s">
        <v>136</v>
      </c>
      <c r="I260" t="s">
        <v>133</v>
      </c>
      <c r="J260" t="s">
        <v>146</v>
      </c>
      <c r="K260" t="s">
        <v>147</v>
      </c>
    </row>
    <row r="261" spans="1:11" ht="115.5" x14ac:dyDescent="0.3">
      <c r="A261" s="21" t="s">
        <v>7230</v>
      </c>
      <c r="B261" s="32">
        <v>5</v>
      </c>
      <c r="C261" s="22" t="s">
        <v>7290</v>
      </c>
      <c r="D261" s="23" t="s">
        <v>7291</v>
      </c>
      <c r="E261" s="23">
        <f t="shared" si="4"/>
        <v>90</v>
      </c>
      <c r="F261" s="21" t="s">
        <v>7266</v>
      </c>
      <c r="G261" s="21" t="s">
        <v>7256</v>
      </c>
      <c r="H261" s="21" t="s">
        <v>132</v>
      </c>
      <c r="I261" s="21" t="s">
        <v>149</v>
      </c>
      <c r="J261" s="21" t="s">
        <v>150</v>
      </c>
      <c r="K261" s="21" t="s">
        <v>135</v>
      </c>
    </row>
    <row r="262" spans="1:11" ht="33" x14ac:dyDescent="0.3">
      <c r="A262" s="21" t="s">
        <v>1381</v>
      </c>
      <c r="B262" s="32">
        <v>5</v>
      </c>
      <c r="C262" s="22">
        <v>45606</v>
      </c>
      <c r="D262" s="23" t="s">
        <v>2413</v>
      </c>
      <c r="E262" s="23">
        <f t="shared" si="4"/>
        <v>89</v>
      </c>
      <c r="F262" s="21" t="s">
        <v>456</v>
      </c>
      <c r="G262" s="21" t="s">
        <v>71</v>
      </c>
      <c r="H262" s="28" t="s">
        <v>142</v>
      </c>
      <c r="I262" s="28" t="s">
        <v>133</v>
      </c>
      <c r="J262" s="28" t="s">
        <v>151</v>
      </c>
      <c r="K262" s="28" t="s">
        <v>143</v>
      </c>
    </row>
    <row r="263" spans="1:11" ht="33" x14ac:dyDescent="0.3">
      <c r="A263" s="21" t="s">
        <v>1752</v>
      </c>
      <c r="B263" s="32">
        <v>5</v>
      </c>
      <c r="C263" s="22">
        <v>45612</v>
      </c>
      <c r="D263" s="23" t="s">
        <v>2916</v>
      </c>
      <c r="E263" s="23">
        <f t="shared" si="4"/>
        <v>89</v>
      </c>
      <c r="F263" s="21" t="s">
        <v>3824</v>
      </c>
      <c r="G263" s="21" t="s">
        <v>33</v>
      </c>
      <c r="H263" t="s">
        <v>132</v>
      </c>
      <c r="I263" t="s">
        <v>133</v>
      </c>
      <c r="J263" t="s">
        <v>172</v>
      </c>
      <c r="K263" t="s">
        <v>135</v>
      </c>
    </row>
    <row r="264" spans="1:11" ht="33" x14ac:dyDescent="0.3">
      <c r="A264" s="21" t="s">
        <v>6341</v>
      </c>
      <c r="B264" s="32">
        <v>4</v>
      </c>
      <c r="C264" s="22">
        <v>45612</v>
      </c>
      <c r="D264" s="23" t="s">
        <v>6340</v>
      </c>
      <c r="E264" s="23">
        <f t="shared" si="4"/>
        <v>89</v>
      </c>
      <c r="F264" s="21" t="s">
        <v>556</v>
      </c>
      <c r="G264" s="21" t="s">
        <v>50</v>
      </c>
      <c r="H264" s="21" t="s">
        <v>136</v>
      </c>
      <c r="I264" s="21" t="s">
        <v>133</v>
      </c>
      <c r="J264" s="21" t="s">
        <v>163</v>
      </c>
      <c r="K264" s="21" t="s">
        <v>135</v>
      </c>
    </row>
    <row r="265" spans="1:11" ht="49.5" x14ac:dyDescent="0.3">
      <c r="A265" s="21" t="s">
        <v>5376</v>
      </c>
      <c r="B265" s="32">
        <v>5</v>
      </c>
      <c r="C265" s="22">
        <v>45609</v>
      </c>
      <c r="D265" s="23" t="s">
        <v>5375</v>
      </c>
      <c r="E265" s="23">
        <f t="shared" si="4"/>
        <v>89</v>
      </c>
      <c r="F265" s="21" t="s">
        <v>5271</v>
      </c>
      <c r="G265" s="21" t="s">
        <v>40</v>
      </c>
      <c r="H265" s="21" t="s">
        <v>136</v>
      </c>
      <c r="I265" s="21" t="s">
        <v>133</v>
      </c>
      <c r="J265" s="21" t="s">
        <v>146</v>
      </c>
      <c r="K265" s="21" t="s">
        <v>147</v>
      </c>
    </row>
    <row r="266" spans="1:11" ht="49.5" x14ac:dyDescent="0.3">
      <c r="A266" s="21" t="s">
        <v>412</v>
      </c>
      <c r="B266" s="32">
        <v>5</v>
      </c>
      <c r="C266" s="22">
        <v>45611</v>
      </c>
      <c r="D266" s="23" t="s">
        <v>3052</v>
      </c>
      <c r="E266" s="23">
        <f t="shared" si="4"/>
        <v>88</v>
      </c>
      <c r="F266" s="21" t="s">
        <v>3932</v>
      </c>
      <c r="G266" s="21" t="s">
        <v>845</v>
      </c>
      <c r="H266" t="s">
        <v>132</v>
      </c>
      <c r="I266" t="s">
        <v>133</v>
      </c>
      <c r="J266" t="s">
        <v>1120</v>
      </c>
      <c r="K266" t="s">
        <v>135</v>
      </c>
    </row>
    <row r="267" spans="1:11" ht="49.5" x14ac:dyDescent="0.3">
      <c r="A267" s="21" t="s">
        <v>269</v>
      </c>
      <c r="B267" s="32">
        <v>5</v>
      </c>
      <c r="C267" s="22">
        <v>45609</v>
      </c>
      <c r="D267" s="23" t="s">
        <v>6638</v>
      </c>
      <c r="E267" s="23">
        <f t="shared" si="4"/>
        <v>88</v>
      </c>
      <c r="F267" s="21" t="s">
        <v>6637</v>
      </c>
      <c r="G267" s="21" t="s">
        <v>6633</v>
      </c>
      <c r="H267" s="21" t="s">
        <v>136</v>
      </c>
      <c r="I267" s="21" t="s">
        <v>133</v>
      </c>
      <c r="J267" s="21" t="s">
        <v>134</v>
      </c>
      <c r="K267" s="21" t="s">
        <v>135</v>
      </c>
    </row>
    <row r="268" spans="1:11" ht="99" x14ac:dyDescent="0.3">
      <c r="A268" s="40" t="s">
        <v>6154</v>
      </c>
      <c r="B268" s="2">
        <v>5</v>
      </c>
      <c r="C268" s="24">
        <v>45608</v>
      </c>
      <c r="D268" s="19" t="s">
        <v>6153</v>
      </c>
      <c r="E268" s="23">
        <f t="shared" si="4"/>
        <v>88</v>
      </c>
      <c r="F268" s="40" t="s">
        <v>6152</v>
      </c>
      <c r="G268" s="40" t="s">
        <v>83</v>
      </c>
      <c r="H268" s="28" t="s">
        <v>142</v>
      </c>
      <c r="I268" s="28" t="s">
        <v>133</v>
      </c>
      <c r="J268" s="28" t="s">
        <v>184</v>
      </c>
      <c r="K268" s="28" t="s">
        <v>143</v>
      </c>
    </row>
    <row r="269" spans="1:11" ht="33" x14ac:dyDescent="0.3">
      <c r="A269" s="21" t="s">
        <v>5816</v>
      </c>
      <c r="B269" s="32">
        <v>5</v>
      </c>
      <c r="C269" s="22">
        <v>45607</v>
      </c>
      <c r="D269" s="23" t="s">
        <v>5815</v>
      </c>
      <c r="E269" s="23">
        <f t="shared" si="4"/>
        <v>88</v>
      </c>
      <c r="F269" s="21" t="s">
        <v>5546</v>
      </c>
      <c r="G269" s="21" t="s">
        <v>11</v>
      </c>
      <c r="H269" s="21" t="s">
        <v>136</v>
      </c>
      <c r="I269" s="21" t="s">
        <v>133</v>
      </c>
      <c r="J269" s="21" t="s">
        <v>146</v>
      </c>
      <c r="K269" s="21" t="s">
        <v>135</v>
      </c>
    </row>
    <row r="270" spans="1:11" x14ac:dyDescent="0.3">
      <c r="A270" s="21" t="s">
        <v>5374</v>
      </c>
      <c r="B270" s="32">
        <v>5</v>
      </c>
      <c r="C270" s="22">
        <v>45611</v>
      </c>
      <c r="D270" s="23" t="s">
        <v>5373</v>
      </c>
      <c r="E270" s="23">
        <f t="shared" si="4"/>
        <v>88</v>
      </c>
      <c r="F270" s="21" t="s">
        <v>397</v>
      </c>
      <c r="G270" s="21" t="s">
        <v>40</v>
      </c>
      <c r="H270" s="28" t="s">
        <v>136</v>
      </c>
      <c r="I270" s="28" t="s">
        <v>133</v>
      </c>
      <c r="J270" s="28" t="s">
        <v>146</v>
      </c>
      <c r="K270" s="28" t="s">
        <v>147</v>
      </c>
    </row>
    <row r="271" spans="1:11" ht="132" x14ac:dyDescent="0.3">
      <c r="A271" s="21" t="s">
        <v>7230</v>
      </c>
      <c r="B271" s="32">
        <v>5</v>
      </c>
      <c r="C271" s="22" t="s">
        <v>7207</v>
      </c>
      <c r="D271" s="23" t="s">
        <v>7231</v>
      </c>
      <c r="E271" s="23">
        <f t="shared" si="4"/>
        <v>88</v>
      </c>
      <c r="F271" s="21" t="s">
        <v>7232</v>
      </c>
      <c r="G271" s="21" t="s">
        <v>7229</v>
      </c>
      <c r="H271" s="21" t="s">
        <v>136</v>
      </c>
      <c r="I271" s="21" t="s">
        <v>149</v>
      </c>
      <c r="J271" s="21" t="s">
        <v>150</v>
      </c>
      <c r="K271" s="21" t="s">
        <v>135</v>
      </c>
    </row>
    <row r="272" spans="1:11" x14ac:dyDescent="0.3">
      <c r="A272" s="21" t="s">
        <v>1581</v>
      </c>
      <c r="B272" s="32">
        <v>5</v>
      </c>
      <c r="C272" s="22">
        <v>45611</v>
      </c>
      <c r="D272" s="23" t="s">
        <v>2671</v>
      </c>
      <c r="E272" s="23">
        <f t="shared" si="4"/>
        <v>87</v>
      </c>
      <c r="F272" s="21" t="s">
        <v>777</v>
      </c>
      <c r="G272" s="21" t="s">
        <v>30</v>
      </c>
      <c r="H272" s="21" t="s">
        <v>132</v>
      </c>
      <c r="I272" s="21" t="s">
        <v>133</v>
      </c>
      <c r="J272" s="21" t="s">
        <v>134</v>
      </c>
      <c r="K272" s="21" t="s">
        <v>135</v>
      </c>
    </row>
    <row r="273" spans="1:11" ht="49.5" x14ac:dyDescent="0.3">
      <c r="A273" s="40" t="s">
        <v>1582</v>
      </c>
      <c r="B273" s="2">
        <v>5</v>
      </c>
      <c r="C273" s="41">
        <v>45611</v>
      </c>
      <c r="D273" s="19" t="s">
        <v>2672</v>
      </c>
      <c r="E273" s="23">
        <f t="shared" si="4"/>
        <v>87</v>
      </c>
      <c r="F273" s="40" t="s">
        <v>472</v>
      </c>
      <c r="G273" s="40" t="s">
        <v>30</v>
      </c>
      <c r="H273" t="s">
        <v>132</v>
      </c>
      <c r="I273" t="s">
        <v>133</v>
      </c>
      <c r="J273" t="s">
        <v>134</v>
      </c>
      <c r="K273" t="s">
        <v>135</v>
      </c>
    </row>
    <row r="274" spans="1:11" x14ac:dyDescent="0.3">
      <c r="A274" s="40" t="s">
        <v>1668</v>
      </c>
      <c r="B274" s="2">
        <v>5</v>
      </c>
      <c r="C274" s="41">
        <v>45608</v>
      </c>
      <c r="D274" s="19" t="s">
        <v>2784</v>
      </c>
      <c r="E274" s="23">
        <f t="shared" si="4"/>
        <v>87</v>
      </c>
      <c r="F274" s="40" t="s">
        <v>797</v>
      </c>
      <c r="G274" s="40" t="s">
        <v>31</v>
      </c>
      <c r="H274" s="21" t="s">
        <v>136</v>
      </c>
      <c r="I274" s="21" t="s">
        <v>133</v>
      </c>
      <c r="J274" s="21" t="s">
        <v>179</v>
      </c>
      <c r="K274" s="21" t="s">
        <v>147</v>
      </c>
    </row>
    <row r="275" spans="1:11" ht="49.5" x14ac:dyDescent="0.3">
      <c r="A275" s="21" t="s">
        <v>1852</v>
      </c>
      <c r="B275" s="32">
        <v>5</v>
      </c>
      <c r="C275" s="22">
        <v>45608</v>
      </c>
      <c r="D275" s="23" t="s">
        <v>3053</v>
      </c>
      <c r="E275" s="23">
        <f t="shared" si="4"/>
        <v>87</v>
      </c>
      <c r="F275" s="21" t="s">
        <v>3932</v>
      </c>
      <c r="G275" s="21" t="s">
        <v>845</v>
      </c>
      <c r="H275" t="s">
        <v>132</v>
      </c>
      <c r="I275" t="s">
        <v>133</v>
      </c>
      <c r="J275" t="s">
        <v>1120</v>
      </c>
      <c r="K275" t="s">
        <v>135</v>
      </c>
    </row>
    <row r="276" spans="1:11" ht="49.5" x14ac:dyDescent="0.3">
      <c r="A276" s="1" t="s">
        <v>1853</v>
      </c>
      <c r="B276" s="31">
        <v>5</v>
      </c>
      <c r="C276" s="24">
        <v>45608</v>
      </c>
      <c r="D276" s="19" t="s">
        <v>3054</v>
      </c>
      <c r="E276" s="23">
        <f t="shared" si="4"/>
        <v>87</v>
      </c>
      <c r="F276" s="1" t="s">
        <v>320</v>
      </c>
      <c r="G276" s="1" t="s">
        <v>845</v>
      </c>
      <c r="H276" t="s">
        <v>132</v>
      </c>
      <c r="I276" t="s">
        <v>133</v>
      </c>
      <c r="J276" t="s">
        <v>1120</v>
      </c>
      <c r="K276" t="s">
        <v>135</v>
      </c>
    </row>
    <row r="277" spans="1:11" x14ac:dyDescent="0.3">
      <c r="A277" s="21" t="s">
        <v>6564</v>
      </c>
      <c r="B277" s="32">
        <v>5</v>
      </c>
      <c r="C277" s="22">
        <v>45608</v>
      </c>
      <c r="D277" s="23" t="s">
        <v>6563</v>
      </c>
      <c r="E277" s="23">
        <f t="shared" si="4"/>
        <v>87</v>
      </c>
      <c r="F277" s="21" t="s">
        <v>6562</v>
      </c>
      <c r="G277" s="21" t="s">
        <v>12</v>
      </c>
      <c r="H277" s="21" t="s">
        <v>136</v>
      </c>
      <c r="I277" s="21" t="s">
        <v>133</v>
      </c>
      <c r="J277" s="21" t="s">
        <v>158</v>
      </c>
      <c r="K277" s="21" t="s">
        <v>145</v>
      </c>
    </row>
    <row r="278" spans="1:11" x14ac:dyDescent="0.3">
      <c r="A278" s="40" t="s">
        <v>5372</v>
      </c>
      <c r="B278" s="2">
        <v>5</v>
      </c>
      <c r="C278" s="24">
        <v>45609</v>
      </c>
      <c r="D278" s="19" t="s">
        <v>5371</v>
      </c>
      <c r="E278" s="23">
        <f t="shared" si="4"/>
        <v>87</v>
      </c>
      <c r="F278" s="40" t="s">
        <v>979</v>
      </c>
      <c r="G278" s="40" t="s">
        <v>40</v>
      </c>
      <c r="H278" s="21" t="s">
        <v>136</v>
      </c>
      <c r="I278" s="21" t="s">
        <v>133</v>
      </c>
      <c r="J278" s="21" t="s">
        <v>146</v>
      </c>
      <c r="K278" s="21" t="s">
        <v>147</v>
      </c>
    </row>
    <row r="279" spans="1:11" x14ac:dyDescent="0.3">
      <c r="A279" s="21" t="s">
        <v>6926</v>
      </c>
      <c r="B279" s="32">
        <v>5</v>
      </c>
      <c r="C279" s="22">
        <v>45606</v>
      </c>
      <c r="D279" s="23" t="s">
        <v>6925</v>
      </c>
      <c r="E279" s="23">
        <f t="shared" si="4"/>
        <v>87</v>
      </c>
      <c r="F279" s="21" t="s">
        <v>7125</v>
      </c>
      <c r="G279" s="21" t="s">
        <v>307</v>
      </c>
      <c r="H279" s="21" t="s">
        <v>132</v>
      </c>
      <c r="I279" s="21" t="s">
        <v>160</v>
      </c>
      <c r="J279" s="21" t="s">
        <v>161</v>
      </c>
      <c r="K279" s="21" t="s">
        <v>135</v>
      </c>
    </row>
    <row r="280" spans="1:11" ht="66" x14ac:dyDescent="0.3">
      <c r="A280" s="26" t="s">
        <v>646</v>
      </c>
      <c r="B280" s="33">
        <v>5</v>
      </c>
      <c r="C280" s="27">
        <v>45612</v>
      </c>
      <c r="D280" s="23" t="s">
        <v>2552</v>
      </c>
      <c r="E280" s="23">
        <f t="shared" si="4"/>
        <v>86</v>
      </c>
      <c r="F280" s="26" t="s">
        <v>467</v>
      </c>
      <c r="G280" s="26" t="s">
        <v>103</v>
      </c>
      <c r="H280" t="s">
        <v>136</v>
      </c>
      <c r="I280" t="s">
        <v>133</v>
      </c>
      <c r="J280" t="s">
        <v>134</v>
      </c>
      <c r="K280" t="s">
        <v>135</v>
      </c>
    </row>
    <row r="281" spans="1:11" ht="49.5" x14ac:dyDescent="0.3">
      <c r="A281" s="21" t="s">
        <v>585</v>
      </c>
      <c r="B281" s="32">
        <v>5</v>
      </c>
      <c r="C281" s="22">
        <v>45608</v>
      </c>
      <c r="D281" s="23" t="s">
        <v>3055</v>
      </c>
      <c r="E281" s="23">
        <f t="shared" si="4"/>
        <v>86</v>
      </c>
      <c r="F281" s="21" t="s">
        <v>705</v>
      </c>
      <c r="G281" s="21" t="s">
        <v>845</v>
      </c>
      <c r="H281" t="s">
        <v>132</v>
      </c>
      <c r="I281" t="s">
        <v>133</v>
      </c>
      <c r="J281" t="s">
        <v>1120</v>
      </c>
      <c r="K281" t="s">
        <v>135</v>
      </c>
    </row>
    <row r="282" spans="1:11" x14ac:dyDescent="0.3">
      <c r="A282" s="21" t="s">
        <v>6499</v>
      </c>
      <c r="B282" s="32">
        <v>5</v>
      </c>
      <c r="C282" s="22">
        <v>45607</v>
      </c>
      <c r="D282" s="23" t="s">
        <v>6498</v>
      </c>
      <c r="E282" s="23">
        <f t="shared" si="4"/>
        <v>86</v>
      </c>
      <c r="F282" s="21" t="s">
        <v>3652</v>
      </c>
      <c r="G282" s="21" t="s">
        <v>253</v>
      </c>
      <c r="H282" s="21" t="s">
        <v>132</v>
      </c>
      <c r="I282" s="21" t="s">
        <v>133</v>
      </c>
      <c r="J282" s="21" t="s">
        <v>134</v>
      </c>
      <c r="K282" s="21" t="s">
        <v>135</v>
      </c>
    </row>
    <row r="283" spans="1:11" x14ac:dyDescent="0.3">
      <c r="A283" s="21" t="s">
        <v>5370</v>
      </c>
      <c r="B283" s="32">
        <v>5</v>
      </c>
      <c r="C283" s="22">
        <v>45612</v>
      </c>
      <c r="D283" s="23" t="s">
        <v>5369</v>
      </c>
      <c r="E283" s="23">
        <f t="shared" si="4"/>
        <v>86</v>
      </c>
      <c r="F283" s="21" t="s">
        <v>5368</v>
      </c>
      <c r="G283" s="21" t="s">
        <v>40</v>
      </c>
      <c r="H283" s="21" t="s">
        <v>136</v>
      </c>
      <c r="I283" s="21" t="s">
        <v>133</v>
      </c>
      <c r="J283" s="21" t="s">
        <v>146</v>
      </c>
      <c r="K283" s="21" t="s">
        <v>147</v>
      </c>
    </row>
    <row r="284" spans="1:11" x14ac:dyDescent="0.3">
      <c r="A284" s="21" t="s">
        <v>6841</v>
      </c>
      <c r="B284" s="32">
        <v>5</v>
      </c>
      <c r="C284" s="22">
        <v>45608</v>
      </c>
      <c r="D284" s="23" t="s">
        <v>6840</v>
      </c>
      <c r="E284" s="23">
        <f t="shared" si="4"/>
        <v>86</v>
      </c>
      <c r="F284" s="21" t="s">
        <v>7035</v>
      </c>
      <c r="G284" s="21" t="s">
        <v>307</v>
      </c>
      <c r="H284" s="21" t="s">
        <v>132</v>
      </c>
      <c r="I284" s="21" t="s">
        <v>160</v>
      </c>
      <c r="J284" s="21" t="s">
        <v>161</v>
      </c>
      <c r="K284" s="21" t="s">
        <v>135</v>
      </c>
    </row>
    <row r="285" spans="1:11" x14ac:dyDescent="0.3">
      <c r="A285" s="21" t="s">
        <v>1731</v>
      </c>
      <c r="B285" s="32">
        <v>3</v>
      </c>
      <c r="C285" s="22">
        <v>45606</v>
      </c>
      <c r="D285" s="23" t="s">
        <v>2891</v>
      </c>
      <c r="E285" s="23">
        <f t="shared" si="4"/>
        <v>85</v>
      </c>
      <c r="F285" s="21" t="s">
        <v>3805</v>
      </c>
      <c r="G285" s="21" t="s">
        <v>240</v>
      </c>
      <c r="H285" t="s">
        <v>142</v>
      </c>
      <c r="I285" t="s">
        <v>133</v>
      </c>
      <c r="J285" t="s">
        <v>256</v>
      </c>
      <c r="K285" t="s">
        <v>135</v>
      </c>
    </row>
    <row r="286" spans="1:11" ht="66" x14ac:dyDescent="0.3">
      <c r="A286" s="21" t="s">
        <v>1854</v>
      </c>
      <c r="B286" s="32">
        <v>5</v>
      </c>
      <c r="C286" s="22">
        <v>45606</v>
      </c>
      <c r="D286" s="23" t="s">
        <v>3056</v>
      </c>
      <c r="E286" s="23">
        <f t="shared" si="4"/>
        <v>85</v>
      </c>
      <c r="F286" s="21" t="s">
        <v>705</v>
      </c>
      <c r="G286" s="21" t="s">
        <v>845</v>
      </c>
      <c r="H286" s="21" t="s">
        <v>132</v>
      </c>
      <c r="I286" s="21" t="s">
        <v>133</v>
      </c>
      <c r="J286" s="21" t="s">
        <v>1120</v>
      </c>
      <c r="K286" s="21" t="s">
        <v>135</v>
      </c>
    </row>
    <row r="287" spans="1:11" x14ac:dyDescent="0.3">
      <c r="A287" s="1" t="s">
        <v>297</v>
      </c>
      <c r="B287" s="31">
        <v>5</v>
      </c>
      <c r="C287" s="24">
        <v>45610</v>
      </c>
      <c r="D287" s="19" t="s">
        <v>5367</v>
      </c>
      <c r="E287" s="23">
        <f t="shared" si="4"/>
        <v>85</v>
      </c>
      <c r="F287" s="1" t="s">
        <v>5353</v>
      </c>
      <c r="G287" s="1" t="s">
        <v>40</v>
      </c>
      <c r="H287" s="21" t="s">
        <v>136</v>
      </c>
      <c r="I287" s="21" t="s">
        <v>133</v>
      </c>
      <c r="J287" s="21" t="s">
        <v>146</v>
      </c>
      <c r="K287" s="21" t="s">
        <v>147</v>
      </c>
    </row>
    <row r="288" spans="1:11" x14ac:dyDescent="0.3">
      <c r="A288" s="21" t="s">
        <v>6850</v>
      </c>
      <c r="B288" s="32">
        <v>4.3</v>
      </c>
      <c r="C288" s="22">
        <v>45606</v>
      </c>
      <c r="D288" s="23" t="s">
        <v>6849</v>
      </c>
      <c r="E288" s="23">
        <f t="shared" si="4"/>
        <v>85</v>
      </c>
      <c r="F288" s="21" t="s">
        <v>7046</v>
      </c>
      <c r="G288" s="21" t="s">
        <v>307</v>
      </c>
      <c r="H288" s="21" t="s">
        <v>132</v>
      </c>
      <c r="I288" s="21" t="s">
        <v>160</v>
      </c>
      <c r="J288" s="21" t="s">
        <v>161</v>
      </c>
      <c r="K288" s="21" t="s">
        <v>135</v>
      </c>
    </row>
    <row r="289" spans="1:11" ht="115.5" x14ac:dyDescent="0.3">
      <c r="A289" s="21" t="s">
        <v>7230</v>
      </c>
      <c r="B289" s="32">
        <v>5</v>
      </c>
      <c r="C289" s="22" t="s">
        <v>7243</v>
      </c>
      <c r="D289" s="23" t="s">
        <v>7267</v>
      </c>
      <c r="E289" s="23">
        <f t="shared" si="4"/>
        <v>85</v>
      </c>
      <c r="F289" s="21" t="s">
        <v>7268</v>
      </c>
      <c r="G289" s="21" t="s">
        <v>7269</v>
      </c>
      <c r="H289" s="21" t="s">
        <v>132</v>
      </c>
      <c r="I289" s="21" t="s">
        <v>149</v>
      </c>
      <c r="J289" s="21" t="s">
        <v>150</v>
      </c>
      <c r="K289" s="21" t="s">
        <v>145</v>
      </c>
    </row>
    <row r="290" spans="1:11" ht="49.5" x14ac:dyDescent="0.3">
      <c r="A290" s="21" t="s">
        <v>7230</v>
      </c>
      <c r="B290" s="32">
        <v>5</v>
      </c>
      <c r="C290" s="22" t="s">
        <v>7275</v>
      </c>
      <c r="D290" s="23" t="s">
        <v>7289</v>
      </c>
      <c r="E290" s="23">
        <f t="shared" si="4"/>
        <v>85</v>
      </c>
      <c r="F290" s="21" t="s">
        <v>7266</v>
      </c>
      <c r="G290" s="21" t="s">
        <v>7256</v>
      </c>
      <c r="H290" s="21" t="s">
        <v>132</v>
      </c>
      <c r="I290" s="21" t="s">
        <v>149</v>
      </c>
      <c r="J290" s="21" t="s">
        <v>150</v>
      </c>
      <c r="K290" s="21" t="s">
        <v>135</v>
      </c>
    </row>
    <row r="291" spans="1:11" ht="49.5" x14ac:dyDescent="0.3">
      <c r="A291" s="21" t="s">
        <v>7327</v>
      </c>
      <c r="B291" s="32">
        <v>5</v>
      </c>
      <c r="C291" s="22" t="s">
        <v>7328</v>
      </c>
      <c r="D291" s="23" t="s">
        <v>7329</v>
      </c>
      <c r="E291" s="23">
        <f t="shared" si="4"/>
        <v>85</v>
      </c>
      <c r="F291" s="21" t="s">
        <v>7330</v>
      </c>
      <c r="G291" s="21" t="s">
        <v>7256</v>
      </c>
      <c r="H291" s="21" t="s">
        <v>132</v>
      </c>
      <c r="I291" s="21" t="s">
        <v>149</v>
      </c>
      <c r="J291" s="21" t="s">
        <v>150</v>
      </c>
      <c r="K291" s="21" t="s">
        <v>135</v>
      </c>
    </row>
    <row r="292" spans="1:11" x14ac:dyDescent="0.3">
      <c r="A292" s="21" t="s">
        <v>1141</v>
      </c>
      <c r="B292" s="32">
        <v>5</v>
      </c>
      <c r="C292" s="22">
        <v>45607</v>
      </c>
      <c r="D292" s="23" t="s">
        <v>2084</v>
      </c>
      <c r="E292" s="23">
        <f t="shared" si="4"/>
        <v>84</v>
      </c>
      <c r="F292" s="21" t="s">
        <v>232</v>
      </c>
      <c r="G292" s="21" t="s">
        <v>41</v>
      </c>
      <c r="H292" s="21" t="s">
        <v>136</v>
      </c>
      <c r="I292" s="21" t="s">
        <v>133</v>
      </c>
      <c r="J292" s="21" t="s">
        <v>134</v>
      </c>
      <c r="K292" s="21" t="s">
        <v>159</v>
      </c>
    </row>
    <row r="293" spans="1:11" x14ac:dyDescent="0.3">
      <c r="A293" s="40" t="s">
        <v>1669</v>
      </c>
      <c r="B293" s="2">
        <v>5</v>
      </c>
      <c r="C293" s="41">
        <v>45611</v>
      </c>
      <c r="D293" s="19" t="s">
        <v>2785</v>
      </c>
      <c r="E293" s="23">
        <f t="shared" si="4"/>
        <v>84</v>
      </c>
      <c r="F293" s="40" t="s">
        <v>3730</v>
      </c>
      <c r="G293" s="40" t="s">
        <v>31</v>
      </c>
      <c r="H293" s="21" t="s">
        <v>136</v>
      </c>
      <c r="I293" s="21" t="s">
        <v>133</v>
      </c>
      <c r="J293" s="21" t="s">
        <v>179</v>
      </c>
      <c r="K293" s="21" t="s">
        <v>147</v>
      </c>
    </row>
    <row r="294" spans="1:11" ht="49.5" x14ac:dyDescent="0.3">
      <c r="A294" s="40" t="s">
        <v>1855</v>
      </c>
      <c r="B294" s="2">
        <v>5</v>
      </c>
      <c r="C294" s="24">
        <v>45611</v>
      </c>
      <c r="D294" s="19" t="s">
        <v>3057</v>
      </c>
      <c r="E294" s="23">
        <f t="shared" si="4"/>
        <v>84</v>
      </c>
      <c r="F294" s="1" t="s">
        <v>208</v>
      </c>
      <c r="G294" s="1" t="s">
        <v>845</v>
      </c>
      <c r="H294" s="21" t="s">
        <v>132</v>
      </c>
      <c r="I294" s="21" t="s">
        <v>133</v>
      </c>
      <c r="J294" s="21" t="s">
        <v>1120</v>
      </c>
      <c r="K294" s="21" t="s">
        <v>135</v>
      </c>
    </row>
    <row r="295" spans="1:11" x14ac:dyDescent="0.3">
      <c r="A295" s="21" t="s">
        <v>6464</v>
      </c>
      <c r="B295" s="32">
        <v>5</v>
      </c>
      <c r="C295" s="22">
        <v>45612</v>
      </c>
      <c r="D295" s="23" t="s">
        <v>6463</v>
      </c>
      <c r="E295" s="23">
        <f t="shared" si="4"/>
        <v>84</v>
      </c>
      <c r="F295" s="21" t="s">
        <v>99</v>
      </c>
      <c r="G295" s="21" t="s">
        <v>120</v>
      </c>
      <c r="H295" t="s">
        <v>136</v>
      </c>
      <c r="I295" t="s">
        <v>133</v>
      </c>
      <c r="J295" t="s">
        <v>134</v>
      </c>
      <c r="K295" t="s">
        <v>135</v>
      </c>
    </row>
    <row r="296" spans="1:11" x14ac:dyDescent="0.3">
      <c r="A296" s="21" t="s">
        <v>5034</v>
      </c>
      <c r="B296" s="32">
        <v>5</v>
      </c>
      <c r="C296" s="22">
        <v>45607</v>
      </c>
      <c r="D296" s="23" t="s">
        <v>5033</v>
      </c>
      <c r="E296" s="23">
        <f t="shared" si="4"/>
        <v>84</v>
      </c>
      <c r="F296" s="21" t="s">
        <v>4765</v>
      </c>
      <c r="G296" s="21" t="s">
        <v>48</v>
      </c>
      <c r="H296" s="21" t="s">
        <v>132</v>
      </c>
      <c r="I296" s="21" t="s">
        <v>133</v>
      </c>
      <c r="J296" s="21" t="s">
        <v>162</v>
      </c>
      <c r="K296" s="21" t="s">
        <v>135</v>
      </c>
    </row>
    <row r="297" spans="1:11" ht="66" x14ac:dyDescent="0.3">
      <c r="A297" s="21" t="s">
        <v>4381</v>
      </c>
      <c r="B297" s="32">
        <v>5</v>
      </c>
      <c r="C297" s="22">
        <v>45611</v>
      </c>
      <c r="D297" s="23" t="s">
        <v>4380</v>
      </c>
      <c r="E297" s="23">
        <f t="shared" si="4"/>
        <v>84</v>
      </c>
      <c r="F297" s="21" t="s">
        <v>4379</v>
      </c>
      <c r="G297" s="21" t="s">
        <v>104</v>
      </c>
      <c r="H297" t="s">
        <v>136</v>
      </c>
      <c r="I297" t="s">
        <v>133</v>
      </c>
      <c r="J297" t="s">
        <v>170</v>
      </c>
      <c r="K297" t="s">
        <v>143</v>
      </c>
    </row>
    <row r="298" spans="1:11" ht="33" x14ac:dyDescent="0.3">
      <c r="A298" s="21" t="s">
        <v>7340</v>
      </c>
      <c r="B298" s="32">
        <v>5</v>
      </c>
      <c r="C298" s="22" t="s">
        <v>7341</v>
      </c>
      <c r="D298" s="23" t="s">
        <v>7342</v>
      </c>
      <c r="E298" s="23">
        <f t="shared" si="4"/>
        <v>84</v>
      </c>
      <c r="F298" s="21" t="s">
        <v>7310</v>
      </c>
      <c r="G298" s="21" t="s">
        <v>7287</v>
      </c>
      <c r="H298" s="21" t="s">
        <v>132</v>
      </c>
      <c r="I298" s="21" t="s">
        <v>149</v>
      </c>
      <c r="J298" s="21" t="s">
        <v>150</v>
      </c>
      <c r="K298" s="21" t="s">
        <v>178</v>
      </c>
    </row>
    <row r="299" spans="1:11" ht="82.5" x14ac:dyDescent="0.3">
      <c r="A299" s="21" t="s">
        <v>1583</v>
      </c>
      <c r="B299" s="32">
        <v>5</v>
      </c>
      <c r="C299" s="22">
        <v>45611</v>
      </c>
      <c r="D299" s="23" t="s">
        <v>2673</v>
      </c>
      <c r="E299" s="23">
        <f t="shared" si="4"/>
        <v>83</v>
      </c>
      <c r="F299" s="21" t="s">
        <v>3674</v>
      </c>
      <c r="G299" s="21" t="s">
        <v>30</v>
      </c>
      <c r="H299" s="21" t="s">
        <v>132</v>
      </c>
      <c r="I299" s="21" t="s">
        <v>133</v>
      </c>
      <c r="J299" s="21" t="s">
        <v>134</v>
      </c>
      <c r="K299" s="21" t="s">
        <v>135</v>
      </c>
    </row>
    <row r="300" spans="1:11" ht="33" x14ac:dyDescent="0.3">
      <c r="A300" s="21" t="s">
        <v>1670</v>
      </c>
      <c r="B300" s="32">
        <v>5</v>
      </c>
      <c r="C300" s="22">
        <v>45609</v>
      </c>
      <c r="D300" s="23" t="s">
        <v>2786</v>
      </c>
      <c r="E300" s="23">
        <f t="shared" si="4"/>
        <v>83</v>
      </c>
      <c r="F300" s="21" t="s">
        <v>793</v>
      </c>
      <c r="G300" s="21" t="s">
        <v>31</v>
      </c>
      <c r="H300" s="21" t="s">
        <v>136</v>
      </c>
      <c r="I300" s="21" t="s">
        <v>133</v>
      </c>
      <c r="J300" s="21" t="s">
        <v>179</v>
      </c>
      <c r="K300" s="21" t="s">
        <v>147</v>
      </c>
    </row>
    <row r="301" spans="1:11" ht="49.5" x14ac:dyDescent="0.3">
      <c r="A301" s="21" t="s">
        <v>1856</v>
      </c>
      <c r="B301" s="32">
        <v>5</v>
      </c>
      <c r="C301" s="22">
        <v>45609</v>
      </c>
      <c r="D301" s="23" t="s">
        <v>3058</v>
      </c>
      <c r="E301" s="23">
        <f t="shared" si="4"/>
        <v>83</v>
      </c>
      <c r="F301" s="21" t="s">
        <v>705</v>
      </c>
      <c r="G301" s="21" t="s">
        <v>845</v>
      </c>
      <c r="H301" s="21" t="s">
        <v>132</v>
      </c>
      <c r="I301" s="21" t="s">
        <v>133</v>
      </c>
      <c r="J301" s="21" t="s">
        <v>1120</v>
      </c>
      <c r="K301" s="21" t="s">
        <v>135</v>
      </c>
    </row>
    <row r="302" spans="1:11" ht="66" x14ac:dyDescent="0.3">
      <c r="A302" s="40" t="s">
        <v>6027</v>
      </c>
      <c r="B302" s="2">
        <v>4</v>
      </c>
      <c r="C302" s="24">
        <v>45606</v>
      </c>
      <c r="D302" s="19" t="s">
        <v>6026</v>
      </c>
      <c r="E302" s="23">
        <f t="shared" si="4"/>
        <v>83</v>
      </c>
      <c r="F302" s="40" t="s">
        <v>5993</v>
      </c>
      <c r="G302" s="40" t="s">
        <v>114</v>
      </c>
      <c r="H302" s="21" t="s">
        <v>136</v>
      </c>
      <c r="I302" s="21" t="s">
        <v>133</v>
      </c>
      <c r="J302" s="21" t="s">
        <v>168</v>
      </c>
      <c r="K302" s="21" t="s">
        <v>135</v>
      </c>
    </row>
    <row r="303" spans="1:11" x14ac:dyDescent="0.3">
      <c r="A303" s="40" t="s">
        <v>5880</v>
      </c>
      <c r="B303" s="2">
        <v>4</v>
      </c>
      <c r="C303" s="24">
        <v>45609</v>
      </c>
      <c r="D303" s="19" t="s">
        <v>5879</v>
      </c>
      <c r="E303" s="23">
        <f t="shared" si="4"/>
        <v>83</v>
      </c>
      <c r="F303" s="40" t="s">
        <v>19</v>
      </c>
      <c r="G303" s="40" t="s">
        <v>11</v>
      </c>
      <c r="H303" s="21" t="s">
        <v>136</v>
      </c>
      <c r="I303" s="21" t="s">
        <v>133</v>
      </c>
      <c r="J303" s="21" t="s">
        <v>146</v>
      </c>
      <c r="K303" s="21" t="s">
        <v>135</v>
      </c>
    </row>
    <row r="304" spans="1:11" x14ac:dyDescent="0.3">
      <c r="A304" s="21" t="s">
        <v>5365</v>
      </c>
      <c r="B304" s="32">
        <v>5</v>
      </c>
      <c r="C304" s="22">
        <v>45608</v>
      </c>
      <c r="D304" s="23" t="s">
        <v>5366</v>
      </c>
      <c r="E304" s="23">
        <f t="shared" si="4"/>
        <v>83</v>
      </c>
      <c r="F304" s="21" t="s">
        <v>39</v>
      </c>
      <c r="G304" s="21" t="s">
        <v>40</v>
      </c>
      <c r="H304" t="s">
        <v>136</v>
      </c>
      <c r="I304" t="s">
        <v>133</v>
      </c>
      <c r="J304" t="s">
        <v>146</v>
      </c>
      <c r="K304" t="s">
        <v>147</v>
      </c>
    </row>
    <row r="305" spans="1:11" ht="66" x14ac:dyDescent="0.3">
      <c r="A305" s="40" t="s">
        <v>955</v>
      </c>
      <c r="B305" s="2">
        <v>4</v>
      </c>
      <c r="C305" s="41">
        <v>45609</v>
      </c>
      <c r="D305" s="19" t="s">
        <v>5052</v>
      </c>
      <c r="E305" s="23">
        <f t="shared" si="4"/>
        <v>83</v>
      </c>
      <c r="F305" s="40" t="s">
        <v>4771</v>
      </c>
      <c r="G305" s="40" t="s">
        <v>48</v>
      </c>
      <c r="H305" t="s">
        <v>132</v>
      </c>
      <c r="I305" t="s">
        <v>133</v>
      </c>
      <c r="J305" t="s">
        <v>162</v>
      </c>
      <c r="K305" t="s">
        <v>135</v>
      </c>
    </row>
    <row r="306" spans="1:11" ht="49.5" x14ac:dyDescent="0.3">
      <c r="A306" s="21" t="s">
        <v>6938</v>
      </c>
      <c r="B306" s="32">
        <v>4.8</v>
      </c>
      <c r="C306" s="22">
        <v>45611</v>
      </c>
      <c r="D306" s="23" t="s">
        <v>6937</v>
      </c>
      <c r="E306" s="23">
        <f t="shared" si="4"/>
        <v>83</v>
      </c>
      <c r="F306" s="21" t="s">
        <v>7122</v>
      </c>
      <c r="G306" s="21" t="s">
        <v>307</v>
      </c>
      <c r="H306" s="21" t="s">
        <v>132</v>
      </c>
      <c r="I306" s="21" t="s">
        <v>160</v>
      </c>
      <c r="J306" s="21" t="s">
        <v>161</v>
      </c>
      <c r="K306" s="21" t="s">
        <v>135</v>
      </c>
    </row>
    <row r="307" spans="1:11" ht="49.5" x14ac:dyDescent="0.3">
      <c r="A307" s="21" t="s">
        <v>1490</v>
      </c>
      <c r="B307" s="32">
        <v>5</v>
      </c>
      <c r="C307" s="22">
        <v>45611</v>
      </c>
      <c r="D307" s="18" t="s">
        <v>2553</v>
      </c>
      <c r="E307" s="23">
        <f t="shared" si="4"/>
        <v>82</v>
      </c>
      <c r="F307" s="21" t="s">
        <v>3612</v>
      </c>
      <c r="G307" s="21" t="s">
        <v>103</v>
      </c>
      <c r="H307" s="21" t="s">
        <v>136</v>
      </c>
      <c r="I307" s="21" t="s">
        <v>133</v>
      </c>
      <c r="J307" s="21" t="s">
        <v>134</v>
      </c>
      <c r="K307" s="21" t="s">
        <v>135</v>
      </c>
    </row>
    <row r="308" spans="1:11" ht="49.5" x14ac:dyDescent="0.3">
      <c r="A308" s="21" t="s">
        <v>1857</v>
      </c>
      <c r="B308" s="32">
        <v>5</v>
      </c>
      <c r="C308" s="22">
        <v>45611</v>
      </c>
      <c r="D308" s="23" t="s">
        <v>3059</v>
      </c>
      <c r="E308" s="23">
        <f t="shared" si="4"/>
        <v>82</v>
      </c>
      <c r="F308" s="21" t="s">
        <v>705</v>
      </c>
      <c r="G308" s="21" t="s">
        <v>845</v>
      </c>
      <c r="H308" s="21" t="s">
        <v>132</v>
      </c>
      <c r="I308" s="21" t="s">
        <v>133</v>
      </c>
      <c r="J308" s="21" t="s">
        <v>1120</v>
      </c>
      <c r="K308" s="21" t="s">
        <v>135</v>
      </c>
    </row>
    <row r="309" spans="1:11" ht="49.5" x14ac:dyDescent="0.3">
      <c r="A309" s="21" t="s">
        <v>1858</v>
      </c>
      <c r="B309" s="32">
        <v>5</v>
      </c>
      <c r="C309" s="22">
        <v>45608</v>
      </c>
      <c r="D309" s="23" t="s">
        <v>3060</v>
      </c>
      <c r="E309" s="23">
        <f t="shared" si="4"/>
        <v>82</v>
      </c>
      <c r="F309" s="21" t="s">
        <v>705</v>
      </c>
      <c r="G309" s="21" t="s">
        <v>845</v>
      </c>
      <c r="H309" s="21" t="s">
        <v>132</v>
      </c>
      <c r="I309" s="21" t="s">
        <v>133</v>
      </c>
      <c r="J309" s="21" t="s">
        <v>1120</v>
      </c>
      <c r="K309" s="21" t="s">
        <v>135</v>
      </c>
    </row>
    <row r="310" spans="1:11" x14ac:dyDescent="0.3">
      <c r="A310" s="21" t="s">
        <v>656</v>
      </c>
      <c r="B310" s="32">
        <v>5</v>
      </c>
      <c r="C310" s="22">
        <v>45609</v>
      </c>
      <c r="D310" s="23" t="s">
        <v>3296</v>
      </c>
      <c r="E310" s="23">
        <f t="shared" si="4"/>
        <v>82</v>
      </c>
      <c r="F310" s="21" t="s">
        <v>4063</v>
      </c>
      <c r="G310" s="21" t="s">
        <v>45</v>
      </c>
      <c r="H310" t="s">
        <v>136</v>
      </c>
      <c r="I310" t="s">
        <v>133</v>
      </c>
      <c r="J310" t="s">
        <v>193</v>
      </c>
      <c r="K310" t="s">
        <v>135</v>
      </c>
    </row>
    <row r="311" spans="1:11" ht="49.5" x14ac:dyDescent="0.3">
      <c r="A311" s="21" t="s">
        <v>4628</v>
      </c>
      <c r="B311" s="32">
        <v>5</v>
      </c>
      <c r="C311" s="22">
        <v>45609</v>
      </c>
      <c r="D311" s="23" t="s">
        <v>4627</v>
      </c>
      <c r="E311" s="23">
        <f t="shared" si="4"/>
        <v>82</v>
      </c>
      <c r="F311" s="21" t="s">
        <v>4626</v>
      </c>
      <c r="G311" s="21" t="s">
        <v>108</v>
      </c>
      <c r="H311" t="s">
        <v>136</v>
      </c>
      <c r="I311" t="s">
        <v>133</v>
      </c>
      <c r="J311" t="s">
        <v>167</v>
      </c>
      <c r="K311" t="s">
        <v>145</v>
      </c>
    </row>
    <row r="312" spans="1:11" ht="115.5" x14ac:dyDescent="0.3">
      <c r="A312" s="21" t="s">
        <v>7230</v>
      </c>
      <c r="B312" s="32">
        <v>5</v>
      </c>
      <c r="C312" s="22" t="s">
        <v>7275</v>
      </c>
      <c r="D312" s="23" t="s">
        <v>7280</v>
      </c>
      <c r="E312" s="23">
        <f t="shared" si="4"/>
        <v>82</v>
      </c>
      <c r="F312" s="21" t="s">
        <v>7268</v>
      </c>
      <c r="G312" s="21" t="s">
        <v>7269</v>
      </c>
      <c r="H312" s="21" t="s">
        <v>132</v>
      </c>
      <c r="I312" s="21" t="s">
        <v>149</v>
      </c>
      <c r="J312" s="21" t="s">
        <v>150</v>
      </c>
      <c r="K312" s="21" t="s">
        <v>145</v>
      </c>
    </row>
    <row r="313" spans="1:11" x14ac:dyDescent="0.3">
      <c r="A313" s="40" t="s">
        <v>1584</v>
      </c>
      <c r="B313" s="2">
        <v>5</v>
      </c>
      <c r="C313" s="41">
        <v>45611</v>
      </c>
      <c r="D313" s="19" t="s">
        <v>2674</v>
      </c>
      <c r="E313" s="23">
        <f t="shared" si="4"/>
        <v>81</v>
      </c>
      <c r="F313" s="40" t="s">
        <v>3675</v>
      </c>
      <c r="G313" s="40" t="s">
        <v>30</v>
      </c>
      <c r="H313" t="s">
        <v>132</v>
      </c>
      <c r="I313" t="s">
        <v>133</v>
      </c>
      <c r="J313" t="s">
        <v>134</v>
      </c>
      <c r="K313" t="s">
        <v>135</v>
      </c>
    </row>
    <row r="314" spans="1:11" ht="49.5" x14ac:dyDescent="0.3">
      <c r="A314" s="21" t="s">
        <v>1859</v>
      </c>
      <c r="B314" s="32">
        <v>5</v>
      </c>
      <c r="C314" s="22">
        <v>45611</v>
      </c>
      <c r="D314" s="23" t="s">
        <v>3061</v>
      </c>
      <c r="E314" s="23">
        <f t="shared" si="4"/>
        <v>81</v>
      </c>
      <c r="F314" s="21" t="s">
        <v>705</v>
      </c>
      <c r="G314" s="21" t="s">
        <v>845</v>
      </c>
      <c r="H314" s="21" t="s">
        <v>132</v>
      </c>
      <c r="I314" s="21" t="s">
        <v>133</v>
      </c>
      <c r="J314" s="21" t="s">
        <v>1120</v>
      </c>
      <c r="K314" s="21" t="s">
        <v>135</v>
      </c>
    </row>
    <row r="315" spans="1:11" ht="49.5" x14ac:dyDescent="0.3">
      <c r="A315" s="21" t="s">
        <v>1860</v>
      </c>
      <c r="B315" s="32">
        <v>5</v>
      </c>
      <c r="C315" s="22">
        <v>45609</v>
      </c>
      <c r="D315" s="23" t="s">
        <v>3062</v>
      </c>
      <c r="E315" s="23">
        <f t="shared" si="4"/>
        <v>81</v>
      </c>
      <c r="F315" s="21" t="s">
        <v>705</v>
      </c>
      <c r="G315" s="21" t="s">
        <v>845</v>
      </c>
      <c r="H315" s="21" t="s">
        <v>132</v>
      </c>
      <c r="I315" s="21" t="s">
        <v>133</v>
      </c>
      <c r="J315" s="21" t="s">
        <v>1120</v>
      </c>
      <c r="K315" s="21" t="s">
        <v>135</v>
      </c>
    </row>
    <row r="316" spans="1:11" ht="49.5" x14ac:dyDescent="0.3">
      <c r="A316" s="1" t="s">
        <v>1861</v>
      </c>
      <c r="B316" s="31">
        <v>5</v>
      </c>
      <c r="C316" s="24">
        <v>45607</v>
      </c>
      <c r="D316" s="19" t="s">
        <v>3063</v>
      </c>
      <c r="E316" s="23">
        <f t="shared" si="4"/>
        <v>81</v>
      </c>
      <c r="F316" s="1" t="s">
        <v>3932</v>
      </c>
      <c r="G316" s="1" t="s">
        <v>845</v>
      </c>
      <c r="H316" s="21" t="s">
        <v>132</v>
      </c>
      <c r="I316" s="21" t="s">
        <v>133</v>
      </c>
      <c r="J316" s="21" t="s">
        <v>1120</v>
      </c>
      <c r="K316" s="21" t="s">
        <v>135</v>
      </c>
    </row>
    <row r="317" spans="1:11" x14ac:dyDescent="0.3">
      <c r="A317" s="21" t="s">
        <v>5365</v>
      </c>
      <c r="B317" s="32">
        <v>5</v>
      </c>
      <c r="C317" s="22">
        <v>45608</v>
      </c>
      <c r="D317" s="18" t="s">
        <v>5364</v>
      </c>
      <c r="E317" s="23">
        <f t="shared" si="4"/>
        <v>81</v>
      </c>
      <c r="F317" s="21" t="s">
        <v>970</v>
      </c>
      <c r="G317" s="21" t="s">
        <v>40</v>
      </c>
      <c r="H317" t="s">
        <v>136</v>
      </c>
      <c r="I317" t="s">
        <v>133</v>
      </c>
      <c r="J317" t="s">
        <v>146</v>
      </c>
      <c r="K317" t="s">
        <v>147</v>
      </c>
    </row>
    <row r="318" spans="1:11" ht="82.5" x14ac:dyDescent="0.3">
      <c r="A318" s="21" t="s">
        <v>6991</v>
      </c>
      <c r="B318" s="32">
        <v>4.8</v>
      </c>
      <c r="C318" s="22">
        <v>45612</v>
      </c>
      <c r="D318" s="23" t="s">
        <v>6990</v>
      </c>
      <c r="E318" s="23">
        <f t="shared" si="4"/>
        <v>81</v>
      </c>
      <c r="F318" s="21" t="s">
        <v>6989</v>
      </c>
      <c r="G318" s="21" t="s">
        <v>307</v>
      </c>
      <c r="H318" s="21" t="s">
        <v>132</v>
      </c>
      <c r="I318" s="21" t="s">
        <v>160</v>
      </c>
      <c r="J318" s="21" t="s">
        <v>161</v>
      </c>
      <c r="K318" s="21" t="s">
        <v>135</v>
      </c>
    </row>
    <row r="319" spans="1:11" x14ac:dyDescent="0.3">
      <c r="A319" s="21" t="s">
        <v>6839</v>
      </c>
      <c r="B319" s="32">
        <v>5</v>
      </c>
      <c r="C319" s="22">
        <v>45610</v>
      </c>
      <c r="D319" s="23" t="s">
        <v>6838</v>
      </c>
      <c r="E319" s="23">
        <f t="shared" si="4"/>
        <v>81</v>
      </c>
      <c r="F319" s="21" t="s">
        <v>7034</v>
      </c>
      <c r="G319" s="21" t="s">
        <v>307</v>
      </c>
      <c r="H319" s="21" t="s">
        <v>132</v>
      </c>
      <c r="I319" s="21" t="s">
        <v>160</v>
      </c>
      <c r="J319" s="21" t="s">
        <v>161</v>
      </c>
      <c r="K319" s="21" t="s">
        <v>135</v>
      </c>
    </row>
    <row r="320" spans="1:11" ht="33" x14ac:dyDescent="0.3">
      <c r="A320" s="21" t="s">
        <v>615</v>
      </c>
      <c r="B320" s="32">
        <v>5</v>
      </c>
      <c r="C320" s="22">
        <v>45611</v>
      </c>
      <c r="D320" s="23" t="s">
        <v>2414</v>
      </c>
      <c r="E320" s="23">
        <f t="shared" si="4"/>
        <v>80</v>
      </c>
      <c r="F320" s="21" t="s">
        <v>730</v>
      </c>
      <c r="G320" s="21" t="s">
        <v>71</v>
      </c>
      <c r="H320" s="21" t="s">
        <v>142</v>
      </c>
      <c r="I320" s="21" t="s">
        <v>133</v>
      </c>
      <c r="J320" s="21" t="s">
        <v>151</v>
      </c>
      <c r="K320" s="21" t="s">
        <v>143</v>
      </c>
    </row>
    <row r="321" spans="1:11" x14ac:dyDescent="0.3">
      <c r="A321" s="21" t="s">
        <v>1414</v>
      </c>
      <c r="B321" s="32">
        <v>5</v>
      </c>
      <c r="C321" s="22">
        <v>45612</v>
      </c>
      <c r="D321" s="23" t="s">
        <v>2465</v>
      </c>
      <c r="E321" s="23">
        <f t="shared" si="4"/>
        <v>80</v>
      </c>
      <c r="F321" s="21" t="s">
        <v>3568</v>
      </c>
      <c r="G321" s="21" t="s">
        <v>68</v>
      </c>
      <c r="H321" s="21" t="s">
        <v>137</v>
      </c>
      <c r="I321" s="21" t="s">
        <v>133</v>
      </c>
      <c r="J321" s="21" t="s">
        <v>197</v>
      </c>
      <c r="K321" s="21" t="s">
        <v>135</v>
      </c>
    </row>
    <row r="322" spans="1:11" ht="33" x14ac:dyDescent="0.3">
      <c r="A322" s="21" t="s">
        <v>1671</v>
      </c>
      <c r="B322" s="32">
        <v>5</v>
      </c>
      <c r="C322" s="22">
        <v>45609</v>
      </c>
      <c r="D322" s="23" t="s">
        <v>2787</v>
      </c>
      <c r="E322" s="23">
        <f t="shared" si="4"/>
        <v>80</v>
      </c>
      <c r="F322" s="21" t="s">
        <v>3731</v>
      </c>
      <c r="G322" s="21" t="s">
        <v>31</v>
      </c>
      <c r="H322" s="21" t="s">
        <v>136</v>
      </c>
      <c r="I322" s="21" t="s">
        <v>133</v>
      </c>
      <c r="J322" s="21" t="s">
        <v>179</v>
      </c>
      <c r="K322" s="21" t="s">
        <v>147</v>
      </c>
    </row>
    <row r="323" spans="1:11" x14ac:dyDescent="0.3">
      <c r="A323" s="21" t="s">
        <v>1626</v>
      </c>
      <c r="B323" s="32">
        <v>4</v>
      </c>
      <c r="C323" s="22">
        <v>45607</v>
      </c>
      <c r="D323" s="23" t="s">
        <v>3088</v>
      </c>
      <c r="E323" s="23">
        <f t="shared" ref="E323:E386" si="5">LEN(D323)</f>
        <v>80</v>
      </c>
      <c r="F323" s="21" t="s">
        <v>3939</v>
      </c>
      <c r="G323" s="21" t="s">
        <v>62</v>
      </c>
      <c r="H323" t="s">
        <v>142</v>
      </c>
      <c r="I323" t="s">
        <v>133</v>
      </c>
      <c r="J323" t="s">
        <v>142</v>
      </c>
      <c r="K323" t="s">
        <v>143</v>
      </c>
    </row>
    <row r="324" spans="1:11" x14ac:dyDescent="0.3">
      <c r="A324" s="40" t="s">
        <v>675</v>
      </c>
      <c r="B324" s="2">
        <v>5</v>
      </c>
      <c r="C324" s="24">
        <v>45612</v>
      </c>
      <c r="D324" s="19" t="s">
        <v>6319</v>
      </c>
      <c r="E324" s="23">
        <f t="shared" si="5"/>
        <v>80</v>
      </c>
      <c r="F324" s="1" t="s">
        <v>915</v>
      </c>
      <c r="G324" s="1" t="s">
        <v>50</v>
      </c>
      <c r="H324" s="21" t="s">
        <v>136</v>
      </c>
      <c r="I324" s="21" t="s">
        <v>133</v>
      </c>
      <c r="J324" s="21" t="s">
        <v>163</v>
      </c>
      <c r="K324" s="21" t="s">
        <v>135</v>
      </c>
    </row>
    <row r="325" spans="1:11" x14ac:dyDescent="0.3">
      <c r="A325" s="21" t="s">
        <v>6146</v>
      </c>
      <c r="B325" s="32">
        <v>5</v>
      </c>
      <c r="C325" s="22">
        <v>45606</v>
      </c>
      <c r="D325" s="23" t="s">
        <v>6151</v>
      </c>
      <c r="E325" s="23">
        <f t="shared" si="5"/>
        <v>80</v>
      </c>
      <c r="F325" s="21" t="s">
        <v>6150</v>
      </c>
      <c r="G325" s="21" t="s">
        <v>83</v>
      </c>
      <c r="H325" s="21" t="s">
        <v>142</v>
      </c>
      <c r="I325" s="21" t="s">
        <v>133</v>
      </c>
      <c r="J325" s="21" t="s">
        <v>184</v>
      </c>
      <c r="K325" s="21" t="s">
        <v>143</v>
      </c>
    </row>
    <row r="326" spans="1:11" x14ac:dyDescent="0.3">
      <c r="A326" s="21" t="s">
        <v>5814</v>
      </c>
      <c r="B326" s="32">
        <v>5</v>
      </c>
      <c r="C326" s="22">
        <v>45611</v>
      </c>
      <c r="D326" s="23" t="s">
        <v>5813</v>
      </c>
      <c r="E326" s="23">
        <f t="shared" si="5"/>
        <v>80</v>
      </c>
      <c r="F326" s="21" t="s">
        <v>5812</v>
      </c>
      <c r="G326" s="21" t="s">
        <v>11</v>
      </c>
      <c r="H326" s="21" t="s">
        <v>136</v>
      </c>
      <c r="I326" s="21" t="s">
        <v>133</v>
      </c>
      <c r="J326" s="21" t="s">
        <v>146</v>
      </c>
      <c r="K326" s="21" t="s">
        <v>135</v>
      </c>
    </row>
    <row r="327" spans="1:11" ht="115.5" x14ac:dyDescent="0.3">
      <c r="A327" s="21" t="s">
        <v>7230</v>
      </c>
      <c r="B327" s="32">
        <v>5</v>
      </c>
      <c r="C327" s="22" t="s">
        <v>7328</v>
      </c>
      <c r="D327" s="23" t="s">
        <v>7335</v>
      </c>
      <c r="E327" s="23">
        <f t="shared" si="5"/>
        <v>80</v>
      </c>
      <c r="F327" s="21" t="s">
        <v>7336</v>
      </c>
      <c r="G327" s="21" t="s">
        <v>7249</v>
      </c>
      <c r="H327" s="21" t="s">
        <v>136</v>
      </c>
      <c r="I327" s="21" t="s">
        <v>149</v>
      </c>
      <c r="J327" s="21" t="s">
        <v>150</v>
      </c>
      <c r="K327" s="21" t="s">
        <v>178</v>
      </c>
    </row>
    <row r="328" spans="1:11" ht="33" x14ac:dyDescent="0.3">
      <c r="A328" s="21" t="s">
        <v>1159</v>
      </c>
      <c r="B328" s="32">
        <v>4</v>
      </c>
      <c r="C328" s="22">
        <v>45606</v>
      </c>
      <c r="D328" s="23" t="s">
        <v>2111</v>
      </c>
      <c r="E328" s="23">
        <f t="shared" si="5"/>
        <v>79</v>
      </c>
      <c r="F328" s="21" t="s">
        <v>3384</v>
      </c>
      <c r="G328" s="21" t="s">
        <v>28</v>
      </c>
      <c r="H328" s="21" t="s">
        <v>136</v>
      </c>
      <c r="I328" s="21" t="s">
        <v>133</v>
      </c>
      <c r="J328" s="21" t="s">
        <v>148</v>
      </c>
      <c r="K328" s="21" t="s">
        <v>143</v>
      </c>
    </row>
    <row r="329" spans="1:11" ht="66" x14ac:dyDescent="0.3">
      <c r="A329" s="21" t="s">
        <v>1415</v>
      </c>
      <c r="B329" s="32">
        <v>5</v>
      </c>
      <c r="C329" s="22">
        <v>45608</v>
      </c>
      <c r="D329" s="23" t="s">
        <v>2466</v>
      </c>
      <c r="E329" s="23">
        <f t="shared" si="5"/>
        <v>79</v>
      </c>
      <c r="F329" s="21" t="s">
        <v>3570</v>
      </c>
      <c r="G329" s="21" t="s">
        <v>68</v>
      </c>
      <c r="H329" s="21" t="s">
        <v>137</v>
      </c>
      <c r="I329" s="21" t="s">
        <v>133</v>
      </c>
      <c r="J329" s="21" t="s">
        <v>197</v>
      </c>
      <c r="K329" s="21" t="s">
        <v>135</v>
      </c>
    </row>
    <row r="330" spans="1:11" ht="33" x14ac:dyDescent="0.3">
      <c r="A330" s="21" t="s">
        <v>1986</v>
      </c>
      <c r="B330" s="32">
        <v>5</v>
      </c>
      <c r="C330" s="22">
        <v>45608</v>
      </c>
      <c r="D330" s="23" t="s">
        <v>3259</v>
      </c>
      <c r="E330" s="23">
        <f t="shared" si="5"/>
        <v>79</v>
      </c>
      <c r="F330" s="21" t="s">
        <v>4028</v>
      </c>
      <c r="G330" s="21" t="s">
        <v>36</v>
      </c>
      <c r="H330" t="s">
        <v>136</v>
      </c>
      <c r="I330" t="s">
        <v>133</v>
      </c>
      <c r="J330" t="s">
        <v>203</v>
      </c>
      <c r="K330" t="s">
        <v>135</v>
      </c>
    </row>
    <row r="331" spans="1:11" x14ac:dyDescent="0.3">
      <c r="A331" s="40" t="s">
        <v>1459</v>
      </c>
      <c r="B331" s="2">
        <v>5</v>
      </c>
      <c r="C331" s="24">
        <v>45607</v>
      </c>
      <c r="D331" s="19" t="s">
        <v>6722</v>
      </c>
      <c r="E331" s="23">
        <f t="shared" si="5"/>
        <v>79</v>
      </c>
      <c r="F331" s="40" t="s">
        <v>6721</v>
      </c>
      <c r="G331" s="40" t="s">
        <v>224</v>
      </c>
      <c r="H331" t="s">
        <v>137</v>
      </c>
      <c r="I331" t="s">
        <v>133</v>
      </c>
      <c r="J331" t="s">
        <v>141</v>
      </c>
      <c r="K331" t="s">
        <v>135</v>
      </c>
    </row>
    <row r="332" spans="1:11" x14ac:dyDescent="0.3">
      <c r="A332" s="21" t="s">
        <v>6692</v>
      </c>
      <c r="B332" s="32">
        <v>5</v>
      </c>
      <c r="C332" s="22">
        <v>45607</v>
      </c>
      <c r="D332" s="23" t="s">
        <v>6691</v>
      </c>
      <c r="E332" s="23">
        <f t="shared" si="5"/>
        <v>79</v>
      </c>
      <c r="F332" s="21" t="s">
        <v>6690</v>
      </c>
      <c r="G332" s="21" t="s">
        <v>70</v>
      </c>
      <c r="H332" t="s">
        <v>137</v>
      </c>
      <c r="I332" t="s">
        <v>133</v>
      </c>
      <c r="J332" t="s">
        <v>141</v>
      </c>
      <c r="K332" t="s">
        <v>135</v>
      </c>
    </row>
    <row r="333" spans="1:11" ht="66" x14ac:dyDescent="0.3">
      <c r="A333" s="21" t="s">
        <v>5811</v>
      </c>
      <c r="B333" s="32">
        <v>5</v>
      </c>
      <c r="C333" s="22">
        <v>45609</v>
      </c>
      <c r="D333" s="23" t="s">
        <v>5810</v>
      </c>
      <c r="E333" s="23">
        <f t="shared" si="5"/>
        <v>79</v>
      </c>
      <c r="F333" s="21" t="s">
        <v>5809</v>
      </c>
      <c r="G333" s="21" t="s">
        <v>11</v>
      </c>
      <c r="H333" s="21" t="s">
        <v>136</v>
      </c>
      <c r="I333" s="21" t="s">
        <v>133</v>
      </c>
      <c r="J333" s="21" t="s">
        <v>146</v>
      </c>
      <c r="K333" s="21" t="s">
        <v>135</v>
      </c>
    </row>
    <row r="334" spans="1:11" ht="66" x14ac:dyDescent="0.3">
      <c r="A334" s="21" t="s">
        <v>503</v>
      </c>
      <c r="B334" s="32">
        <v>5</v>
      </c>
      <c r="C334" s="22">
        <v>45612</v>
      </c>
      <c r="D334" s="23" t="s">
        <v>4588</v>
      </c>
      <c r="E334" s="23">
        <f t="shared" si="5"/>
        <v>79</v>
      </c>
      <c r="F334" s="21" t="s">
        <v>4589</v>
      </c>
      <c r="G334" s="21" t="s">
        <v>107</v>
      </c>
      <c r="H334" t="s">
        <v>132</v>
      </c>
      <c r="I334" t="s">
        <v>133</v>
      </c>
      <c r="J334" t="s">
        <v>155</v>
      </c>
      <c r="K334" t="s">
        <v>135</v>
      </c>
    </row>
    <row r="335" spans="1:11" x14ac:dyDescent="0.3">
      <c r="A335" s="21" t="s">
        <v>6759</v>
      </c>
      <c r="B335" s="32">
        <v>5</v>
      </c>
      <c r="C335" s="22">
        <v>45607</v>
      </c>
      <c r="D335" s="23" t="s">
        <v>6758</v>
      </c>
      <c r="E335" s="23">
        <f t="shared" si="5"/>
        <v>79</v>
      </c>
      <c r="F335" s="21" t="s">
        <v>7179</v>
      </c>
      <c r="G335" s="21" t="s">
        <v>307</v>
      </c>
      <c r="H335" s="21" t="s">
        <v>132</v>
      </c>
      <c r="I335" s="21" t="s">
        <v>160</v>
      </c>
      <c r="J335" s="21" t="s">
        <v>161</v>
      </c>
      <c r="K335" s="21" t="s">
        <v>135</v>
      </c>
    </row>
    <row r="336" spans="1:11" x14ac:dyDescent="0.3">
      <c r="A336" s="21" t="s">
        <v>257</v>
      </c>
      <c r="B336" s="32">
        <v>5</v>
      </c>
      <c r="C336" s="22">
        <v>45607</v>
      </c>
      <c r="D336" s="23" t="s">
        <v>2136</v>
      </c>
      <c r="E336" s="23">
        <f t="shared" si="5"/>
        <v>78</v>
      </c>
      <c r="F336" s="21" t="s">
        <v>3390</v>
      </c>
      <c r="G336" s="21" t="s">
        <v>28</v>
      </c>
      <c r="H336" t="s">
        <v>136</v>
      </c>
      <c r="I336" t="s">
        <v>133</v>
      </c>
      <c r="J336" t="s">
        <v>148</v>
      </c>
      <c r="K336" t="s">
        <v>143</v>
      </c>
    </row>
    <row r="337" spans="1:11" ht="49.5" x14ac:dyDescent="0.3">
      <c r="A337" s="21" t="s">
        <v>1290</v>
      </c>
      <c r="B337" s="32">
        <v>5</v>
      </c>
      <c r="C337" s="22">
        <v>45607</v>
      </c>
      <c r="D337" s="23" t="s">
        <v>2299</v>
      </c>
      <c r="E337" s="23">
        <f t="shared" si="5"/>
        <v>78</v>
      </c>
      <c r="F337" s="21" t="s">
        <v>3489</v>
      </c>
      <c r="G337" s="21" t="s">
        <v>66</v>
      </c>
      <c r="H337" t="s">
        <v>137</v>
      </c>
      <c r="I337" t="s">
        <v>133</v>
      </c>
      <c r="J337" t="s">
        <v>138</v>
      </c>
      <c r="K337" t="s">
        <v>135</v>
      </c>
    </row>
    <row r="338" spans="1:11" x14ac:dyDescent="0.3">
      <c r="A338" s="40" t="s">
        <v>1291</v>
      </c>
      <c r="B338" s="2">
        <v>5</v>
      </c>
      <c r="C338" s="41">
        <v>45606</v>
      </c>
      <c r="D338" s="19" t="s">
        <v>2300</v>
      </c>
      <c r="E338" s="23">
        <f t="shared" si="5"/>
        <v>78</v>
      </c>
      <c r="F338" s="40" t="s">
        <v>368</v>
      </c>
      <c r="G338" s="40" t="s">
        <v>66</v>
      </c>
      <c r="H338" s="21" t="s">
        <v>137</v>
      </c>
      <c r="I338" s="21" t="s">
        <v>133</v>
      </c>
      <c r="J338" s="21" t="s">
        <v>138</v>
      </c>
      <c r="K338" s="21" t="s">
        <v>135</v>
      </c>
    </row>
    <row r="339" spans="1:11" ht="49.5" x14ac:dyDescent="0.3">
      <c r="A339" s="21" t="s">
        <v>1862</v>
      </c>
      <c r="B339" s="32">
        <v>5</v>
      </c>
      <c r="C339" s="22">
        <v>45609</v>
      </c>
      <c r="D339" s="23" t="s">
        <v>3064</v>
      </c>
      <c r="E339" s="23">
        <f t="shared" si="5"/>
        <v>78</v>
      </c>
      <c r="F339" s="21" t="s">
        <v>208</v>
      </c>
      <c r="G339" s="21" t="s">
        <v>845</v>
      </c>
      <c r="H339" s="21" t="s">
        <v>132</v>
      </c>
      <c r="I339" s="21" t="s">
        <v>133</v>
      </c>
      <c r="J339" s="21" t="s">
        <v>1120</v>
      </c>
      <c r="K339" s="21" t="s">
        <v>135</v>
      </c>
    </row>
    <row r="340" spans="1:11" ht="49.5" x14ac:dyDescent="0.3">
      <c r="A340" s="21" t="s">
        <v>1863</v>
      </c>
      <c r="B340" s="32">
        <v>5</v>
      </c>
      <c r="C340" s="22">
        <v>45606</v>
      </c>
      <c r="D340" s="23" t="s">
        <v>3065</v>
      </c>
      <c r="E340" s="23">
        <f t="shared" si="5"/>
        <v>78</v>
      </c>
      <c r="F340" s="21" t="s">
        <v>705</v>
      </c>
      <c r="G340" s="21" t="s">
        <v>845</v>
      </c>
      <c r="H340" s="21" t="s">
        <v>132</v>
      </c>
      <c r="I340" s="21" t="s">
        <v>133</v>
      </c>
      <c r="J340" s="21" t="s">
        <v>1120</v>
      </c>
      <c r="K340" s="21" t="s">
        <v>135</v>
      </c>
    </row>
    <row r="341" spans="1:11" ht="49.5" x14ac:dyDescent="0.3">
      <c r="A341" s="21" t="s">
        <v>515</v>
      </c>
      <c r="B341" s="32">
        <v>5</v>
      </c>
      <c r="C341" s="22">
        <v>45609</v>
      </c>
      <c r="D341" s="23" t="s">
        <v>3208</v>
      </c>
      <c r="E341" s="23">
        <f t="shared" si="5"/>
        <v>78</v>
      </c>
      <c r="F341" s="21" t="s">
        <v>833</v>
      </c>
      <c r="G341" s="21" t="s">
        <v>75</v>
      </c>
      <c r="H341" s="21" t="s">
        <v>137</v>
      </c>
      <c r="I341" s="21" t="s">
        <v>133</v>
      </c>
      <c r="J341" s="21" t="s">
        <v>169</v>
      </c>
      <c r="K341" s="21" t="s">
        <v>135</v>
      </c>
    </row>
    <row r="342" spans="1:11" x14ac:dyDescent="0.3">
      <c r="A342" s="21" t="s">
        <v>6655</v>
      </c>
      <c r="B342" s="32">
        <v>5</v>
      </c>
      <c r="C342" s="22">
        <v>45612</v>
      </c>
      <c r="D342" s="23" t="s">
        <v>6654</v>
      </c>
      <c r="E342" s="23">
        <f t="shared" si="5"/>
        <v>78</v>
      </c>
      <c r="F342" s="21" t="s">
        <v>6653</v>
      </c>
      <c r="G342" s="21" t="s">
        <v>123</v>
      </c>
      <c r="H342" s="28" t="s">
        <v>132</v>
      </c>
      <c r="I342" s="28" t="s">
        <v>133</v>
      </c>
      <c r="J342" s="28" t="s">
        <v>134</v>
      </c>
      <c r="K342" s="28" t="s">
        <v>135</v>
      </c>
    </row>
    <row r="343" spans="1:11" ht="66" x14ac:dyDescent="0.3">
      <c r="A343" s="21" t="s">
        <v>7116</v>
      </c>
      <c r="B343" s="32">
        <v>4.8</v>
      </c>
      <c r="C343" s="22">
        <v>45608</v>
      </c>
      <c r="D343" s="23" t="s">
        <v>7115</v>
      </c>
      <c r="E343" s="23">
        <f t="shared" si="5"/>
        <v>78</v>
      </c>
      <c r="F343" s="21" t="s">
        <v>7193</v>
      </c>
      <c r="G343" s="21" t="s">
        <v>307</v>
      </c>
      <c r="H343" s="21" t="s">
        <v>132</v>
      </c>
      <c r="I343" s="21" t="s">
        <v>160</v>
      </c>
      <c r="J343" s="21" t="s">
        <v>161</v>
      </c>
      <c r="K343" s="21" t="s">
        <v>135</v>
      </c>
    </row>
    <row r="344" spans="1:11" ht="33" x14ac:dyDescent="0.3">
      <c r="A344" s="21" t="s">
        <v>1142</v>
      </c>
      <c r="B344" s="32">
        <v>5</v>
      </c>
      <c r="C344" s="22">
        <v>45612</v>
      </c>
      <c r="D344" s="23" t="s">
        <v>2085</v>
      </c>
      <c r="E344" s="23">
        <f t="shared" si="5"/>
        <v>77</v>
      </c>
      <c r="F344" s="21" t="s">
        <v>3368</v>
      </c>
      <c r="G344" s="21" t="s">
        <v>41</v>
      </c>
      <c r="H344" s="21" t="s">
        <v>136</v>
      </c>
      <c r="I344" s="21" t="s">
        <v>133</v>
      </c>
      <c r="J344" s="21" t="s">
        <v>134</v>
      </c>
      <c r="K344" s="21" t="s">
        <v>159</v>
      </c>
    </row>
    <row r="345" spans="1:11" ht="33" x14ac:dyDescent="0.3">
      <c r="A345" s="40" t="s">
        <v>1292</v>
      </c>
      <c r="B345" s="2">
        <v>5</v>
      </c>
      <c r="C345" s="24">
        <v>45611</v>
      </c>
      <c r="D345" s="19" t="s">
        <v>2301</v>
      </c>
      <c r="E345" s="23">
        <f t="shared" si="5"/>
        <v>77</v>
      </c>
      <c r="F345" s="1" t="s">
        <v>3490</v>
      </c>
      <c r="G345" s="1" t="s">
        <v>66</v>
      </c>
      <c r="H345" t="s">
        <v>137</v>
      </c>
      <c r="I345" t="s">
        <v>133</v>
      </c>
      <c r="J345" t="s">
        <v>138</v>
      </c>
      <c r="K345" t="s">
        <v>135</v>
      </c>
    </row>
    <row r="346" spans="1:11" ht="49.5" x14ac:dyDescent="0.3">
      <c r="A346" s="40" t="s">
        <v>1864</v>
      </c>
      <c r="B346" s="2">
        <v>5</v>
      </c>
      <c r="C346" s="41">
        <v>45608</v>
      </c>
      <c r="D346" s="19" t="s">
        <v>3066</v>
      </c>
      <c r="E346" s="23">
        <f t="shared" si="5"/>
        <v>77</v>
      </c>
      <c r="F346" s="40" t="s">
        <v>208</v>
      </c>
      <c r="G346" s="40" t="s">
        <v>845</v>
      </c>
      <c r="H346" s="21" t="s">
        <v>132</v>
      </c>
      <c r="I346" s="21" t="s">
        <v>133</v>
      </c>
      <c r="J346" s="21" t="s">
        <v>1120</v>
      </c>
      <c r="K346" s="21" t="s">
        <v>135</v>
      </c>
    </row>
    <row r="347" spans="1:11" x14ac:dyDescent="0.3">
      <c r="A347" s="21" t="s">
        <v>1987</v>
      </c>
      <c r="B347" s="32">
        <v>5</v>
      </c>
      <c r="C347" s="22">
        <v>45612</v>
      </c>
      <c r="D347" s="23" t="s">
        <v>3260</v>
      </c>
      <c r="E347" s="23">
        <f t="shared" si="5"/>
        <v>77</v>
      </c>
      <c r="F347" s="21" t="s">
        <v>4026</v>
      </c>
      <c r="G347" s="21" t="s">
        <v>36</v>
      </c>
      <c r="H347" t="s">
        <v>136</v>
      </c>
      <c r="I347" t="s">
        <v>133</v>
      </c>
      <c r="J347" t="s">
        <v>203</v>
      </c>
      <c r="K347" t="s">
        <v>135</v>
      </c>
    </row>
    <row r="348" spans="1:11" ht="66" x14ac:dyDescent="0.3">
      <c r="A348" s="40" t="s">
        <v>6462</v>
      </c>
      <c r="B348" s="2">
        <v>5</v>
      </c>
      <c r="C348" s="41">
        <v>45608</v>
      </c>
      <c r="D348" s="19" t="s">
        <v>6461</v>
      </c>
      <c r="E348" s="23">
        <f t="shared" si="5"/>
        <v>77</v>
      </c>
      <c r="F348" s="40" t="s">
        <v>6460</v>
      </c>
      <c r="G348" s="40" t="s">
        <v>120</v>
      </c>
      <c r="H348" t="s">
        <v>136</v>
      </c>
      <c r="I348" t="s">
        <v>133</v>
      </c>
      <c r="J348" t="s">
        <v>134</v>
      </c>
      <c r="K348" t="s">
        <v>135</v>
      </c>
    </row>
    <row r="349" spans="1:11" x14ac:dyDescent="0.3">
      <c r="A349" s="21" t="s">
        <v>6753</v>
      </c>
      <c r="B349" s="32">
        <v>5</v>
      </c>
      <c r="C349" s="22">
        <v>45607</v>
      </c>
      <c r="D349" s="23" t="s">
        <v>6797</v>
      </c>
      <c r="E349" s="23">
        <f t="shared" si="5"/>
        <v>77</v>
      </c>
      <c r="F349" s="21" t="s">
        <v>7178</v>
      </c>
      <c r="G349" s="21" t="s">
        <v>307</v>
      </c>
      <c r="H349" s="21" t="s">
        <v>132</v>
      </c>
      <c r="I349" s="21" t="s">
        <v>160</v>
      </c>
      <c r="J349" s="21" t="s">
        <v>161</v>
      </c>
      <c r="K349" s="21" t="s">
        <v>135</v>
      </c>
    </row>
    <row r="350" spans="1:11" x14ac:dyDescent="0.3">
      <c r="A350" s="21" t="s">
        <v>1416</v>
      </c>
      <c r="B350" s="32">
        <v>5</v>
      </c>
      <c r="C350" s="22">
        <v>45610</v>
      </c>
      <c r="D350" s="23" t="s">
        <v>2467</v>
      </c>
      <c r="E350" s="23">
        <f t="shared" si="5"/>
        <v>76</v>
      </c>
      <c r="F350" s="21" t="s">
        <v>3568</v>
      </c>
      <c r="G350" s="21" t="s">
        <v>68</v>
      </c>
      <c r="H350" s="21" t="s">
        <v>137</v>
      </c>
      <c r="I350" s="21" t="s">
        <v>133</v>
      </c>
      <c r="J350" s="21" t="s">
        <v>197</v>
      </c>
      <c r="K350" s="21" t="s">
        <v>135</v>
      </c>
    </row>
    <row r="351" spans="1:11" ht="33" x14ac:dyDescent="0.3">
      <c r="A351" s="40" t="s">
        <v>1569</v>
      </c>
      <c r="B351" s="2">
        <v>4</v>
      </c>
      <c r="C351" s="41">
        <v>45608</v>
      </c>
      <c r="D351" s="19" t="s">
        <v>2656</v>
      </c>
      <c r="E351" s="23">
        <f t="shared" si="5"/>
        <v>76</v>
      </c>
      <c r="F351" s="40" t="s">
        <v>479</v>
      </c>
      <c r="G351" s="40" t="s">
        <v>30</v>
      </c>
      <c r="H351" t="s">
        <v>132</v>
      </c>
      <c r="I351" t="s">
        <v>133</v>
      </c>
      <c r="J351" t="s">
        <v>134</v>
      </c>
      <c r="K351" t="s">
        <v>135</v>
      </c>
    </row>
    <row r="352" spans="1:11" ht="66" x14ac:dyDescent="0.3">
      <c r="A352" s="21" t="s">
        <v>1672</v>
      </c>
      <c r="B352" s="32">
        <v>5</v>
      </c>
      <c r="C352" s="22">
        <v>45612</v>
      </c>
      <c r="D352" s="18" t="s">
        <v>2788</v>
      </c>
      <c r="E352" s="23">
        <f t="shared" si="5"/>
        <v>76</v>
      </c>
      <c r="F352" s="21" t="s">
        <v>481</v>
      </c>
      <c r="G352" s="21" t="s">
        <v>31</v>
      </c>
      <c r="H352" t="s">
        <v>136</v>
      </c>
      <c r="I352" t="s">
        <v>133</v>
      </c>
      <c r="J352" t="s">
        <v>179</v>
      </c>
      <c r="K352" t="s">
        <v>147</v>
      </c>
    </row>
    <row r="353" spans="1:11" x14ac:dyDescent="0.3">
      <c r="A353" s="21" t="s">
        <v>1673</v>
      </c>
      <c r="B353" s="32">
        <v>5</v>
      </c>
      <c r="C353" s="22">
        <v>45609</v>
      </c>
      <c r="D353" s="23" t="s">
        <v>2789</v>
      </c>
      <c r="E353" s="23">
        <f t="shared" si="5"/>
        <v>76</v>
      </c>
      <c r="F353" s="21" t="s">
        <v>3724</v>
      </c>
      <c r="G353" s="21" t="s">
        <v>31</v>
      </c>
      <c r="H353" t="s">
        <v>136</v>
      </c>
      <c r="I353" t="s">
        <v>133</v>
      </c>
      <c r="J353" t="s">
        <v>179</v>
      </c>
      <c r="K353" t="s">
        <v>147</v>
      </c>
    </row>
    <row r="354" spans="1:11" ht="33" x14ac:dyDescent="0.3">
      <c r="A354" s="21" t="s">
        <v>1716</v>
      </c>
      <c r="B354" s="32">
        <v>5</v>
      </c>
      <c r="C354" s="22">
        <v>45607</v>
      </c>
      <c r="D354" s="23" t="s">
        <v>2868</v>
      </c>
      <c r="E354" s="23">
        <f t="shared" si="5"/>
        <v>76</v>
      </c>
      <c r="F354" s="21" t="s">
        <v>3784</v>
      </c>
      <c r="G354" s="21" t="s">
        <v>88</v>
      </c>
      <c r="H354" s="21" t="s">
        <v>137</v>
      </c>
      <c r="I354" s="21" t="s">
        <v>133</v>
      </c>
      <c r="J354" s="21" t="s">
        <v>177</v>
      </c>
      <c r="K354" s="21" t="s">
        <v>135</v>
      </c>
    </row>
    <row r="355" spans="1:11" ht="49.5" x14ac:dyDescent="0.3">
      <c r="A355" s="40" t="s">
        <v>1865</v>
      </c>
      <c r="B355" s="2">
        <v>5</v>
      </c>
      <c r="C355" s="41">
        <v>45611</v>
      </c>
      <c r="D355" s="19" t="s">
        <v>3067</v>
      </c>
      <c r="E355" s="23">
        <f t="shared" si="5"/>
        <v>76</v>
      </c>
      <c r="F355" s="40" t="s">
        <v>3933</v>
      </c>
      <c r="G355" s="40" t="s">
        <v>845</v>
      </c>
      <c r="H355" s="21" t="s">
        <v>132</v>
      </c>
      <c r="I355" s="21" t="s">
        <v>133</v>
      </c>
      <c r="J355" s="21" t="s">
        <v>1120</v>
      </c>
      <c r="K355" s="21" t="s">
        <v>135</v>
      </c>
    </row>
    <row r="356" spans="1:11" ht="33" x14ac:dyDescent="0.3">
      <c r="A356" s="21" t="s">
        <v>6423</v>
      </c>
      <c r="B356" s="32">
        <v>5</v>
      </c>
      <c r="C356" s="22">
        <v>45610</v>
      </c>
      <c r="D356" s="18" t="s">
        <v>6422</v>
      </c>
      <c r="E356" s="23">
        <f t="shared" si="5"/>
        <v>76</v>
      </c>
      <c r="F356" s="21" t="s">
        <v>6421</v>
      </c>
      <c r="G356" s="21" t="s">
        <v>63</v>
      </c>
      <c r="H356" s="21" t="s">
        <v>137</v>
      </c>
      <c r="I356" s="21" t="s">
        <v>133</v>
      </c>
      <c r="J356" s="21" t="s">
        <v>141</v>
      </c>
      <c r="K356" s="21" t="s">
        <v>135</v>
      </c>
    </row>
    <row r="357" spans="1:11" x14ac:dyDescent="0.3">
      <c r="A357" s="21" t="s">
        <v>6301</v>
      </c>
      <c r="B357" s="32">
        <v>5</v>
      </c>
      <c r="C357" s="22">
        <v>45610</v>
      </c>
      <c r="D357" s="23" t="s">
        <v>6318</v>
      </c>
      <c r="E357" s="23">
        <f t="shared" si="5"/>
        <v>76</v>
      </c>
      <c r="F357" s="21" t="s">
        <v>4661</v>
      </c>
      <c r="G357" s="21" t="s">
        <v>50</v>
      </c>
      <c r="H357" s="21" t="s">
        <v>136</v>
      </c>
      <c r="I357" s="21" t="s">
        <v>133</v>
      </c>
      <c r="J357" s="21" t="s">
        <v>163</v>
      </c>
      <c r="K357" s="21" t="s">
        <v>135</v>
      </c>
    </row>
    <row r="358" spans="1:11" ht="66" x14ac:dyDescent="0.3">
      <c r="A358" s="21" t="s">
        <v>6009</v>
      </c>
      <c r="B358" s="32">
        <v>5</v>
      </c>
      <c r="C358" s="22">
        <v>45606</v>
      </c>
      <c r="D358" s="23" t="s">
        <v>6008</v>
      </c>
      <c r="E358" s="23">
        <f t="shared" si="5"/>
        <v>76</v>
      </c>
      <c r="F358" s="21" t="s">
        <v>5990</v>
      </c>
      <c r="G358" s="21" t="s">
        <v>114</v>
      </c>
      <c r="H358" t="s">
        <v>136</v>
      </c>
      <c r="I358" t="s">
        <v>133</v>
      </c>
      <c r="J358" t="s">
        <v>168</v>
      </c>
      <c r="K358" t="s">
        <v>135</v>
      </c>
    </row>
    <row r="359" spans="1:11" ht="49.5" x14ac:dyDescent="0.3">
      <c r="A359" s="21" t="s">
        <v>1024</v>
      </c>
      <c r="B359" s="32">
        <v>5</v>
      </c>
      <c r="C359" s="22">
        <v>45607</v>
      </c>
      <c r="D359" s="23" t="s">
        <v>5363</v>
      </c>
      <c r="E359" s="23">
        <f t="shared" si="5"/>
        <v>76</v>
      </c>
      <c r="F359" s="21" t="s">
        <v>5362</v>
      </c>
      <c r="G359" s="21" t="s">
        <v>40</v>
      </c>
      <c r="H359" t="s">
        <v>136</v>
      </c>
      <c r="I359" t="s">
        <v>133</v>
      </c>
      <c r="J359" t="s">
        <v>146</v>
      </c>
      <c r="K359" t="s">
        <v>147</v>
      </c>
    </row>
    <row r="360" spans="1:11" ht="49.5" x14ac:dyDescent="0.3">
      <c r="A360" s="21" t="s">
        <v>1049</v>
      </c>
      <c r="B360" s="32">
        <v>5</v>
      </c>
      <c r="C360" s="22">
        <v>45610</v>
      </c>
      <c r="D360" s="23" t="s">
        <v>5032</v>
      </c>
      <c r="E360" s="23">
        <f t="shared" si="5"/>
        <v>76</v>
      </c>
      <c r="F360" s="21" t="s">
        <v>5031</v>
      </c>
      <c r="G360" s="21" t="s">
        <v>48</v>
      </c>
      <c r="H360" s="21" t="s">
        <v>132</v>
      </c>
      <c r="I360" s="21" t="s">
        <v>133</v>
      </c>
      <c r="J360" s="21" t="s">
        <v>162</v>
      </c>
      <c r="K360" s="21" t="s">
        <v>135</v>
      </c>
    </row>
    <row r="361" spans="1:11" x14ac:dyDescent="0.3">
      <c r="A361" s="21" t="s">
        <v>4478</v>
      </c>
      <c r="B361" s="32">
        <v>5</v>
      </c>
      <c r="C361" s="22">
        <v>45608</v>
      </c>
      <c r="D361" s="23" t="s">
        <v>4477</v>
      </c>
      <c r="E361" s="23">
        <f t="shared" si="5"/>
        <v>76</v>
      </c>
      <c r="F361" s="21" t="s">
        <v>4479</v>
      </c>
      <c r="G361" s="21" t="s">
        <v>106</v>
      </c>
      <c r="H361" t="s">
        <v>136</v>
      </c>
      <c r="I361" t="s">
        <v>133</v>
      </c>
      <c r="J361" t="s">
        <v>155</v>
      </c>
      <c r="K361" t="s">
        <v>135</v>
      </c>
    </row>
    <row r="362" spans="1:11" ht="49.5" x14ac:dyDescent="0.3">
      <c r="A362" s="40" t="s">
        <v>614</v>
      </c>
      <c r="B362" s="2">
        <v>5</v>
      </c>
      <c r="C362" s="41">
        <v>45611</v>
      </c>
      <c r="D362" s="19" t="s">
        <v>2554</v>
      </c>
      <c r="E362" s="23">
        <f t="shared" si="5"/>
        <v>75</v>
      </c>
      <c r="F362" s="40" t="s">
        <v>758</v>
      </c>
      <c r="G362" s="40" t="s">
        <v>103</v>
      </c>
      <c r="H362" s="34" t="s">
        <v>136</v>
      </c>
      <c r="I362" s="34" t="s">
        <v>133</v>
      </c>
      <c r="J362" s="34" t="s">
        <v>134</v>
      </c>
      <c r="K362" s="34" t="s">
        <v>135</v>
      </c>
    </row>
    <row r="363" spans="1:11" x14ac:dyDescent="0.3">
      <c r="A363" s="21" t="s">
        <v>5939</v>
      </c>
      <c r="B363" s="32">
        <v>5</v>
      </c>
      <c r="C363" s="22">
        <v>45610</v>
      </c>
      <c r="D363" s="23" t="s">
        <v>5938</v>
      </c>
      <c r="E363" s="23">
        <f t="shared" si="5"/>
        <v>75</v>
      </c>
      <c r="F363" s="21" t="s">
        <v>5937</v>
      </c>
      <c r="G363" s="21" t="s">
        <v>112</v>
      </c>
      <c r="H363" s="21" t="s">
        <v>136</v>
      </c>
      <c r="I363" s="21" t="s">
        <v>133</v>
      </c>
      <c r="J363" s="21" t="s">
        <v>155</v>
      </c>
      <c r="K363" s="21" t="s">
        <v>178</v>
      </c>
    </row>
    <row r="364" spans="1:11" x14ac:dyDescent="0.3">
      <c r="A364" s="21" t="s">
        <v>1049</v>
      </c>
      <c r="B364" s="32">
        <v>5</v>
      </c>
      <c r="C364" s="22">
        <v>45610</v>
      </c>
      <c r="D364" s="23" t="s">
        <v>5029</v>
      </c>
      <c r="E364" s="23">
        <f t="shared" si="5"/>
        <v>75</v>
      </c>
      <c r="F364" s="21" t="s">
        <v>5030</v>
      </c>
      <c r="G364" s="21" t="s">
        <v>48</v>
      </c>
      <c r="H364" s="21" t="s">
        <v>132</v>
      </c>
      <c r="I364" s="21" t="s">
        <v>133</v>
      </c>
      <c r="J364" s="21" t="s">
        <v>162</v>
      </c>
      <c r="K364" s="21" t="s">
        <v>135</v>
      </c>
    </row>
    <row r="365" spans="1:11" ht="66" x14ac:dyDescent="0.3">
      <c r="A365" s="21" t="s">
        <v>594</v>
      </c>
      <c r="B365" s="32">
        <v>5</v>
      </c>
      <c r="C365" s="22">
        <v>45612</v>
      </c>
      <c r="D365" s="23" t="s">
        <v>4378</v>
      </c>
      <c r="E365" s="23">
        <f t="shared" si="5"/>
        <v>75</v>
      </c>
      <c r="F365" s="21" t="s">
        <v>4377</v>
      </c>
      <c r="G365" s="21" t="s">
        <v>104</v>
      </c>
      <c r="H365" t="s">
        <v>136</v>
      </c>
      <c r="I365" t="s">
        <v>133</v>
      </c>
      <c r="J365" t="s">
        <v>170</v>
      </c>
      <c r="K365" t="s">
        <v>143</v>
      </c>
    </row>
    <row r="366" spans="1:11" x14ac:dyDescent="0.3">
      <c r="A366" s="21" t="s">
        <v>6964</v>
      </c>
      <c r="B366" s="32">
        <v>3.8</v>
      </c>
      <c r="C366" s="22">
        <v>45611</v>
      </c>
      <c r="D366" s="23" t="s">
        <v>6963</v>
      </c>
      <c r="E366" s="23">
        <f t="shared" si="5"/>
        <v>75</v>
      </c>
      <c r="F366" s="21" t="s">
        <v>7154</v>
      </c>
      <c r="G366" s="21" t="s">
        <v>307</v>
      </c>
      <c r="H366" s="21" t="s">
        <v>132</v>
      </c>
      <c r="I366" s="21" t="s">
        <v>160</v>
      </c>
      <c r="J366" s="21" t="s">
        <v>161</v>
      </c>
      <c r="K366" s="21" t="s">
        <v>135</v>
      </c>
    </row>
    <row r="367" spans="1:11" ht="49.5" x14ac:dyDescent="0.3">
      <c r="A367" s="21" t="s">
        <v>6924</v>
      </c>
      <c r="B367" s="32">
        <v>5</v>
      </c>
      <c r="C367" s="22">
        <v>45611</v>
      </c>
      <c r="D367" s="23" t="s">
        <v>6923</v>
      </c>
      <c r="E367" s="23">
        <f t="shared" si="5"/>
        <v>75</v>
      </c>
      <c r="F367" s="21" t="s">
        <v>7143</v>
      </c>
      <c r="G367" s="21" t="s">
        <v>307</v>
      </c>
      <c r="H367" s="21" t="s">
        <v>132</v>
      </c>
      <c r="I367" s="21" t="s">
        <v>160</v>
      </c>
      <c r="J367" s="21" t="s">
        <v>161</v>
      </c>
      <c r="K367" s="21" t="s">
        <v>135</v>
      </c>
    </row>
    <row r="368" spans="1:11" ht="66" x14ac:dyDescent="0.3">
      <c r="A368" s="21" t="s">
        <v>7230</v>
      </c>
      <c r="B368" s="32">
        <v>5</v>
      </c>
      <c r="C368" s="22" t="s">
        <v>7243</v>
      </c>
      <c r="D368" s="23" t="s">
        <v>7273</v>
      </c>
      <c r="E368" s="23">
        <f t="shared" si="5"/>
        <v>75</v>
      </c>
      <c r="F368" s="21" t="s">
        <v>7266</v>
      </c>
      <c r="G368" s="21" t="s">
        <v>7256</v>
      </c>
      <c r="H368" s="21" t="s">
        <v>132</v>
      </c>
      <c r="I368" s="21" t="s">
        <v>149</v>
      </c>
      <c r="J368" s="21" t="s">
        <v>150</v>
      </c>
      <c r="K368" s="21" t="s">
        <v>135</v>
      </c>
    </row>
    <row r="369" spans="1:11" ht="49.5" x14ac:dyDescent="0.3">
      <c r="A369" s="21" t="s">
        <v>1490</v>
      </c>
      <c r="B369" s="32">
        <v>5</v>
      </c>
      <c r="C369" s="22">
        <v>45611</v>
      </c>
      <c r="D369" s="23" t="s">
        <v>2555</v>
      </c>
      <c r="E369" s="23">
        <f t="shared" si="5"/>
        <v>74</v>
      </c>
      <c r="F369" s="21" t="s">
        <v>763</v>
      </c>
      <c r="G369" s="21" t="s">
        <v>103</v>
      </c>
      <c r="H369" t="s">
        <v>136</v>
      </c>
      <c r="I369" t="s">
        <v>133</v>
      </c>
      <c r="J369" t="s">
        <v>134</v>
      </c>
      <c r="K369" t="s">
        <v>135</v>
      </c>
    </row>
    <row r="370" spans="1:11" ht="82.5" x14ac:dyDescent="0.3">
      <c r="A370" s="21" t="s">
        <v>1585</v>
      </c>
      <c r="B370" s="32">
        <v>5</v>
      </c>
      <c r="C370" s="22">
        <v>45612</v>
      </c>
      <c r="D370" s="23" t="s">
        <v>2675</v>
      </c>
      <c r="E370" s="23">
        <f t="shared" si="5"/>
        <v>74</v>
      </c>
      <c r="F370" s="21" t="s">
        <v>766</v>
      </c>
      <c r="G370" s="21" t="s">
        <v>30</v>
      </c>
      <c r="H370" s="21" t="s">
        <v>132</v>
      </c>
      <c r="I370" s="21" t="s">
        <v>133</v>
      </c>
      <c r="J370" s="21" t="s">
        <v>134</v>
      </c>
      <c r="K370" s="21" t="s">
        <v>135</v>
      </c>
    </row>
    <row r="371" spans="1:11" x14ac:dyDescent="0.3">
      <c r="A371" s="21" t="s">
        <v>5791</v>
      </c>
      <c r="B371" s="32">
        <v>5</v>
      </c>
      <c r="C371" s="22">
        <v>45609</v>
      </c>
      <c r="D371" s="23" t="s">
        <v>5808</v>
      </c>
      <c r="E371" s="23">
        <f t="shared" si="5"/>
        <v>74</v>
      </c>
      <c r="F371" s="21" t="s">
        <v>5468</v>
      </c>
      <c r="G371" s="21" t="s">
        <v>11</v>
      </c>
      <c r="H371" t="s">
        <v>136</v>
      </c>
      <c r="I371" t="s">
        <v>133</v>
      </c>
      <c r="J371" t="s">
        <v>146</v>
      </c>
      <c r="K371" t="s">
        <v>135</v>
      </c>
    </row>
    <row r="372" spans="1:11" ht="49.5" x14ac:dyDescent="0.3">
      <c r="A372" s="21" t="s">
        <v>645</v>
      </c>
      <c r="B372" s="32">
        <v>5</v>
      </c>
      <c r="C372" s="22">
        <v>45608</v>
      </c>
      <c r="D372" s="23" t="s">
        <v>5807</v>
      </c>
      <c r="E372" s="23">
        <f t="shared" si="5"/>
        <v>74</v>
      </c>
      <c r="F372" s="21" t="s">
        <v>5618</v>
      </c>
      <c r="G372" s="21" t="s">
        <v>11</v>
      </c>
      <c r="H372" s="21" t="s">
        <v>136</v>
      </c>
      <c r="I372" s="21" t="s">
        <v>133</v>
      </c>
      <c r="J372" s="21" t="s">
        <v>146</v>
      </c>
      <c r="K372" s="21" t="s">
        <v>135</v>
      </c>
    </row>
    <row r="373" spans="1:11" ht="33" x14ac:dyDescent="0.3">
      <c r="A373" s="21" t="s">
        <v>5141</v>
      </c>
      <c r="B373" s="32">
        <v>5</v>
      </c>
      <c r="C373" s="22">
        <v>45609</v>
      </c>
      <c r="D373" s="23" t="s">
        <v>5140</v>
      </c>
      <c r="E373" s="23">
        <f t="shared" si="5"/>
        <v>74</v>
      </c>
      <c r="F373" s="21" t="s">
        <v>5139</v>
      </c>
      <c r="G373" s="21" t="s">
        <v>49</v>
      </c>
      <c r="H373" s="21" t="s">
        <v>136</v>
      </c>
      <c r="I373" s="21" t="s">
        <v>133</v>
      </c>
      <c r="J373" s="21" t="s">
        <v>162</v>
      </c>
      <c r="K373" s="21" t="s">
        <v>135</v>
      </c>
    </row>
    <row r="374" spans="1:11" ht="66" x14ac:dyDescent="0.3">
      <c r="A374" s="21" t="s">
        <v>6777</v>
      </c>
      <c r="B374" s="32">
        <v>4.8</v>
      </c>
      <c r="C374" s="22">
        <v>45606</v>
      </c>
      <c r="D374" s="23" t="s">
        <v>6776</v>
      </c>
      <c r="E374" s="23">
        <f t="shared" si="5"/>
        <v>74</v>
      </c>
      <c r="F374" s="21" t="s">
        <v>7192</v>
      </c>
      <c r="G374" s="21" t="s">
        <v>307</v>
      </c>
      <c r="H374" s="21" t="s">
        <v>132</v>
      </c>
      <c r="I374" s="21" t="s">
        <v>160</v>
      </c>
      <c r="J374" s="21" t="s">
        <v>161</v>
      </c>
      <c r="K374" s="21" t="s">
        <v>135</v>
      </c>
    </row>
    <row r="375" spans="1:11" ht="148.5" x14ac:dyDescent="0.3">
      <c r="A375" s="21" t="s">
        <v>7230</v>
      </c>
      <c r="B375" s="32">
        <v>5</v>
      </c>
      <c r="C375" s="22" t="s">
        <v>7341</v>
      </c>
      <c r="D375" s="23" t="s">
        <v>7352</v>
      </c>
      <c r="E375" s="23">
        <f t="shared" si="5"/>
        <v>74</v>
      </c>
      <c r="F375" s="21" t="s">
        <v>7353</v>
      </c>
      <c r="G375" s="21" t="s">
        <v>7354</v>
      </c>
      <c r="H375" s="21" t="s">
        <v>136</v>
      </c>
      <c r="I375" s="21" t="s">
        <v>149</v>
      </c>
      <c r="J375" s="21" t="s">
        <v>150</v>
      </c>
      <c r="K375" s="21" t="s">
        <v>135</v>
      </c>
    </row>
    <row r="376" spans="1:11" x14ac:dyDescent="0.3">
      <c r="A376" s="21" t="s">
        <v>1176</v>
      </c>
      <c r="B376" s="32">
        <v>5</v>
      </c>
      <c r="C376" s="22">
        <v>45612</v>
      </c>
      <c r="D376" s="23" t="s">
        <v>2137</v>
      </c>
      <c r="E376" s="23">
        <f t="shared" si="5"/>
        <v>73</v>
      </c>
      <c r="F376" s="21" t="s">
        <v>693</v>
      </c>
      <c r="G376" s="21" t="s">
        <v>28</v>
      </c>
      <c r="H376" s="21" t="s">
        <v>136</v>
      </c>
      <c r="I376" s="21" t="s">
        <v>133</v>
      </c>
      <c r="J376" s="21" t="s">
        <v>148</v>
      </c>
      <c r="K376" s="21" t="s">
        <v>143</v>
      </c>
    </row>
    <row r="377" spans="1:11" ht="66" x14ac:dyDescent="0.3">
      <c r="A377" s="40" t="s">
        <v>1237</v>
      </c>
      <c r="B377" s="2">
        <v>5</v>
      </c>
      <c r="C377" s="24">
        <v>45608</v>
      </c>
      <c r="D377" s="19" t="s">
        <v>2234</v>
      </c>
      <c r="E377" s="23">
        <f t="shared" si="5"/>
        <v>73</v>
      </c>
      <c r="F377" s="1" t="s">
        <v>3444</v>
      </c>
      <c r="G377" s="1" t="s">
        <v>16</v>
      </c>
      <c r="H377" s="21" t="s">
        <v>132</v>
      </c>
      <c r="I377" s="21" t="s">
        <v>133</v>
      </c>
      <c r="J377" s="21" t="s">
        <v>194</v>
      </c>
      <c r="K377" s="21" t="s">
        <v>135</v>
      </c>
    </row>
    <row r="378" spans="1:11" ht="33" x14ac:dyDescent="0.3">
      <c r="A378" s="21" t="s">
        <v>1570</v>
      </c>
      <c r="B378" s="32">
        <v>4</v>
      </c>
      <c r="C378" s="22">
        <v>45612</v>
      </c>
      <c r="D378" s="23" t="s">
        <v>2657</v>
      </c>
      <c r="E378" s="23">
        <f t="shared" si="5"/>
        <v>73</v>
      </c>
      <c r="F378" s="21" t="s">
        <v>3662</v>
      </c>
      <c r="G378" s="21" t="s">
        <v>30</v>
      </c>
      <c r="H378" s="21" t="s">
        <v>132</v>
      </c>
      <c r="I378" s="21" t="s">
        <v>133</v>
      </c>
      <c r="J378" s="21" t="s">
        <v>134</v>
      </c>
      <c r="K378" s="21" t="s">
        <v>135</v>
      </c>
    </row>
    <row r="379" spans="1:11" x14ac:dyDescent="0.3">
      <c r="A379" s="21" t="s">
        <v>1125</v>
      </c>
      <c r="B379" s="32">
        <v>5</v>
      </c>
      <c r="C379" s="22">
        <v>45606</v>
      </c>
      <c r="D379" s="23" t="s">
        <v>6497</v>
      </c>
      <c r="E379" s="23">
        <f t="shared" si="5"/>
        <v>73</v>
      </c>
      <c r="F379" s="21" t="s">
        <v>6496</v>
      </c>
      <c r="G379" s="21" t="s">
        <v>253</v>
      </c>
      <c r="H379" s="21" t="s">
        <v>132</v>
      </c>
      <c r="I379" s="21" t="s">
        <v>133</v>
      </c>
      <c r="J379" s="21" t="s">
        <v>134</v>
      </c>
      <c r="K379" s="21" t="s">
        <v>135</v>
      </c>
    </row>
    <row r="380" spans="1:11" x14ac:dyDescent="0.3">
      <c r="A380" s="21" t="s">
        <v>1051</v>
      </c>
      <c r="B380" s="32">
        <v>5</v>
      </c>
      <c r="C380" s="22">
        <v>45610</v>
      </c>
      <c r="D380" s="23" t="s">
        <v>5805</v>
      </c>
      <c r="E380" s="23">
        <f t="shared" si="5"/>
        <v>73</v>
      </c>
      <c r="F380" s="21" t="s">
        <v>5804</v>
      </c>
      <c r="G380" s="21" t="s">
        <v>11</v>
      </c>
      <c r="H380" s="21" t="s">
        <v>136</v>
      </c>
      <c r="I380" s="21" t="s">
        <v>133</v>
      </c>
      <c r="J380" s="21" t="s">
        <v>146</v>
      </c>
      <c r="K380" s="21" t="s">
        <v>135</v>
      </c>
    </row>
    <row r="381" spans="1:11" x14ac:dyDescent="0.3">
      <c r="A381" s="40" t="s">
        <v>5803</v>
      </c>
      <c r="B381" s="2">
        <v>5</v>
      </c>
      <c r="C381" s="41">
        <v>45607</v>
      </c>
      <c r="D381" s="19" t="s">
        <v>5802</v>
      </c>
      <c r="E381" s="23">
        <f t="shared" si="5"/>
        <v>73</v>
      </c>
      <c r="F381" s="40" t="s">
        <v>545</v>
      </c>
      <c r="G381" s="40" t="s">
        <v>11</v>
      </c>
      <c r="H381" s="21" t="s">
        <v>136</v>
      </c>
      <c r="I381" s="21" t="s">
        <v>133</v>
      </c>
      <c r="J381" s="21" t="s">
        <v>146</v>
      </c>
      <c r="K381" s="21" t="s">
        <v>135</v>
      </c>
    </row>
    <row r="382" spans="1:11" x14ac:dyDescent="0.3">
      <c r="A382" s="21" t="s">
        <v>5297</v>
      </c>
      <c r="B382" s="32">
        <v>5</v>
      </c>
      <c r="C382" s="22">
        <v>45612</v>
      </c>
      <c r="D382" s="23" t="s">
        <v>5361</v>
      </c>
      <c r="E382" s="23">
        <f t="shared" si="5"/>
        <v>73</v>
      </c>
      <c r="F382" s="21" t="s">
        <v>5334</v>
      </c>
      <c r="G382" s="21" t="s">
        <v>40</v>
      </c>
      <c r="H382" t="s">
        <v>136</v>
      </c>
      <c r="I382" t="s">
        <v>133</v>
      </c>
      <c r="J382" t="s">
        <v>146</v>
      </c>
      <c r="K382" t="s">
        <v>147</v>
      </c>
    </row>
    <row r="383" spans="1:11" ht="66" x14ac:dyDescent="0.3">
      <c r="A383" s="21" t="s">
        <v>5028</v>
      </c>
      <c r="B383" s="32">
        <v>5</v>
      </c>
      <c r="C383" s="22">
        <v>45609</v>
      </c>
      <c r="D383" s="23" t="s">
        <v>5027</v>
      </c>
      <c r="E383" s="23">
        <f t="shared" si="5"/>
        <v>73</v>
      </c>
      <c r="F383" s="21" t="s">
        <v>5009</v>
      </c>
      <c r="G383" s="21" t="s">
        <v>48</v>
      </c>
      <c r="H383" s="21" t="s">
        <v>132</v>
      </c>
      <c r="I383" s="21" t="s">
        <v>133</v>
      </c>
      <c r="J383" s="21" t="s">
        <v>162</v>
      </c>
      <c r="K383" s="21" t="s">
        <v>135</v>
      </c>
    </row>
    <row r="384" spans="1:11" x14ac:dyDescent="0.3">
      <c r="A384" s="21" t="s">
        <v>4414</v>
      </c>
      <c r="B384" s="32">
        <v>5</v>
      </c>
      <c r="C384" s="22">
        <v>45609</v>
      </c>
      <c r="D384" s="23" t="s">
        <v>4413</v>
      </c>
      <c r="E384" s="23">
        <f t="shared" si="5"/>
        <v>73</v>
      </c>
      <c r="F384" s="21" t="s">
        <v>4412</v>
      </c>
      <c r="G384" s="21" t="s">
        <v>105</v>
      </c>
      <c r="H384" t="s">
        <v>136</v>
      </c>
      <c r="I384" t="s">
        <v>133</v>
      </c>
      <c r="J384" t="s">
        <v>156</v>
      </c>
      <c r="K384" t="s">
        <v>135</v>
      </c>
    </row>
    <row r="385" spans="1:11" ht="33" x14ac:dyDescent="0.3">
      <c r="A385" s="21" t="s">
        <v>6775</v>
      </c>
      <c r="B385" s="32">
        <v>4.8</v>
      </c>
      <c r="C385" s="22">
        <v>45607</v>
      </c>
      <c r="D385" s="23" t="s">
        <v>6774</v>
      </c>
      <c r="E385" s="23">
        <f t="shared" si="5"/>
        <v>73</v>
      </c>
      <c r="F385" s="21" t="s">
        <v>7191</v>
      </c>
      <c r="G385" s="21" t="s">
        <v>307</v>
      </c>
      <c r="H385" s="21" t="s">
        <v>132</v>
      </c>
      <c r="I385" s="21" t="s">
        <v>160</v>
      </c>
      <c r="J385" s="21" t="s">
        <v>161</v>
      </c>
      <c r="K385" s="21" t="s">
        <v>135</v>
      </c>
    </row>
    <row r="386" spans="1:11" ht="49.5" x14ac:dyDescent="0.3">
      <c r="A386" s="21" t="s">
        <v>6922</v>
      </c>
      <c r="B386" s="32">
        <v>5</v>
      </c>
      <c r="C386" s="22">
        <v>45609</v>
      </c>
      <c r="D386" s="23" t="s">
        <v>6921</v>
      </c>
      <c r="E386" s="23">
        <f t="shared" si="5"/>
        <v>73</v>
      </c>
      <c r="F386" s="21" t="s">
        <v>7142</v>
      </c>
      <c r="G386" s="21" t="s">
        <v>307</v>
      </c>
      <c r="H386" s="21" t="s">
        <v>132</v>
      </c>
      <c r="I386" s="21" t="s">
        <v>160</v>
      </c>
      <c r="J386" s="21" t="s">
        <v>161</v>
      </c>
      <c r="K386" s="21" t="s">
        <v>135</v>
      </c>
    </row>
    <row r="387" spans="1:11" x14ac:dyDescent="0.3">
      <c r="A387" s="21" t="s">
        <v>7262</v>
      </c>
      <c r="B387" s="32">
        <v>5</v>
      </c>
      <c r="C387" s="22" t="s">
        <v>7243</v>
      </c>
      <c r="D387" s="23" t="s">
        <v>7263</v>
      </c>
      <c r="E387" s="23">
        <f t="shared" ref="E387:E450" si="6">LEN(D387)</f>
        <v>73</v>
      </c>
      <c r="F387" s="21" t="s">
        <v>7264</v>
      </c>
      <c r="G387" s="21" t="s">
        <v>7247</v>
      </c>
      <c r="H387" s="21" t="s">
        <v>136</v>
      </c>
      <c r="I387" s="21" t="s">
        <v>149</v>
      </c>
      <c r="J387" s="21" t="s">
        <v>150</v>
      </c>
      <c r="K387" s="21" t="s">
        <v>145</v>
      </c>
    </row>
    <row r="388" spans="1:11" ht="82.5" x14ac:dyDescent="0.3">
      <c r="A388" s="21" t="s">
        <v>1177</v>
      </c>
      <c r="B388" s="32">
        <v>5</v>
      </c>
      <c r="C388" s="22">
        <v>45606</v>
      </c>
      <c r="D388" s="23" t="s">
        <v>2138</v>
      </c>
      <c r="E388" s="23">
        <f t="shared" si="6"/>
        <v>72</v>
      </c>
      <c r="F388" s="21" t="s">
        <v>3391</v>
      </c>
      <c r="G388" s="21" t="s">
        <v>28</v>
      </c>
      <c r="H388" s="21" t="s">
        <v>136</v>
      </c>
      <c r="I388" s="21" t="s">
        <v>133</v>
      </c>
      <c r="J388" s="21" t="s">
        <v>148</v>
      </c>
      <c r="K388" s="21" t="s">
        <v>143</v>
      </c>
    </row>
    <row r="389" spans="1:11" ht="66" x14ac:dyDescent="0.3">
      <c r="A389" s="21" t="s">
        <v>1238</v>
      </c>
      <c r="B389" s="32">
        <v>5</v>
      </c>
      <c r="C389" s="22">
        <v>45608</v>
      </c>
      <c r="D389" s="23" t="s">
        <v>2235</v>
      </c>
      <c r="E389" s="23">
        <f t="shared" si="6"/>
        <v>72</v>
      </c>
      <c r="F389" s="21" t="s">
        <v>208</v>
      </c>
      <c r="G389" s="21" t="s">
        <v>16</v>
      </c>
      <c r="H389" s="21" t="s">
        <v>132</v>
      </c>
      <c r="I389" s="21" t="s">
        <v>133</v>
      </c>
      <c r="J389" s="21" t="s">
        <v>194</v>
      </c>
      <c r="K389" s="21" t="s">
        <v>135</v>
      </c>
    </row>
    <row r="390" spans="1:11" x14ac:dyDescent="0.3">
      <c r="A390" s="21" t="s">
        <v>1699</v>
      </c>
      <c r="B390" s="32">
        <v>5</v>
      </c>
      <c r="C390" s="22">
        <v>45610</v>
      </c>
      <c r="D390" s="23" t="s">
        <v>2840</v>
      </c>
      <c r="E390" s="23">
        <f t="shared" si="6"/>
        <v>72</v>
      </c>
      <c r="F390" s="21" t="s">
        <v>3761</v>
      </c>
      <c r="G390" s="21" t="s">
        <v>32</v>
      </c>
      <c r="H390" s="21" t="s">
        <v>136</v>
      </c>
      <c r="I390" s="21" t="s">
        <v>133</v>
      </c>
      <c r="J390" s="21" t="s">
        <v>179</v>
      </c>
      <c r="K390" s="21" t="s">
        <v>135</v>
      </c>
    </row>
    <row r="391" spans="1:11" ht="33" x14ac:dyDescent="0.3">
      <c r="A391" s="21" t="s">
        <v>434</v>
      </c>
      <c r="B391" s="32">
        <v>5</v>
      </c>
      <c r="C391" s="22">
        <v>45606</v>
      </c>
      <c r="D391" s="23" t="s">
        <v>2952</v>
      </c>
      <c r="E391" s="23">
        <f t="shared" si="6"/>
        <v>72</v>
      </c>
      <c r="F391" s="21" t="s">
        <v>3857</v>
      </c>
      <c r="G391" s="21" t="s">
        <v>128</v>
      </c>
      <c r="H391" t="s">
        <v>136</v>
      </c>
      <c r="I391" t="s">
        <v>133</v>
      </c>
      <c r="J391" t="s">
        <v>187</v>
      </c>
      <c r="K391" t="s">
        <v>143</v>
      </c>
    </row>
    <row r="392" spans="1:11" ht="49.5" x14ac:dyDescent="0.3">
      <c r="A392" s="40" t="s">
        <v>529</v>
      </c>
      <c r="B392" s="2">
        <v>5</v>
      </c>
      <c r="C392" s="41">
        <v>45609</v>
      </c>
      <c r="D392" s="19" t="s">
        <v>3068</v>
      </c>
      <c r="E392" s="23">
        <f t="shared" si="6"/>
        <v>72</v>
      </c>
      <c r="F392" s="40" t="s">
        <v>3932</v>
      </c>
      <c r="G392" s="40" t="s">
        <v>845</v>
      </c>
      <c r="H392" s="21" t="s">
        <v>132</v>
      </c>
      <c r="I392" s="21" t="s">
        <v>133</v>
      </c>
      <c r="J392" s="21" t="s">
        <v>1120</v>
      </c>
      <c r="K392" s="21" t="s">
        <v>135</v>
      </c>
    </row>
    <row r="393" spans="1:11" ht="49.5" x14ac:dyDescent="0.3">
      <c r="A393" s="21" t="s">
        <v>1866</v>
      </c>
      <c r="B393" s="32">
        <v>5</v>
      </c>
      <c r="C393" s="22">
        <v>45606</v>
      </c>
      <c r="D393" s="23" t="s">
        <v>3069</v>
      </c>
      <c r="E393" s="23">
        <f t="shared" si="6"/>
        <v>72</v>
      </c>
      <c r="F393" s="21" t="s">
        <v>208</v>
      </c>
      <c r="G393" s="21" t="s">
        <v>845</v>
      </c>
      <c r="H393" t="s">
        <v>132</v>
      </c>
      <c r="I393" t="s">
        <v>133</v>
      </c>
      <c r="J393" t="s">
        <v>1120</v>
      </c>
      <c r="K393" t="s">
        <v>135</v>
      </c>
    </row>
    <row r="394" spans="1:11" x14ac:dyDescent="0.3">
      <c r="A394" s="40" t="s">
        <v>6630</v>
      </c>
      <c r="B394" s="2">
        <v>5</v>
      </c>
      <c r="C394" s="41">
        <v>45611</v>
      </c>
      <c r="D394" s="19" t="s">
        <v>6629</v>
      </c>
      <c r="E394" s="23">
        <f t="shared" si="6"/>
        <v>72</v>
      </c>
      <c r="F394" s="40" t="s">
        <v>6628</v>
      </c>
      <c r="G394" s="40" t="s">
        <v>131</v>
      </c>
      <c r="H394" s="21" t="s">
        <v>136</v>
      </c>
      <c r="I394" s="21" t="s">
        <v>133</v>
      </c>
      <c r="J394" s="21" t="s">
        <v>134</v>
      </c>
      <c r="K394" s="21" t="s">
        <v>135</v>
      </c>
    </row>
    <row r="395" spans="1:11" x14ac:dyDescent="0.3">
      <c r="A395" s="21" t="s">
        <v>5360</v>
      </c>
      <c r="B395" s="32">
        <v>5</v>
      </c>
      <c r="C395" s="22">
        <v>45607</v>
      </c>
      <c r="D395" s="23" t="s">
        <v>5359</v>
      </c>
      <c r="E395" s="23">
        <f t="shared" si="6"/>
        <v>72</v>
      </c>
      <c r="F395" s="21" t="s">
        <v>972</v>
      </c>
      <c r="G395" s="21" t="s">
        <v>40</v>
      </c>
      <c r="H395" t="s">
        <v>136</v>
      </c>
      <c r="I395" t="s">
        <v>133</v>
      </c>
      <c r="J395" t="s">
        <v>146</v>
      </c>
      <c r="K395" t="s">
        <v>147</v>
      </c>
    </row>
    <row r="396" spans="1:11" x14ac:dyDescent="0.3">
      <c r="A396" s="21" t="s">
        <v>4324</v>
      </c>
      <c r="B396" s="32">
        <v>5</v>
      </c>
      <c r="C396" s="22">
        <v>45607</v>
      </c>
      <c r="D396" s="23" t="s">
        <v>4323</v>
      </c>
      <c r="E396" s="23">
        <f t="shared" si="6"/>
        <v>72</v>
      </c>
      <c r="F396" s="21" t="s">
        <v>4322</v>
      </c>
      <c r="G396" s="21" t="s">
        <v>47</v>
      </c>
      <c r="H396" t="s">
        <v>132</v>
      </c>
      <c r="I396" t="s">
        <v>133</v>
      </c>
      <c r="J396" t="s">
        <v>152</v>
      </c>
      <c r="K396" t="s">
        <v>135</v>
      </c>
    </row>
    <row r="397" spans="1:11" ht="82.5" x14ac:dyDescent="0.3">
      <c r="A397" s="1" t="s">
        <v>4321</v>
      </c>
      <c r="B397" s="31">
        <v>5</v>
      </c>
      <c r="C397" s="24">
        <v>45607</v>
      </c>
      <c r="D397" s="19" t="s">
        <v>4320</v>
      </c>
      <c r="E397" s="23">
        <f t="shared" si="6"/>
        <v>72</v>
      </c>
      <c r="F397" s="1" t="s">
        <v>493</v>
      </c>
      <c r="G397" s="1" t="s">
        <v>47</v>
      </c>
      <c r="H397" s="21" t="s">
        <v>132</v>
      </c>
      <c r="I397" s="21" t="s">
        <v>133</v>
      </c>
      <c r="J397" s="21" t="s">
        <v>152</v>
      </c>
      <c r="K397" s="21" t="s">
        <v>135</v>
      </c>
    </row>
    <row r="398" spans="1:11" ht="33" x14ac:dyDescent="0.3">
      <c r="A398" s="21" t="s">
        <v>6920</v>
      </c>
      <c r="B398" s="32">
        <v>5</v>
      </c>
      <c r="C398" s="22">
        <v>45610</v>
      </c>
      <c r="D398" s="23" t="s">
        <v>6919</v>
      </c>
      <c r="E398" s="23">
        <f t="shared" si="6"/>
        <v>72</v>
      </c>
      <c r="F398" s="21" t="s">
        <v>7141</v>
      </c>
      <c r="G398" s="21" t="s">
        <v>307</v>
      </c>
      <c r="H398" s="21" t="s">
        <v>132</v>
      </c>
      <c r="I398" s="21" t="s">
        <v>160</v>
      </c>
      <c r="J398" s="21" t="s">
        <v>161</v>
      </c>
      <c r="K398" s="21" t="s">
        <v>135</v>
      </c>
    </row>
    <row r="399" spans="1:11" ht="66" x14ac:dyDescent="0.3">
      <c r="A399" s="21" t="s">
        <v>7230</v>
      </c>
      <c r="B399" s="32">
        <v>5</v>
      </c>
      <c r="C399" s="22" t="s">
        <v>7275</v>
      </c>
      <c r="D399" s="23" t="s">
        <v>7281</v>
      </c>
      <c r="E399" s="23">
        <f t="shared" si="6"/>
        <v>72</v>
      </c>
      <c r="F399" s="21" t="s">
        <v>7282</v>
      </c>
      <c r="G399" s="21" t="s">
        <v>7222</v>
      </c>
      <c r="H399" s="21" t="s">
        <v>132</v>
      </c>
      <c r="I399" s="21" t="s">
        <v>149</v>
      </c>
      <c r="J399" s="21" t="s">
        <v>150</v>
      </c>
      <c r="K399" s="21" t="s">
        <v>143</v>
      </c>
    </row>
    <row r="400" spans="1:11" ht="66" x14ac:dyDescent="0.3">
      <c r="A400" s="21" t="s">
        <v>1127</v>
      </c>
      <c r="B400" s="32">
        <v>5</v>
      </c>
      <c r="C400" s="22">
        <v>45606</v>
      </c>
      <c r="D400" s="23" t="s">
        <v>2061</v>
      </c>
      <c r="E400" s="23">
        <f t="shared" si="6"/>
        <v>71</v>
      </c>
      <c r="F400" s="21" t="s">
        <v>3355</v>
      </c>
      <c r="G400" s="21" t="s">
        <v>22</v>
      </c>
      <c r="H400" s="28" t="s">
        <v>132</v>
      </c>
      <c r="I400" s="28" t="s">
        <v>133</v>
      </c>
      <c r="J400" s="28" t="s">
        <v>165</v>
      </c>
      <c r="K400" s="28" t="s">
        <v>166</v>
      </c>
    </row>
    <row r="401" spans="1:11" ht="33" x14ac:dyDescent="0.3">
      <c r="A401" s="21" t="s">
        <v>1224</v>
      </c>
      <c r="B401" s="32">
        <v>5</v>
      </c>
      <c r="C401" s="22">
        <v>45610</v>
      </c>
      <c r="D401" s="23" t="s">
        <v>2218</v>
      </c>
      <c r="E401" s="23">
        <f t="shared" si="6"/>
        <v>71</v>
      </c>
      <c r="F401" s="21" t="s">
        <v>3427</v>
      </c>
      <c r="G401" s="21" t="s">
        <v>29</v>
      </c>
      <c r="H401" s="21" t="s">
        <v>132</v>
      </c>
      <c r="I401" s="21" t="s">
        <v>149</v>
      </c>
      <c r="J401" s="21" t="s">
        <v>150</v>
      </c>
      <c r="K401" s="21" t="s">
        <v>143</v>
      </c>
    </row>
    <row r="402" spans="1:11" ht="49.5" x14ac:dyDescent="0.3">
      <c r="A402" s="21" t="s">
        <v>1273</v>
      </c>
      <c r="B402" s="32">
        <v>4</v>
      </c>
      <c r="C402" s="22">
        <v>45609</v>
      </c>
      <c r="D402" s="23" t="s">
        <v>2275</v>
      </c>
      <c r="E402" s="23">
        <f t="shared" si="6"/>
        <v>71</v>
      </c>
      <c r="F402" s="21" t="s">
        <v>3473</v>
      </c>
      <c r="G402" s="21" t="s">
        <v>66</v>
      </c>
      <c r="H402" t="s">
        <v>137</v>
      </c>
      <c r="I402" t="s">
        <v>133</v>
      </c>
      <c r="J402" t="s">
        <v>138</v>
      </c>
      <c r="K402" t="s">
        <v>135</v>
      </c>
    </row>
    <row r="403" spans="1:11" x14ac:dyDescent="0.3">
      <c r="A403" s="21" t="s">
        <v>1465</v>
      </c>
      <c r="B403" s="32">
        <v>1</v>
      </c>
      <c r="C403" s="22">
        <v>45609</v>
      </c>
      <c r="D403" s="23" t="s">
        <v>2520</v>
      </c>
      <c r="E403" s="23">
        <f t="shared" si="6"/>
        <v>71</v>
      </c>
      <c r="F403" s="21" t="s">
        <v>3594</v>
      </c>
      <c r="G403" s="21" t="s">
        <v>103</v>
      </c>
      <c r="H403" s="21" t="s">
        <v>136</v>
      </c>
      <c r="I403" s="21" t="s">
        <v>133</v>
      </c>
      <c r="J403" s="21" t="s">
        <v>134</v>
      </c>
      <c r="K403" s="21" t="s">
        <v>135</v>
      </c>
    </row>
    <row r="404" spans="1:11" x14ac:dyDescent="0.3">
      <c r="A404" s="40" t="s">
        <v>1586</v>
      </c>
      <c r="B404" s="2">
        <v>5</v>
      </c>
      <c r="C404" s="41">
        <v>45609</v>
      </c>
      <c r="D404" s="19" t="s">
        <v>2676</v>
      </c>
      <c r="E404" s="23">
        <f t="shared" si="6"/>
        <v>71</v>
      </c>
      <c r="F404" s="40" t="s">
        <v>3677</v>
      </c>
      <c r="G404" s="40" t="s">
        <v>30</v>
      </c>
      <c r="H404" s="21" t="s">
        <v>132</v>
      </c>
      <c r="I404" s="21" t="s">
        <v>133</v>
      </c>
      <c r="J404" s="21" t="s">
        <v>134</v>
      </c>
      <c r="K404" s="21" t="s">
        <v>135</v>
      </c>
    </row>
    <row r="405" spans="1:11" ht="49.5" x14ac:dyDescent="0.3">
      <c r="A405" s="40" t="s">
        <v>1867</v>
      </c>
      <c r="B405" s="2">
        <v>5</v>
      </c>
      <c r="C405" s="41">
        <v>45607</v>
      </c>
      <c r="D405" s="19" t="s">
        <v>3070</v>
      </c>
      <c r="E405" s="23">
        <f t="shared" si="6"/>
        <v>71</v>
      </c>
      <c r="F405" s="40" t="s">
        <v>705</v>
      </c>
      <c r="G405" s="40" t="s">
        <v>845</v>
      </c>
      <c r="H405" s="21" t="s">
        <v>132</v>
      </c>
      <c r="I405" s="21" t="s">
        <v>133</v>
      </c>
      <c r="J405" s="21" t="s">
        <v>1120</v>
      </c>
      <c r="K405" s="21" t="s">
        <v>135</v>
      </c>
    </row>
    <row r="406" spans="1:11" x14ac:dyDescent="0.3">
      <c r="A406" s="21" t="s">
        <v>348</v>
      </c>
      <c r="B406" s="32">
        <v>5</v>
      </c>
      <c r="C406" s="22">
        <v>45607</v>
      </c>
      <c r="D406" s="23" t="s">
        <v>3104</v>
      </c>
      <c r="E406" s="23">
        <f t="shared" si="6"/>
        <v>71</v>
      </c>
      <c r="F406" s="21" t="s">
        <v>238</v>
      </c>
      <c r="G406" s="21" t="s">
        <v>62</v>
      </c>
      <c r="H406" t="s">
        <v>142</v>
      </c>
      <c r="I406" t="s">
        <v>133</v>
      </c>
      <c r="J406" t="s">
        <v>142</v>
      </c>
      <c r="K406" t="s">
        <v>143</v>
      </c>
    </row>
    <row r="407" spans="1:11" x14ac:dyDescent="0.3">
      <c r="A407" s="1" t="s">
        <v>2029</v>
      </c>
      <c r="B407" s="31">
        <v>5</v>
      </c>
      <c r="C407" s="24">
        <v>45611</v>
      </c>
      <c r="D407" s="19" t="s">
        <v>3318</v>
      </c>
      <c r="E407" s="23">
        <f t="shared" si="6"/>
        <v>71</v>
      </c>
      <c r="F407" s="1" t="s">
        <v>4082</v>
      </c>
      <c r="G407" s="35" t="s">
        <v>15</v>
      </c>
      <c r="H407" t="s">
        <v>132</v>
      </c>
      <c r="I407" t="s">
        <v>133</v>
      </c>
      <c r="J407" t="s">
        <v>200</v>
      </c>
      <c r="K407" t="s">
        <v>135</v>
      </c>
    </row>
    <row r="408" spans="1:11" ht="33" x14ac:dyDescent="0.3">
      <c r="A408" s="21" t="s">
        <v>5066</v>
      </c>
      <c r="B408" s="32">
        <v>3</v>
      </c>
      <c r="C408" s="22">
        <v>45606</v>
      </c>
      <c r="D408" s="23" t="s">
        <v>5065</v>
      </c>
      <c r="E408" s="23">
        <f t="shared" si="6"/>
        <v>71</v>
      </c>
      <c r="F408" s="21" t="s">
        <v>520</v>
      </c>
      <c r="G408" s="21" t="s">
        <v>48</v>
      </c>
      <c r="H408" s="21" t="s">
        <v>132</v>
      </c>
      <c r="I408" s="21" t="s">
        <v>133</v>
      </c>
      <c r="J408" s="21" t="s">
        <v>162</v>
      </c>
      <c r="K408" s="21" t="s">
        <v>135</v>
      </c>
    </row>
    <row r="409" spans="1:11" ht="33" x14ac:dyDescent="0.3">
      <c r="A409" s="21" t="s">
        <v>5025</v>
      </c>
      <c r="B409" s="32">
        <v>5</v>
      </c>
      <c r="C409" s="22">
        <v>45608</v>
      </c>
      <c r="D409" s="23" t="s">
        <v>5024</v>
      </c>
      <c r="E409" s="23">
        <f t="shared" si="6"/>
        <v>71</v>
      </c>
      <c r="F409" s="21" t="s">
        <v>5026</v>
      </c>
      <c r="G409" s="21" t="s">
        <v>48</v>
      </c>
      <c r="H409" s="21" t="s">
        <v>132</v>
      </c>
      <c r="I409" s="21" t="s">
        <v>133</v>
      </c>
      <c r="J409" s="21" t="s">
        <v>162</v>
      </c>
      <c r="K409" s="21" t="s">
        <v>135</v>
      </c>
    </row>
    <row r="410" spans="1:11" ht="66" x14ac:dyDescent="0.3">
      <c r="A410" s="21" t="s">
        <v>6958</v>
      </c>
      <c r="B410" s="32">
        <v>4</v>
      </c>
      <c r="C410" s="22">
        <v>45609</v>
      </c>
      <c r="D410" s="23" t="s">
        <v>6957</v>
      </c>
      <c r="E410" s="23">
        <f t="shared" si="6"/>
        <v>71</v>
      </c>
      <c r="F410" s="21" t="s">
        <v>7152</v>
      </c>
      <c r="G410" s="21" t="s">
        <v>307</v>
      </c>
      <c r="H410" s="21" t="s">
        <v>132</v>
      </c>
      <c r="I410" s="21" t="s">
        <v>160</v>
      </c>
      <c r="J410" s="21" t="s">
        <v>161</v>
      </c>
      <c r="K410" s="21" t="s">
        <v>135</v>
      </c>
    </row>
    <row r="411" spans="1:11" x14ac:dyDescent="0.3">
      <c r="A411" s="21" t="s">
        <v>1443</v>
      </c>
      <c r="B411" s="32">
        <v>4</v>
      </c>
      <c r="C411" s="22">
        <v>45609</v>
      </c>
      <c r="D411" s="23" t="s">
        <v>2499</v>
      </c>
      <c r="E411" s="23">
        <f t="shared" si="6"/>
        <v>70</v>
      </c>
      <c r="F411" s="21" t="s">
        <v>3581</v>
      </c>
      <c r="G411" s="21" t="s">
        <v>64</v>
      </c>
      <c r="H411" s="21" t="s">
        <v>137</v>
      </c>
      <c r="I411" s="21" t="s">
        <v>133</v>
      </c>
      <c r="J411" s="21" t="s">
        <v>173</v>
      </c>
      <c r="K411" s="21" t="s">
        <v>174</v>
      </c>
    </row>
    <row r="412" spans="1:11" x14ac:dyDescent="0.3">
      <c r="A412" s="21" t="s">
        <v>871</v>
      </c>
      <c r="B412" s="32">
        <v>4</v>
      </c>
      <c r="C412" s="22">
        <v>45608</v>
      </c>
      <c r="D412" s="23" t="s">
        <v>2987</v>
      </c>
      <c r="E412" s="23">
        <f t="shared" si="6"/>
        <v>70</v>
      </c>
      <c r="F412" s="21" t="s">
        <v>3884</v>
      </c>
      <c r="G412" s="21" t="s">
        <v>44</v>
      </c>
      <c r="H412" s="21" t="s">
        <v>132</v>
      </c>
      <c r="I412" s="21" t="s">
        <v>133</v>
      </c>
      <c r="J412" s="21" t="s">
        <v>181</v>
      </c>
      <c r="K412" s="21" t="s">
        <v>135</v>
      </c>
    </row>
    <row r="413" spans="1:11" ht="33" x14ac:dyDescent="0.3">
      <c r="A413" s="21" t="s">
        <v>2030</v>
      </c>
      <c r="B413" s="32">
        <v>5</v>
      </c>
      <c r="C413" s="22">
        <v>45606</v>
      </c>
      <c r="D413" s="23" t="s">
        <v>3319</v>
      </c>
      <c r="E413" s="23">
        <f t="shared" si="6"/>
        <v>70</v>
      </c>
      <c r="F413" s="21" t="s">
        <v>4083</v>
      </c>
      <c r="G413" s="21" t="s">
        <v>15</v>
      </c>
      <c r="H413" t="s">
        <v>132</v>
      </c>
      <c r="I413" t="s">
        <v>133</v>
      </c>
      <c r="J413" t="s">
        <v>200</v>
      </c>
      <c r="K413" t="s">
        <v>135</v>
      </c>
    </row>
    <row r="414" spans="1:11" ht="33" x14ac:dyDescent="0.3">
      <c r="A414" s="40" t="s">
        <v>6317</v>
      </c>
      <c r="B414" s="2">
        <v>5</v>
      </c>
      <c r="C414" s="41">
        <v>45606</v>
      </c>
      <c r="D414" s="19" t="s">
        <v>6316</v>
      </c>
      <c r="E414" s="23">
        <f t="shared" si="6"/>
        <v>70</v>
      </c>
      <c r="F414" s="40" t="s">
        <v>6315</v>
      </c>
      <c r="G414" s="40" t="s">
        <v>50</v>
      </c>
      <c r="H414" s="21" t="s">
        <v>136</v>
      </c>
      <c r="I414" s="21" t="s">
        <v>133</v>
      </c>
      <c r="J414" s="21" t="s">
        <v>163</v>
      </c>
      <c r="K414" s="21" t="s">
        <v>135</v>
      </c>
    </row>
    <row r="415" spans="1:11" x14ac:dyDescent="0.3">
      <c r="A415" s="21" t="s">
        <v>6025</v>
      </c>
      <c r="B415" s="32">
        <v>4</v>
      </c>
      <c r="C415" s="22">
        <v>45610</v>
      </c>
      <c r="D415" s="18" t="s">
        <v>6024</v>
      </c>
      <c r="E415" s="23">
        <f t="shared" si="6"/>
        <v>70</v>
      </c>
      <c r="F415" s="21" t="s">
        <v>6023</v>
      </c>
      <c r="G415" s="21" t="s">
        <v>114</v>
      </c>
      <c r="H415" s="21" t="s">
        <v>136</v>
      </c>
      <c r="I415" s="21" t="s">
        <v>133</v>
      </c>
      <c r="J415" s="21" t="s">
        <v>168</v>
      </c>
      <c r="K415" s="21" t="s">
        <v>135</v>
      </c>
    </row>
    <row r="416" spans="1:11" ht="33" x14ac:dyDescent="0.3">
      <c r="A416" s="21" t="s">
        <v>5801</v>
      </c>
      <c r="B416" s="32">
        <v>5</v>
      </c>
      <c r="C416" s="22">
        <v>45608</v>
      </c>
      <c r="D416" s="23" t="s">
        <v>5800</v>
      </c>
      <c r="E416" s="23">
        <f t="shared" si="6"/>
        <v>70</v>
      </c>
      <c r="F416" s="21" t="s">
        <v>5799</v>
      </c>
      <c r="G416" s="21" t="s">
        <v>11</v>
      </c>
      <c r="H416" s="21" t="s">
        <v>136</v>
      </c>
      <c r="I416" s="21" t="s">
        <v>133</v>
      </c>
      <c r="J416" s="21" t="s">
        <v>146</v>
      </c>
      <c r="K416" s="21" t="s">
        <v>135</v>
      </c>
    </row>
    <row r="417" spans="1:11" ht="33" x14ac:dyDescent="0.3">
      <c r="A417" s="21" t="s">
        <v>6847</v>
      </c>
      <c r="B417" s="32">
        <v>4.5</v>
      </c>
      <c r="C417" s="22">
        <v>45610</v>
      </c>
      <c r="D417" s="23" t="s">
        <v>6846</v>
      </c>
      <c r="E417" s="23">
        <f t="shared" si="6"/>
        <v>70</v>
      </c>
      <c r="F417" s="21" t="s">
        <v>7044</v>
      </c>
      <c r="G417" s="21" t="s">
        <v>307</v>
      </c>
      <c r="H417" s="21" t="s">
        <v>132</v>
      </c>
      <c r="I417" s="21" t="s">
        <v>160</v>
      </c>
      <c r="J417" s="21" t="s">
        <v>161</v>
      </c>
      <c r="K417" s="21" t="s">
        <v>135</v>
      </c>
    </row>
    <row r="418" spans="1:11" ht="49.5" x14ac:dyDescent="0.3">
      <c r="A418" s="21" t="s">
        <v>6918</v>
      </c>
      <c r="B418" s="32">
        <v>5</v>
      </c>
      <c r="C418" s="22">
        <v>45612</v>
      </c>
      <c r="D418" s="23" t="s">
        <v>6917</v>
      </c>
      <c r="E418" s="23">
        <f t="shared" si="6"/>
        <v>70</v>
      </c>
      <c r="F418" s="21" t="s">
        <v>7140</v>
      </c>
      <c r="G418" s="21" t="s">
        <v>307</v>
      </c>
      <c r="H418" s="21" t="s">
        <v>132</v>
      </c>
      <c r="I418" s="21" t="s">
        <v>160</v>
      </c>
      <c r="J418" s="21" t="s">
        <v>161</v>
      </c>
      <c r="K418" s="21" t="s">
        <v>135</v>
      </c>
    </row>
    <row r="419" spans="1:11" ht="49.5" x14ac:dyDescent="0.3">
      <c r="A419" s="21" t="s">
        <v>6757</v>
      </c>
      <c r="B419" s="32">
        <v>5</v>
      </c>
      <c r="C419" s="22">
        <v>45606</v>
      </c>
      <c r="D419" s="23" t="s">
        <v>6756</v>
      </c>
      <c r="E419" s="23">
        <f t="shared" si="6"/>
        <v>70</v>
      </c>
      <c r="F419" s="21" t="s">
        <v>7177</v>
      </c>
      <c r="G419" s="21" t="s">
        <v>307</v>
      </c>
      <c r="H419" s="21" t="s">
        <v>132</v>
      </c>
      <c r="I419" s="21" t="s">
        <v>160</v>
      </c>
      <c r="J419" s="21" t="s">
        <v>161</v>
      </c>
      <c r="K419" s="21" t="s">
        <v>135</v>
      </c>
    </row>
    <row r="420" spans="1:11" ht="115.5" x14ac:dyDescent="0.3">
      <c r="A420" s="21" t="s">
        <v>7230</v>
      </c>
      <c r="B420" s="32">
        <v>5</v>
      </c>
      <c r="C420" s="22" t="s">
        <v>7207</v>
      </c>
      <c r="D420" s="23" t="s">
        <v>7233</v>
      </c>
      <c r="E420" s="23">
        <f t="shared" si="6"/>
        <v>70</v>
      </c>
      <c r="F420" s="21" t="s">
        <v>7234</v>
      </c>
      <c r="G420" s="21" t="s">
        <v>7210</v>
      </c>
      <c r="H420" s="21" t="s">
        <v>136</v>
      </c>
      <c r="I420" s="21" t="s">
        <v>149</v>
      </c>
      <c r="J420" s="21" t="s">
        <v>150</v>
      </c>
      <c r="K420" s="21" t="s">
        <v>178</v>
      </c>
    </row>
    <row r="421" spans="1:11" ht="115.5" x14ac:dyDescent="0.3">
      <c r="A421" s="21" t="s">
        <v>7230</v>
      </c>
      <c r="B421" s="32">
        <v>5</v>
      </c>
      <c r="C421" s="22" t="s">
        <v>7207</v>
      </c>
      <c r="D421" s="23" t="s">
        <v>7235</v>
      </c>
      <c r="E421" s="23">
        <f t="shared" si="6"/>
        <v>70</v>
      </c>
      <c r="F421" s="21" t="s">
        <v>7232</v>
      </c>
      <c r="G421" s="21" t="s">
        <v>7229</v>
      </c>
      <c r="H421" s="21" t="s">
        <v>136</v>
      </c>
      <c r="I421" s="21" t="s">
        <v>149</v>
      </c>
      <c r="J421" s="21" t="s">
        <v>150</v>
      </c>
      <c r="K421" s="21" t="s">
        <v>135</v>
      </c>
    </row>
    <row r="422" spans="1:11" ht="82.5" x14ac:dyDescent="0.3">
      <c r="A422" s="21" t="s">
        <v>7230</v>
      </c>
      <c r="B422" s="32">
        <v>5</v>
      </c>
      <c r="C422" s="22" t="s">
        <v>7275</v>
      </c>
      <c r="D422" s="23" t="s">
        <v>7288</v>
      </c>
      <c r="E422" s="23">
        <f t="shared" si="6"/>
        <v>70</v>
      </c>
      <c r="F422" s="21" t="s">
        <v>7266</v>
      </c>
      <c r="G422" s="21" t="s">
        <v>7256</v>
      </c>
      <c r="H422" s="21" t="s">
        <v>132</v>
      </c>
      <c r="I422" s="21" t="s">
        <v>149</v>
      </c>
      <c r="J422" s="21" t="s">
        <v>150</v>
      </c>
      <c r="K422" s="21" t="s">
        <v>135</v>
      </c>
    </row>
    <row r="423" spans="1:11" x14ac:dyDescent="0.3">
      <c r="A423" s="21" t="s">
        <v>1417</v>
      </c>
      <c r="B423" s="32">
        <v>5</v>
      </c>
      <c r="C423" s="22">
        <v>45609</v>
      </c>
      <c r="D423" s="23" t="s">
        <v>2468</v>
      </c>
      <c r="E423" s="23">
        <f t="shared" si="6"/>
        <v>69</v>
      </c>
      <c r="F423" s="21" t="s">
        <v>3569</v>
      </c>
      <c r="G423" s="21" t="s">
        <v>68</v>
      </c>
      <c r="H423" s="21" t="s">
        <v>137</v>
      </c>
      <c r="I423" s="21" t="s">
        <v>133</v>
      </c>
      <c r="J423" s="21" t="s">
        <v>197</v>
      </c>
      <c r="K423" s="21" t="s">
        <v>135</v>
      </c>
    </row>
    <row r="424" spans="1:11" x14ac:dyDescent="0.3">
      <c r="A424" s="21" t="s">
        <v>426</v>
      </c>
      <c r="B424" s="32">
        <v>5</v>
      </c>
      <c r="C424" s="22">
        <v>45610</v>
      </c>
      <c r="D424" s="23" t="s">
        <v>2790</v>
      </c>
      <c r="E424" s="23">
        <f t="shared" si="6"/>
        <v>69</v>
      </c>
      <c r="F424" s="21" t="s">
        <v>3732</v>
      </c>
      <c r="G424" s="21" t="s">
        <v>31</v>
      </c>
      <c r="H424" t="s">
        <v>136</v>
      </c>
      <c r="I424" t="s">
        <v>133</v>
      </c>
      <c r="J424" t="s">
        <v>179</v>
      </c>
      <c r="K424" t="s">
        <v>147</v>
      </c>
    </row>
    <row r="425" spans="1:11" ht="49.5" x14ac:dyDescent="0.3">
      <c r="A425" s="21" t="s">
        <v>1868</v>
      </c>
      <c r="B425" s="32">
        <v>5</v>
      </c>
      <c r="C425" s="22">
        <v>45606</v>
      </c>
      <c r="D425" s="23" t="s">
        <v>3071</v>
      </c>
      <c r="E425" s="23">
        <f t="shared" si="6"/>
        <v>69</v>
      </c>
      <c r="F425" s="21" t="s">
        <v>208</v>
      </c>
      <c r="G425" s="21" t="s">
        <v>845</v>
      </c>
      <c r="H425" t="s">
        <v>132</v>
      </c>
      <c r="I425" t="s">
        <v>133</v>
      </c>
      <c r="J425" t="s">
        <v>1120</v>
      </c>
      <c r="K425" t="s">
        <v>135</v>
      </c>
    </row>
    <row r="426" spans="1:11" ht="33" x14ac:dyDescent="0.3">
      <c r="A426" s="21" t="s">
        <v>6636</v>
      </c>
      <c r="B426" s="32">
        <v>5</v>
      </c>
      <c r="C426" s="22">
        <v>45610</v>
      </c>
      <c r="D426" s="23" t="s">
        <v>6635</v>
      </c>
      <c r="E426" s="23">
        <f t="shared" si="6"/>
        <v>69</v>
      </c>
      <c r="F426" s="21" t="s">
        <v>3704</v>
      </c>
      <c r="G426" s="21" t="s">
        <v>6633</v>
      </c>
      <c r="H426" s="21" t="s">
        <v>136</v>
      </c>
      <c r="I426" s="21" t="s">
        <v>133</v>
      </c>
      <c r="J426" s="21" t="s">
        <v>134</v>
      </c>
      <c r="K426" s="21" t="s">
        <v>135</v>
      </c>
    </row>
    <row r="427" spans="1:11" ht="33" x14ac:dyDescent="0.3">
      <c r="A427" s="21" t="s">
        <v>6459</v>
      </c>
      <c r="B427" s="32">
        <v>5</v>
      </c>
      <c r="C427" s="22">
        <v>45608</v>
      </c>
      <c r="D427" s="23" t="s">
        <v>6458</v>
      </c>
      <c r="E427" s="23">
        <f t="shared" si="6"/>
        <v>69</v>
      </c>
      <c r="F427" s="21" t="s">
        <v>325</v>
      </c>
      <c r="G427" s="21" t="s">
        <v>120</v>
      </c>
      <c r="H427" s="34" t="s">
        <v>136</v>
      </c>
      <c r="I427" s="34" t="s">
        <v>133</v>
      </c>
      <c r="J427" s="34" t="s">
        <v>134</v>
      </c>
      <c r="K427" s="34" t="s">
        <v>135</v>
      </c>
    </row>
    <row r="428" spans="1:11" ht="66" x14ac:dyDescent="0.3">
      <c r="A428" s="21" t="s">
        <v>594</v>
      </c>
      <c r="B428" s="32">
        <v>5</v>
      </c>
      <c r="C428" s="22">
        <v>45608</v>
      </c>
      <c r="D428" s="23" t="s">
        <v>6314</v>
      </c>
      <c r="E428" s="23">
        <f t="shared" si="6"/>
        <v>69</v>
      </c>
      <c r="F428" s="21" t="s">
        <v>6313</v>
      </c>
      <c r="G428" s="21" t="s">
        <v>50</v>
      </c>
      <c r="H428" s="21" t="s">
        <v>136</v>
      </c>
      <c r="I428" s="21" t="s">
        <v>133</v>
      </c>
      <c r="J428" s="21" t="s">
        <v>163</v>
      </c>
      <c r="K428" s="21" t="s">
        <v>135</v>
      </c>
    </row>
    <row r="429" spans="1:11" x14ac:dyDescent="0.3">
      <c r="A429" s="21" t="s">
        <v>353</v>
      </c>
      <c r="B429" s="32">
        <v>5</v>
      </c>
      <c r="C429" s="22">
        <v>45608</v>
      </c>
      <c r="D429" s="23" t="s">
        <v>5798</v>
      </c>
      <c r="E429" s="23">
        <f t="shared" si="6"/>
        <v>69</v>
      </c>
      <c r="F429" s="21" t="s">
        <v>1020</v>
      </c>
      <c r="G429" s="21" t="s">
        <v>11</v>
      </c>
      <c r="H429" s="21" t="s">
        <v>136</v>
      </c>
      <c r="I429" s="21" t="s">
        <v>133</v>
      </c>
      <c r="J429" s="21" t="s">
        <v>146</v>
      </c>
      <c r="K429" s="21" t="s">
        <v>135</v>
      </c>
    </row>
    <row r="430" spans="1:11" x14ac:dyDescent="0.3">
      <c r="A430" s="21" t="s">
        <v>5023</v>
      </c>
      <c r="B430" s="32">
        <v>5</v>
      </c>
      <c r="C430" s="22">
        <v>45611</v>
      </c>
      <c r="D430" s="23" t="s">
        <v>5022</v>
      </c>
      <c r="E430" s="23">
        <f t="shared" si="6"/>
        <v>69</v>
      </c>
      <c r="F430" s="21" t="s">
        <v>931</v>
      </c>
      <c r="G430" s="21" t="s">
        <v>48</v>
      </c>
      <c r="H430" s="21" t="s">
        <v>132</v>
      </c>
      <c r="I430" s="21" t="s">
        <v>133</v>
      </c>
      <c r="J430" s="21" t="s">
        <v>162</v>
      </c>
      <c r="K430" s="21" t="s">
        <v>135</v>
      </c>
    </row>
    <row r="431" spans="1:11" ht="49.5" x14ac:dyDescent="0.3">
      <c r="A431" s="21" t="s">
        <v>1239</v>
      </c>
      <c r="B431" s="32">
        <v>5</v>
      </c>
      <c r="C431" s="22">
        <v>45608</v>
      </c>
      <c r="D431" s="23" t="s">
        <v>2236</v>
      </c>
      <c r="E431" s="23">
        <f t="shared" si="6"/>
        <v>68</v>
      </c>
      <c r="F431" s="21" t="s">
        <v>3445</v>
      </c>
      <c r="G431" s="21" t="s">
        <v>16</v>
      </c>
      <c r="H431" s="21" t="s">
        <v>132</v>
      </c>
      <c r="I431" s="21" t="s">
        <v>133</v>
      </c>
      <c r="J431" s="21" t="s">
        <v>194</v>
      </c>
      <c r="K431" s="21" t="s">
        <v>135</v>
      </c>
    </row>
    <row r="432" spans="1:11" x14ac:dyDescent="0.3">
      <c r="A432" s="1" t="s">
        <v>1450</v>
      </c>
      <c r="B432" s="31">
        <v>5</v>
      </c>
      <c r="C432" s="24">
        <v>45609</v>
      </c>
      <c r="D432" s="19" t="s">
        <v>2506</v>
      </c>
      <c r="E432" s="23">
        <f t="shared" si="6"/>
        <v>68</v>
      </c>
      <c r="F432" s="1" t="s">
        <v>371</v>
      </c>
      <c r="G432" s="1" t="s">
        <v>64</v>
      </c>
      <c r="H432" s="28" t="s">
        <v>137</v>
      </c>
      <c r="I432" s="28" t="s">
        <v>133</v>
      </c>
      <c r="J432" s="28" t="s">
        <v>173</v>
      </c>
      <c r="K432" s="28" t="s">
        <v>174</v>
      </c>
    </row>
    <row r="433" spans="1:11" x14ac:dyDescent="0.3">
      <c r="A433" s="21" t="s">
        <v>1742</v>
      </c>
      <c r="B433" s="32">
        <v>5</v>
      </c>
      <c r="C433" s="22">
        <v>45606</v>
      </c>
      <c r="D433" s="18" t="s">
        <v>2903</v>
      </c>
      <c r="E433" s="23">
        <f t="shared" si="6"/>
        <v>68</v>
      </c>
      <c r="F433" s="21" t="s">
        <v>3814</v>
      </c>
      <c r="G433" s="21" t="s">
        <v>17</v>
      </c>
      <c r="H433" s="21" t="s">
        <v>132</v>
      </c>
      <c r="I433" s="21" t="s">
        <v>133</v>
      </c>
      <c r="J433" s="21" t="s">
        <v>157</v>
      </c>
      <c r="K433" s="21" t="s">
        <v>135</v>
      </c>
    </row>
    <row r="434" spans="1:11" ht="49.5" x14ac:dyDescent="0.3">
      <c r="A434" s="1" t="s">
        <v>663</v>
      </c>
      <c r="B434" s="31">
        <v>5</v>
      </c>
      <c r="C434" s="24">
        <v>45606</v>
      </c>
      <c r="D434" s="19" t="s">
        <v>3072</v>
      </c>
      <c r="E434" s="23">
        <f t="shared" si="6"/>
        <v>68</v>
      </c>
      <c r="F434" s="1" t="s">
        <v>320</v>
      </c>
      <c r="G434" s="1" t="s">
        <v>845</v>
      </c>
      <c r="H434" t="s">
        <v>132</v>
      </c>
      <c r="I434" t="s">
        <v>133</v>
      </c>
      <c r="J434" t="s">
        <v>1120</v>
      </c>
      <c r="K434" t="s">
        <v>135</v>
      </c>
    </row>
    <row r="435" spans="1:11" x14ac:dyDescent="0.3">
      <c r="A435" s="21" t="s">
        <v>1889</v>
      </c>
      <c r="B435" s="32">
        <v>5</v>
      </c>
      <c r="C435" s="22">
        <v>45606</v>
      </c>
      <c r="D435" s="23" t="s">
        <v>3105</v>
      </c>
      <c r="E435" s="23">
        <f t="shared" si="6"/>
        <v>68</v>
      </c>
      <c r="F435" s="21" t="s">
        <v>223</v>
      </c>
      <c r="G435" s="21" t="s">
        <v>62</v>
      </c>
      <c r="H435" t="s">
        <v>142</v>
      </c>
      <c r="I435" t="s">
        <v>133</v>
      </c>
      <c r="J435" t="s">
        <v>142</v>
      </c>
      <c r="K435" t="s">
        <v>143</v>
      </c>
    </row>
    <row r="436" spans="1:11" ht="33" x14ac:dyDescent="0.3">
      <c r="A436" s="40" t="s">
        <v>6371</v>
      </c>
      <c r="B436" s="2">
        <v>5</v>
      </c>
      <c r="C436" s="41">
        <v>45606</v>
      </c>
      <c r="D436" s="19" t="s">
        <v>6374</v>
      </c>
      <c r="E436" s="23">
        <f t="shared" si="6"/>
        <v>68</v>
      </c>
      <c r="F436" s="40" t="s">
        <v>1079</v>
      </c>
      <c r="G436" s="40" t="s">
        <v>69</v>
      </c>
      <c r="H436" s="21" t="s">
        <v>137</v>
      </c>
      <c r="I436" s="21" t="s">
        <v>133</v>
      </c>
      <c r="J436" s="21" t="s">
        <v>141</v>
      </c>
      <c r="K436" s="21" t="s">
        <v>135</v>
      </c>
    </row>
    <row r="437" spans="1:11" ht="49.5" x14ac:dyDescent="0.3">
      <c r="A437" s="21" t="s">
        <v>873</v>
      </c>
      <c r="B437" s="32">
        <v>5</v>
      </c>
      <c r="C437" s="22">
        <v>45610</v>
      </c>
      <c r="D437" s="23" t="s">
        <v>6312</v>
      </c>
      <c r="E437" s="23">
        <f t="shared" si="6"/>
        <v>68</v>
      </c>
      <c r="F437" s="21" t="s">
        <v>6311</v>
      </c>
      <c r="G437" s="21" t="s">
        <v>50</v>
      </c>
      <c r="H437" s="21" t="s">
        <v>136</v>
      </c>
      <c r="I437" s="21" t="s">
        <v>133</v>
      </c>
      <c r="J437" s="21" t="s">
        <v>163</v>
      </c>
      <c r="K437" s="21" t="s">
        <v>135</v>
      </c>
    </row>
    <row r="438" spans="1:11" x14ac:dyDescent="0.3">
      <c r="A438" s="21" t="s">
        <v>5976</v>
      </c>
      <c r="B438" s="32">
        <v>5</v>
      </c>
      <c r="C438" s="22">
        <v>45611</v>
      </c>
      <c r="D438" s="23" t="s">
        <v>5975</v>
      </c>
      <c r="E438" s="23">
        <f t="shared" si="6"/>
        <v>68</v>
      </c>
      <c r="F438" s="21" t="s">
        <v>5974</v>
      </c>
      <c r="G438" s="21" t="s">
        <v>113</v>
      </c>
      <c r="H438" s="21" t="s">
        <v>136</v>
      </c>
      <c r="I438" s="21" t="s">
        <v>133</v>
      </c>
      <c r="J438" s="21" t="s">
        <v>168</v>
      </c>
      <c r="K438" s="21" t="s">
        <v>135</v>
      </c>
    </row>
    <row r="439" spans="1:11" ht="33" x14ac:dyDescent="0.3">
      <c r="A439" s="21" t="s">
        <v>5358</v>
      </c>
      <c r="B439" s="32">
        <v>5</v>
      </c>
      <c r="C439" s="22">
        <v>45608</v>
      </c>
      <c r="D439" s="23" t="s">
        <v>5357</v>
      </c>
      <c r="E439" s="23">
        <f t="shared" si="6"/>
        <v>68</v>
      </c>
      <c r="F439" s="21" t="s">
        <v>538</v>
      </c>
      <c r="G439" s="21" t="s">
        <v>40</v>
      </c>
      <c r="H439" t="s">
        <v>136</v>
      </c>
      <c r="I439" t="s">
        <v>133</v>
      </c>
      <c r="J439" t="s">
        <v>146</v>
      </c>
      <c r="K439" t="s">
        <v>147</v>
      </c>
    </row>
    <row r="440" spans="1:11" ht="82.5" x14ac:dyDescent="0.3">
      <c r="A440" s="21" t="s">
        <v>4694</v>
      </c>
      <c r="B440" s="32">
        <v>5</v>
      </c>
      <c r="C440" s="22">
        <v>45611</v>
      </c>
      <c r="D440" s="23" t="s">
        <v>4693</v>
      </c>
      <c r="E440" s="23">
        <f t="shared" si="6"/>
        <v>68</v>
      </c>
      <c r="F440" s="21" t="s">
        <v>4692</v>
      </c>
      <c r="G440" s="21" t="s">
        <v>109</v>
      </c>
      <c r="H440" t="s">
        <v>136</v>
      </c>
      <c r="I440" t="s">
        <v>133</v>
      </c>
      <c r="J440" t="s">
        <v>155</v>
      </c>
      <c r="K440" t="s">
        <v>135</v>
      </c>
    </row>
    <row r="441" spans="1:11" x14ac:dyDescent="0.3">
      <c r="A441" s="21" t="s">
        <v>7097</v>
      </c>
      <c r="B441" s="32">
        <v>5</v>
      </c>
      <c r="C441" s="22">
        <v>45606</v>
      </c>
      <c r="D441" s="23" t="s">
        <v>7096</v>
      </c>
      <c r="E441" s="23">
        <f t="shared" si="6"/>
        <v>68</v>
      </c>
      <c r="F441" s="21" t="s">
        <v>7095</v>
      </c>
      <c r="G441" s="21" t="s">
        <v>210</v>
      </c>
      <c r="H441" s="21" t="s">
        <v>132</v>
      </c>
      <c r="I441" s="21" t="s">
        <v>160</v>
      </c>
      <c r="J441" s="21" t="s">
        <v>175</v>
      </c>
      <c r="K441" s="21" t="s">
        <v>135</v>
      </c>
    </row>
    <row r="442" spans="1:11" ht="115.5" x14ac:dyDescent="0.3">
      <c r="A442" s="21" t="s">
        <v>7230</v>
      </c>
      <c r="B442" s="32">
        <v>5</v>
      </c>
      <c r="C442" s="22" t="s">
        <v>7341</v>
      </c>
      <c r="D442" s="23" t="s">
        <v>7356</v>
      </c>
      <c r="E442" s="23">
        <f t="shared" si="6"/>
        <v>68</v>
      </c>
      <c r="F442" s="21" t="s">
        <v>7357</v>
      </c>
      <c r="G442" s="21" t="s">
        <v>7213</v>
      </c>
      <c r="H442" s="21" t="s">
        <v>136</v>
      </c>
      <c r="I442" s="21" t="s">
        <v>149</v>
      </c>
      <c r="J442" s="21" t="s">
        <v>150</v>
      </c>
      <c r="K442" s="21" t="s">
        <v>143</v>
      </c>
    </row>
    <row r="443" spans="1:11" x14ac:dyDescent="0.3">
      <c r="A443" s="21" t="s">
        <v>355</v>
      </c>
      <c r="B443" s="32">
        <v>5</v>
      </c>
      <c r="C443" s="22">
        <v>45607</v>
      </c>
      <c r="D443" s="23" t="s">
        <v>2302</v>
      </c>
      <c r="E443" s="23">
        <f t="shared" si="6"/>
        <v>67</v>
      </c>
      <c r="F443" s="21" t="s">
        <v>3491</v>
      </c>
      <c r="G443" s="21" t="s">
        <v>66</v>
      </c>
      <c r="H443" s="21" t="s">
        <v>137</v>
      </c>
      <c r="I443" s="21" t="s">
        <v>133</v>
      </c>
      <c r="J443" s="21" t="s">
        <v>138</v>
      </c>
      <c r="K443" s="21" t="s">
        <v>135</v>
      </c>
    </row>
    <row r="444" spans="1:11" ht="33" x14ac:dyDescent="0.3">
      <c r="A444" s="21" t="s">
        <v>1468</v>
      </c>
      <c r="B444" s="32">
        <v>4</v>
      </c>
      <c r="C444" s="22">
        <v>45612</v>
      </c>
      <c r="D444" s="23" t="s">
        <v>2524</v>
      </c>
      <c r="E444" s="23">
        <f t="shared" si="6"/>
        <v>67</v>
      </c>
      <c r="F444" s="21" t="s">
        <v>749</v>
      </c>
      <c r="G444" s="21" t="s">
        <v>103</v>
      </c>
      <c r="H444" s="21" t="s">
        <v>136</v>
      </c>
      <c r="I444" s="21" t="s">
        <v>133</v>
      </c>
      <c r="J444" s="21" t="s">
        <v>134</v>
      </c>
      <c r="K444" s="21" t="s">
        <v>135</v>
      </c>
    </row>
    <row r="445" spans="1:11" ht="82.5" x14ac:dyDescent="0.3">
      <c r="A445" s="21" t="s">
        <v>5426</v>
      </c>
      <c r="B445" s="32">
        <v>3</v>
      </c>
      <c r="C445" s="22">
        <v>45607</v>
      </c>
      <c r="D445" s="23" t="s">
        <v>5425</v>
      </c>
      <c r="E445" s="23">
        <f t="shared" si="6"/>
        <v>67</v>
      </c>
      <c r="F445" s="21" t="s">
        <v>334</v>
      </c>
      <c r="G445" s="21" t="s">
        <v>40</v>
      </c>
      <c r="H445" s="21" t="s">
        <v>136</v>
      </c>
      <c r="I445" s="21" t="s">
        <v>133</v>
      </c>
      <c r="J445" s="21" t="s">
        <v>146</v>
      </c>
      <c r="K445" s="21" t="s">
        <v>147</v>
      </c>
    </row>
    <row r="446" spans="1:11" x14ac:dyDescent="0.3">
      <c r="A446" s="21" t="s">
        <v>5356</v>
      </c>
      <c r="B446" s="32">
        <v>5</v>
      </c>
      <c r="C446" s="22">
        <v>45606</v>
      </c>
      <c r="D446" s="23" t="s">
        <v>5355</v>
      </c>
      <c r="E446" s="23">
        <f t="shared" si="6"/>
        <v>67</v>
      </c>
      <c r="F446" s="21" t="s">
        <v>5329</v>
      </c>
      <c r="G446" s="21" t="s">
        <v>40</v>
      </c>
      <c r="H446" t="s">
        <v>136</v>
      </c>
      <c r="I446" t="s">
        <v>133</v>
      </c>
      <c r="J446" t="s">
        <v>146</v>
      </c>
      <c r="K446" t="s">
        <v>147</v>
      </c>
    </row>
    <row r="447" spans="1:11" ht="49.5" x14ac:dyDescent="0.3">
      <c r="A447" s="21" t="s">
        <v>4625</v>
      </c>
      <c r="B447" s="32">
        <v>5</v>
      </c>
      <c r="C447" s="22">
        <v>45610</v>
      </c>
      <c r="D447" s="23" t="s">
        <v>4624</v>
      </c>
      <c r="E447" s="23">
        <f t="shared" si="6"/>
        <v>67</v>
      </c>
      <c r="F447" s="21" t="s">
        <v>4623</v>
      </c>
      <c r="G447" s="21" t="s">
        <v>108</v>
      </c>
      <c r="H447" t="s">
        <v>136</v>
      </c>
      <c r="I447" t="s">
        <v>133</v>
      </c>
      <c r="J447" t="s">
        <v>167</v>
      </c>
      <c r="K447" t="s">
        <v>145</v>
      </c>
    </row>
    <row r="448" spans="1:11" ht="33" x14ac:dyDescent="0.3">
      <c r="A448" s="21" t="s">
        <v>7033</v>
      </c>
      <c r="B448" s="32">
        <v>5</v>
      </c>
      <c r="C448" s="22">
        <v>45607</v>
      </c>
      <c r="D448" s="23" t="s">
        <v>7032</v>
      </c>
      <c r="E448" s="23">
        <f t="shared" si="6"/>
        <v>67</v>
      </c>
      <c r="F448" s="21" t="s">
        <v>7031</v>
      </c>
      <c r="G448" s="21" t="s">
        <v>307</v>
      </c>
      <c r="H448" s="21" t="s">
        <v>132</v>
      </c>
      <c r="I448" s="21" t="s">
        <v>160</v>
      </c>
      <c r="J448" s="21" t="s">
        <v>161</v>
      </c>
      <c r="K448" s="21" t="s">
        <v>135</v>
      </c>
    </row>
    <row r="449" spans="1:11" ht="49.5" x14ac:dyDescent="0.3">
      <c r="A449" s="21" t="s">
        <v>7230</v>
      </c>
      <c r="B449" s="32">
        <v>5</v>
      </c>
      <c r="C449" s="22" t="s">
        <v>7207</v>
      </c>
      <c r="D449" s="23" t="s">
        <v>7236</v>
      </c>
      <c r="E449" s="23">
        <f t="shared" si="6"/>
        <v>67</v>
      </c>
      <c r="F449" s="21" t="s">
        <v>7237</v>
      </c>
      <c r="G449" s="21" t="s">
        <v>7238</v>
      </c>
      <c r="H449" s="21" t="s">
        <v>136</v>
      </c>
      <c r="I449" s="21" t="s">
        <v>149</v>
      </c>
      <c r="J449" s="21" t="s">
        <v>150</v>
      </c>
      <c r="K449" s="21" t="s">
        <v>135</v>
      </c>
    </row>
    <row r="450" spans="1:11" ht="66" x14ac:dyDescent="0.3">
      <c r="A450" s="21" t="s">
        <v>1178</v>
      </c>
      <c r="B450" s="32">
        <v>5</v>
      </c>
      <c r="C450" s="22">
        <v>45607</v>
      </c>
      <c r="D450" s="23" t="s">
        <v>2139</v>
      </c>
      <c r="E450" s="23">
        <f t="shared" si="6"/>
        <v>66</v>
      </c>
      <c r="F450" s="21" t="s">
        <v>691</v>
      </c>
      <c r="G450" s="21" t="s">
        <v>28</v>
      </c>
      <c r="H450" t="s">
        <v>136</v>
      </c>
      <c r="I450" t="s">
        <v>133</v>
      </c>
      <c r="J450" t="s">
        <v>148</v>
      </c>
      <c r="K450" t="s">
        <v>143</v>
      </c>
    </row>
    <row r="451" spans="1:11" x14ac:dyDescent="0.3">
      <c r="A451" s="40" t="s">
        <v>1674</v>
      </c>
      <c r="B451" s="2">
        <v>5</v>
      </c>
      <c r="C451" s="24">
        <v>45608</v>
      </c>
      <c r="D451" s="19" t="s">
        <v>2791</v>
      </c>
      <c r="E451" s="23">
        <f t="shared" ref="E451:E514" si="7">LEN(D451)</f>
        <v>66</v>
      </c>
      <c r="F451" s="40" t="s">
        <v>3733</v>
      </c>
      <c r="G451" s="40" t="s">
        <v>31</v>
      </c>
      <c r="H451" s="21" t="s">
        <v>136</v>
      </c>
      <c r="I451" s="21" t="s">
        <v>133</v>
      </c>
      <c r="J451" s="21" t="s">
        <v>179</v>
      </c>
      <c r="K451" s="21" t="s">
        <v>147</v>
      </c>
    </row>
    <row r="452" spans="1:11" ht="33" x14ac:dyDescent="0.3">
      <c r="A452" s="21" t="s">
        <v>5797</v>
      </c>
      <c r="B452" s="32">
        <v>5</v>
      </c>
      <c r="C452" s="22">
        <v>45607</v>
      </c>
      <c r="D452" s="23" t="s">
        <v>5796</v>
      </c>
      <c r="E452" s="23">
        <f t="shared" si="7"/>
        <v>66</v>
      </c>
      <c r="F452" s="21" t="s">
        <v>5478</v>
      </c>
      <c r="G452" s="21" t="s">
        <v>11</v>
      </c>
      <c r="H452" t="s">
        <v>136</v>
      </c>
      <c r="I452" t="s">
        <v>133</v>
      </c>
      <c r="J452" t="s">
        <v>146</v>
      </c>
      <c r="K452" t="s">
        <v>135</v>
      </c>
    </row>
    <row r="453" spans="1:11" ht="49.5" x14ac:dyDescent="0.3">
      <c r="A453" s="40" t="s">
        <v>5282</v>
      </c>
      <c r="B453" s="2">
        <v>5</v>
      </c>
      <c r="C453" s="24">
        <v>45611</v>
      </c>
      <c r="D453" s="19" t="s">
        <v>5354</v>
      </c>
      <c r="E453" s="23">
        <f t="shared" si="7"/>
        <v>66</v>
      </c>
      <c r="F453" s="40" t="s">
        <v>5353</v>
      </c>
      <c r="G453" s="40" t="s">
        <v>40</v>
      </c>
      <c r="H453" t="s">
        <v>136</v>
      </c>
      <c r="I453" t="s">
        <v>133</v>
      </c>
      <c r="J453" t="s">
        <v>146</v>
      </c>
      <c r="K453" t="s">
        <v>147</v>
      </c>
    </row>
    <row r="454" spans="1:11" x14ac:dyDescent="0.3">
      <c r="A454" s="21" t="s">
        <v>5021</v>
      </c>
      <c r="B454" s="32">
        <v>5</v>
      </c>
      <c r="C454" s="22">
        <v>45608</v>
      </c>
      <c r="D454" s="23" t="s">
        <v>5020</v>
      </c>
      <c r="E454" s="23">
        <f t="shared" si="7"/>
        <v>66</v>
      </c>
      <c r="F454" s="21" t="s">
        <v>5019</v>
      </c>
      <c r="G454" s="21" t="s">
        <v>48</v>
      </c>
      <c r="H454" t="s">
        <v>132</v>
      </c>
      <c r="I454" t="s">
        <v>133</v>
      </c>
      <c r="J454" t="s">
        <v>162</v>
      </c>
      <c r="K454" t="s">
        <v>135</v>
      </c>
    </row>
    <row r="455" spans="1:11" ht="66" x14ac:dyDescent="0.3">
      <c r="A455" s="1" t="s">
        <v>343</v>
      </c>
      <c r="B455" s="31">
        <v>5</v>
      </c>
      <c r="C455" s="24">
        <v>45609</v>
      </c>
      <c r="D455" s="19" t="s">
        <v>4587</v>
      </c>
      <c r="E455" s="23">
        <f t="shared" si="7"/>
        <v>66</v>
      </c>
      <c r="F455" s="1" t="s">
        <v>908</v>
      </c>
      <c r="G455" s="1" t="s">
        <v>107</v>
      </c>
      <c r="H455" t="s">
        <v>132</v>
      </c>
      <c r="I455" t="s">
        <v>133</v>
      </c>
      <c r="J455" t="s">
        <v>155</v>
      </c>
      <c r="K455" t="s">
        <v>135</v>
      </c>
    </row>
    <row r="456" spans="1:11" ht="49.5" x14ac:dyDescent="0.3">
      <c r="A456" s="40" t="s">
        <v>869</v>
      </c>
      <c r="B456" s="2">
        <v>5</v>
      </c>
      <c r="C456" s="41">
        <v>45610</v>
      </c>
      <c r="D456" s="19" t="s">
        <v>4476</v>
      </c>
      <c r="E456" s="23">
        <f t="shared" si="7"/>
        <v>66</v>
      </c>
      <c r="F456" s="40" t="s">
        <v>899</v>
      </c>
      <c r="G456" s="40" t="s">
        <v>106</v>
      </c>
      <c r="H456" t="s">
        <v>136</v>
      </c>
      <c r="I456" t="s">
        <v>133</v>
      </c>
      <c r="J456" t="s">
        <v>155</v>
      </c>
      <c r="K456" t="s">
        <v>135</v>
      </c>
    </row>
    <row r="457" spans="1:11" ht="49.5" x14ac:dyDescent="0.3">
      <c r="A457" s="40" t="s">
        <v>4424</v>
      </c>
      <c r="B457" s="2">
        <v>5</v>
      </c>
      <c r="C457" s="24">
        <v>45612</v>
      </c>
      <c r="D457" s="19" t="s">
        <v>4423</v>
      </c>
      <c r="E457" s="23">
        <f t="shared" si="7"/>
        <v>66</v>
      </c>
      <c r="F457" s="1" t="s">
        <v>4422</v>
      </c>
      <c r="G457" s="1" t="s">
        <v>4421</v>
      </c>
      <c r="H457" t="s">
        <v>132</v>
      </c>
      <c r="I457" t="s">
        <v>133</v>
      </c>
      <c r="J457" t="s">
        <v>156</v>
      </c>
      <c r="K457" t="s">
        <v>135</v>
      </c>
    </row>
    <row r="458" spans="1:11" ht="33" x14ac:dyDescent="0.3">
      <c r="A458" s="21" t="s">
        <v>6755</v>
      </c>
      <c r="B458" s="32">
        <v>5</v>
      </c>
      <c r="C458" s="22">
        <v>45611</v>
      </c>
      <c r="D458" s="23" t="s">
        <v>6754</v>
      </c>
      <c r="E458" s="23">
        <f t="shared" si="7"/>
        <v>66</v>
      </c>
      <c r="F458" s="21" t="s">
        <v>7176</v>
      </c>
      <c r="G458" s="21" t="s">
        <v>307</v>
      </c>
      <c r="H458" s="21" t="s">
        <v>132</v>
      </c>
      <c r="I458" s="21" t="s">
        <v>160</v>
      </c>
      <c r="J458" s="21" t="s">
        <v>161</v>
      </c>
      <c r="K458" s="21" t="s">
        <v>135</v>
      </c>
    </row>
    <row r="459" spans="1:11" x14ac:dyDescent="0.3">
      <c r="A459" s="21" t="s">
        <v>1179</v>
      </c>
      <c r="B459" s="32">
        <v>5</v>
      </c>
      <c r="C459" s="22">
        <v>45607</v>
      </c>
      <c r="D459" s="23" t="s">
        <v>2140</v>
      </c>
      <c r="E459" s="23">
        <f t="shared" si="7"/>
        <v>65</v>
      </c>
      <c r="F459" s="21" t="s">
        <v>27</v>
      </c>
      <c r="G459" s="21" t="s">
        <v>28</v>
      </c>
      <c r="H459" s="21" t="s">
        <v>136</v>
      </c>
      <c r="I459" s="21" t="s">
        <v>133</v>
      </c>
      <c r="J459" s="21" t="s">
        <v>148</v>
      </c>
      <c r="K459" s="21" t="s">
        <v>143</v>
      </c>
    </row>
    <row r="460" spans="1:11" x14ac:dyDescent="0.3">
      <c r="A460" s="21" t="s">
        <v>1355</v>
      </c>
      <c r="B460" s="32">
        <v>5</v>
      </c>
      <c r="C460" s="22">
        <v>45608</v>
      </c>
      <c r="D460" s="23" t="s">
        <v>2374</v>
      </c>
      <c r="E460" s="23">
        <f t="shared" si="7"/>
        <v>65</v>
      </c>
      <c r="F460" s="21" t="s">
        <v>3523</v>
      </c>
      <c r="G460" s="21" t="s">
        <v>76</v>
      </c>
      <c r="H460" s="21" t="s">
        <v>142</v>
      </c>
      <c r="I460" s="21" t="s">
        <v>133</v>
      </c>
      <c r="J460" s="21" t="s">
        <v>153</v>
      </c>
      <c r="K460" s="21" t="s">
        <v>135</v>
      </c>
    </row>
    <row r="461" spans="1:11" x14ac:dyDescent="0.3">
      <c r="A461" s="21" t="s">
        <v>1587</v>
      </c>
      <c r="B461" s="32">
        <v>5</v>
      </c>
      <c r="C461" s="22">
        <v>45606</v>
      </c>
      <c r="D461" s="23" t="s">
        <v>2677</v>
      </c>
      <c r="E461" s="23">
        <f t="shared" si="7"/>
        <v>65</v>
      </c>
      <c r="F461" s="21" t="s">
        <v>3678</v>
      </c>
      <c r="G461" s="21" t="s">
        <v>30</v>
      </c>
      <c r="H461" s="21" t="s">
        <v>132</v>
      </c>
      <c r="I461" s="21" t="s">
        <v>133</v>
      </c>
      <c r="J461" s="21" t="s">
        <v>134</v>
      </c>
      <c r="K461" s="21" t="s">
        <v>135</v>
      </c>
    </row>
    <row r="462" spans="1:11" ht="33" x14ac:dyDescent="0.3">
      <c r="A462" s="21" t="s">
        <v>1675</v>
      </c>
      <c r="B462" s="32">
        <v>5</v>
      </c>
      <c r="C462" s="22">
        <v>45609</v>
      </c>
      <c r="D462" s="18" t="s">
        <v>2792</v>
      </c>
      <c r="E462" s="23">
        <f t="shared" si="7"/>
        <v>65</v>
      </c>
      <c r="F462" s="21" t="s">
        <v>789</v>
      </c>
      <c r="G462" s="21" t="s">
        <v>31</v>
      </c>
      <c r="H462" s="34" t="s">
        <v>136</v>
      </c>
      <c r="I462" s="34" t="s">
        <v>133</v>
      </c>
      <c r="J462" s="34" t="s">
        <v>179</v>
      </c>
      <c r="K462" s="34" t="s">
        <v>147</v>
      </c>
    </row>
    <row r="463" spans="1:11" ht="49.5" x14ac:dyDescent="0.3">
      <c r="A463" s="1" t="s">
        <v>1869</v>
      </c>
      <c r="B463" s="31">
        <v>5</v>
      </c>
      <c r="C463" s="24">
        <v>45609</v>
      </c>
      <c r="D463" s="19" t="s">
        <v>3073</v>
      </c>
      <c r="E463" s="23">
        <f t="shared" si="7"/>
        <v>65</v>
      </c>
      <c r="F463" s="1" t="s">
        <v>320</v>
      </c>
      <c r="G463" s="1" t="s">
        <v>845</v>
      </c>
      <c r="H463" s="28" t="s">
        <v>132</v>
      </c>
      <c r="I463" s="28" t="s">
        <v>133</v>
      </c>
      <c r="J463" s="28" t="s">
        <v>1120</v>
      </c>
      <c r="K463" s="28" t="s">
        <v>135</v>
      </c>
    </row>
    <row r="464" spans="1:11" x14ac:dyDescent="0.3">
      <c r="A464" s="21" t="s">
        <v>1516</v>
      </c>
      <c r="B464" s="32">
        <v>5</v>
      </c>
      <c r="C464" s="22">
        <v>45610</v>
      </c>
      <c r="D464" s="23" t="s">
        <v>6586</v>
      </c>
      <c r="E464" s="23">
        <f t="shared" si="7"/>
        <v>65</v>
      </c>
      <c r="F464" s="21" t="s">
        <v>1095</v>
      </c>
      <c r="G464" s="21" t="s">
        <v>122</v>
      </c>
      <c r="H464" s="21" t="s">
        <v>136</v>
      </c>
      <c r="I464" s="21" t="s">
        <v>133</v>
      </c>
      <c r="J464" s="21" t="s">
        <v>134</v>
      </c>
      <c r="K464" s="21" t="s">
        <v>178</v>
      </c>
    </row>
    <row r="465" spans="1:11" x14ac:dyDescent="0.3">
      <c r="A465" s="21" t="s">
        <v>433</v>
      </c>
      <c r="B465" s="32">
        <v>3</v>
      </c>
      <c r="C465" s="22">
        <v>45607</v>
      </c>
      <c r="D465" s="23" t="s">
        <v>6038</v>
      </c>
      <c r="E465" s="23">
        <f t="shared" si="7"/>
        <v>65</v>
      </c>
      <c r="F465" s="21" t="s">
        <v>6037</v>
      </c>
      <c r="G465" s="21" t="s">
        <v>61</v>
      </c>
      <c r="H465" s="21" t="s">
        <v>137</v>
      </c>
      <c r="I465" s="21" t="s">
        <v>133</v>
      </c>
      <c r="J465" s="21" t="s">
        <v>182</v>
      </c>
      <c r="K465" s="21" t="s">
        <v>135</v>
      </c>
    </row>
    <row r="466" spans="1:11" x14ac:dyDescent="0.3">
      <c r="A466" s="21" t="s">
        <v>5138</v>
      </c>
      <c r="B466" s="32">
        <v>5</v>
      </c>
      <c r="C466" s="22">
        <v>45611</v>
      </c>
      <c r="D466" s="23" t="s">
        <v>5137</v>
      </c>
      <c r="E466" s="23">
        <f t="shared" si="7"/>
        <v>65</v>
      </c>
      <c r="F466" s="21" t="s">
        <v>530</v>
      </c>
      <c r="G466" s="21" t="s">
        <v>49</v>
      </c>
      <c r="H466" t="s">
        <v>136</v>
      </c>
      <c r="I466" t="s">
        <v>133</v>
      </c>
      <c r="J466" t="s">
        <v>162</v>
      </c>
      <c r="K466" t="s">
        <v>135</v>
      </c>
    </row>
    <row r="467" spans="1:11" x14ac:dyDescent="0.3">
      <c r="A467" s="21" t="s">
        <v>5064</v>
      </c>
      <c r="B467" s="32">
        <v>3</v>
      </c>
      <c r="C467" s="22">
        <v>45610</v>
      </c>
      <c r="D467" s="23" t="s">
        <v>5063</v>
      </c>
      <c r="E467" s="23">
        <f t="shared" si="7"/>
        <v>65</v>
      </c>
      <c r="F467" s="21" t="s">
        <v>218</v>
      </c>
      <c r="G467" s="21" t="s">
        <v>48</v>
      </c>
      <c r="H467" t="s">
        <v>132</v>
      </c>
      <c r="I467" t="s">
        <v>133</v>
      </c>
      <c r="J467" t="s">
        <v>162</v>
      </c>
      <c r="K467" t="s">
        <v>135</v>
      </c>
    </row>
    <row r="468" spans="1:11" x14ac:dyDescent="0.3">
      <c r="A468" s="21" t="s">
        <v>5018</v>
      </c>
      <c r="B468" s="32">
        <v>5</v>
      </c>
      <c r="C468" s="22">
        <v>45607</v>
      </c>
      <c r="D468" s="23" t="s">
        <v>5017</v>
      </c>
      <c r="E468" s="23">
        <f t="shared" si="7"/>
        <v>65</v>
      </c>
      <c r="F468" s="21" t="s">
        <v>5016</v>
      </c>
      <c r="G468" s="21" t="s">
        <v>48</v>
      </c>
      <c r="H468" t="s">
        <v>132</v>
      </c>
      <c r="I468" t="s">
        <v>133</v>
      </c>
      <c r="J468" t="s">
        <v>162</v>
      </c>
      <c r="K468" t="s">
        <v>135</v>
      </c>
    </row>
    <row r="469" spans="1:11" x14ac:dyDescent="0.3">
      <c r="A469" s="21" t="s">
        <v>433</v>
      </c>
      <c r="B469" s="32">
        <v>5</v>
      </c>
      <c r="C469" s="22">
        <v>45610</v>
      </c>
      <c r="D469" s="23" t="s">
        <v>4376</v>
      </c>
      <c r="E469" s="23">
        <f t="shared" si="7"/>
        <v>65</v>
      </c>
      <c r="F469" s="21" t="s">
        <v>4375</v>
      </c>
      <c r="G469" s="21" t="s">
        <v>104</v>
      </c>
      <c r="H469" t="s">
        <v>136</v>
      </c>
      <c r="I469" t="s">
        <v>133</v>
      </c>
      <c r="J469" t="s">
        <v>170</v>
      </c>
      <c r="K469" t="s">
        <v>143</v>
      </c>
    </row>
    <row r="470" spans="1:11" ht="115.5" x14ac:dyDescent="0.3">
      <c r="A470" s="21" t="s">
        <v>7230</v>
      </c>
      <c r="B470" s="32">
        <v>5</v>
      </c>
      <c r="C470" s="22" t="s">
        <v>7341</v>
      </c>
      <c r="D470" s="23" t="s">
        <v>7355</v>
      </c>
      <c r="E470" s="23">
        <f t="shared" si="7"/>
        <v>65</v>
      </c>
      <c r="F470" s="21" t="s">
        <v>7234</v>
      </c>
      <c r="G470" s="21" t="s">
        <v>7210</v>
      </c>
      <c r="H470" s="21" t="s">
        <v>136</v>
      </c>
      <c r="I470" s="21" t="s">
        <v>149</v>
      </c>
      <c r="J470" s="21" t="s">
        <v>150</v>
      </c>
      <c r="K470" s="21" t="s">
        <v>178</v>
      </c>
    </row>
    <row r="471" spans="1:11" x14ac:dyDescent="0.3">
      <c r="A471" s="21" t="s">
        <v>1180</v>
      </c>
      <c r="B471" s="32">
        <v>5</v>
      </c>
      <c r="C471" s="22">
        <v>45612</v>
      </c>
      <c r="D471" s="23" t="s">
        <v>2141</v>
      </c>
      <c r="E471" s="23">
        <f t="shared" si="7"/>
        <v>64</v>
      </c>
      <c r="F471" s="21" t="s">
        <v>3392</v>
      </c>
      <c r="G471" s="21" t="s">
        <v>28</v>
      </c>
      <c r="H471" s="21" t="s">
        <v>136</v>
      </c>
      <c r="I471" s="21" t="s">
        <v>133</v>
      </c>
      <c r="J471" s="21" t="s">
        <v>148</v>
      </c>
      <c r="K471" s="21" t="s">
        <v>143</v>
      </c>
    </row>
    <row r="472" spans="1:11" x14ac:dyDescent="0.3">
      <c r="A472" s="21" t="s">
        <v>1491</v>
      </c>
      <c r="B472" s="32">
        <v>5</v>
      </c>
      <c r="C472" s="22">
        <v>45606</v>
      </c>
      <c r="D472" s="23" t="s">
        <v>2556</v>
      </c>
      <c r="E472" s="23">
        <f t="shared" si="7"/>
        <v>64</v>
      </c>
      <c r="F472" s="21" t="s">
        <v>468</v>
      </c>
      <c r="G472" s="21" t="s">
        <v>103</v>
      </c>
      <c r="H472" t="s">
        <v>136</v>
      </c>
      <c r="I472" t="s">
        <v>133</v>
      </c>
      <c r="J472" t="s">
        <v>134</v>
      </c>
      <c r="K472" t="s">
        <v>135</v>
      </c>
    </row>
    <row r="473" spans="1:11" x14ac:dyDescent="0.3">
      <c r="A473" s="21" t="s">
        <v>1588</v>
      </c>
      <c r="B473" s="32">
        <v>5</v>
      </c>
      <c r="C473" s="22">
        <v>45611</v>
      </c>
      <c r="D473" s="23" t="s">
        <v>2678</v>
      </c>
      <c r="E473" s="23">
        <f t="shared" si="7"/>
        <v>64</v>
      </c>
      <c r="F473" s="21" t="s">
        <v>3679</v>
      </c>
      <c r="G473" s="21" t="s">
        <v>30</v>
      </c>
      <c r="H473" s="34" t="s">
        <v>132</v>
      </c>
      <c r="I473" s="34" t="s">
        <v>133</v>
      </c>
      <c r="J473" s="34" t="s">
        <v>134</v>
      </c>
      <c r="K473" s="34" t="s">
        <v>135</v>
      </c>
    </row>
    <row r="474" spans="1:11" ht="33" x14ac:dyDescent="0.3">
      <c r="A474" s="21" t="s">
        <v>6714</v>
      </c>
      <c r="B474" s="32">
        <v>5</v>
      </c>
      <c r="C474" s="22">
        <v>45609</v>
      </c>
      <c r="D474" s="23" t="s">
        <v>6713</v>
      </c>
      <c r="E474" s="23">
        <f t="shared" si="7"/>
        <v>64</v>
      </c>
      <c r="F474" s="21" t="s">
        <v>6712</v>
      </c>
      <c r="G474" s="21" t="s">
        <v>82</v>
      </c>
      <c r="H474" s="21" t="s">
        <v>137</v>
      </c>
      <c r="I474" s="21" t="s">
        <v>133</v>
      </c>
      <c r="J474" s="21" t="s">
        <v>141</v>
      </c>
      <c r="K474" s="21" t="s">
        <v>135</v>
      </c>
    </row>
    <row r="475" spans="1:11" ht="49.5" x14ac:dyDescent="0.3">
      <c r="A475" s="21" t="s">
        <v>6287</v>
      </c>
      <c r="B475" s="32">
        <v>5</v>
      </c>
      <c r="C475" s="22">
        <v>45612</v>
      </c>
      <c r="D475" s="23" t="s">
        <v>6310</v>
      </c>
      <c r="E475" s="23">
        <f t="shared" si="7"/>
        <v>64</v>
      </c>
      <c r="F475" s="21" t="s">
        <v>6309</v>
      </c>
      <c r="G475" s="21" t="s">
        <v>50</v>
      </c>
      <c r="H475" s="21" t="s">
        <v>136</v>
      </c>
      <c r="I475" s="21" t="s">
        <v>133</v>
      </c>
      <c r="J475" s="21" t="s">
        <v>163</v>
      </c>
      <c r="K475" s="21" t="s">
        <v>135</v>
      </c>
    </row>
    <row r="476" spans="1:11" x14ac:dyDescent="0.3">
      <c r="A476" s="21" t="s">
        <v>6308</v>
      </c>
      <c r="B476" s="32">
        <v>5</v>
      </c>
      <c r="C476" s="22">
        <v>45610</v>
      </c>
      <c r="D476" s="23" t="s">
        <v>6307</v>
      </c>
      <c r="E476" s="23">
        <f t="shared" si="7"/>
        <v>64</v>
      </c>
      <c r="F476" s="21" t="s">
        <v>330</v>
      </c>
      <c r="G476" s="21" t="s">
        <v>50</v>
      </c>
      <c r="H476" s="21" t="s">
        <v>136</v>
      </c>
      <c r="I476" s="21" t="s">
        <v>133</v>
      </c>
      <c r="J476" s="21" t="s">
        <v>163</v>
      </c>
      <c r="K476" s="21" t="s">
        <v>135</v>
      </c>
    </row>
    <row r="477" spans="1:11" ht="49.5" x14ac:dyDescent="0.3">
      <c r="A477" s="21" t="s">
        <v>6007</v>
      </c>
      <c r="B477" s="32">
        <v>5</v>
      </c>
      <c r="C477" s="22">
        <v>45607</v>
      </c>
      <c r="D477" s="18" t="s">
        <v>6006</v>
      </c>
      <c r="E477" s="23">
        <f t="shared" si="7"/>
        <v>64</v>
      </c>
      <c r="F477" s="21" t="s">
        <v>6005</v>
      </c>
      <c r="G477" s="21" t="s">
        <v>114</v>
      </c>
      <c r="H477" s="21" t="s">
        <v>136</v>
      </c>
      <c r="I477" s="21" t="s">
        <v>133</v>
      </c>
      <c r="J477" s="21" t="s">
        <v>168</v>
      </c>
      <c r="K477" s="21" t="s">
        <v>135</v>
      </c>
    </row>
    <row r="478" spans="1:11" ht="66" x14ac:dyDescent="0.3">
      <c r="A478" s="21" t="s">
        <v>5340</v>
      </c>
      <c r="B478" s="32">
        <v>5</v>
      </c>
      <c r="C478" s="22">
        <v>45607</v>
      </c>
      <c r="D478" s="23" t="s">
        <v>5936</v>
      </c>
      <c r="E478" s="23">
        <f t="shared" si="7"/>
        <v>64</v>
      </c>
      <c r="F478" s="21" t="s">
        <v>5902</v>
      </c>
      <c r="G478" s="21" t="s">
        <v>112</v>
      </c>
      <c r="H478" s="21" t="s">
        <v>136</v>
      </c>
      <c r="I478" s="21" t="s">
        <v>133</v>
      </c>
      <c r="J478" s="21" t="s">
        <v>155</v>
      </c>
      <c r="K478" s="21" t="s">
        <v>178</v>
      </c>
    </row>
    <row r="479" spans="1:11" ht="33" x14ac:dyDescent="0.3">
      <c r="A479" s="21" t="s">
        <v>5352</v>
      </c>
      <c r="B479" s="32">
        <v>5</v>
      </c>
      <c r="C479" s="22">
        <v>45611</v>
      </c>
      <c r="D479" s="23" t="s">
        <v>5351</v>
      </c>
      <c r="E479" s="23">
        <f t="shared" si="7"/>
        <v>64</v>
      </c>
      <c r="F479" s="21" t="s">
        <v>5350</v>
      </c>
      <c r="G479" s="21" t="s">
        <v>40</v>
      </c>
      <c r="H479" t="s">
        <v>136</v>
      </c>
      <c r="I479" t="s">
        <v>133</v>
      </c>
      <c r="J479" t="s">
        <v>146</v>
      </c>
      <c r="K479" t="s">
        <v>147</v>
      </c>
    </row>
    <row r="480" spans="1:11" ht="33" x14ac:dyDescent="0.3">
      <c r="A480" s="21" t="s">
        <v>5015</v>
      </c>
      <c r="B480" s="32">
        <v>5</v>
      </c>
      <c r="C480" s="22">
        <v>45606</v>
      </c>
      <c r="D480" s="23" t="s">
        <v>5014</v>
      </c>
      <c r="E480" s="23">
        <f t="shared" si="7"/>
        <v>64</v>
      </c>
      <c r="F480" s="21" t="s">
        <v>930</v>
      </c>
      <c r="G480" s="21" t="s">
        <v>48</v>
      </c>
      <c r="H480" t="s">
        <v>132</v>
      </c>
      <c r="I480" t="s">
        <v>133</v>
      </c>
      <c r="J480" t="s">
        <v>162</v>
      </c>
      <c r="K480" t="s">
        <v>135</v>
      </c>
    </row>
    <row r="481" spans="1:11" ht="49.5" x14ac:dyDescent="0.3">
      <c r="A481" s="21" t="s">
        <v>4319</v>
      </c>
      <c r="B481" s="32">
        <v>5</v>
      </c>
      <c r="C481" s="22">
        <v>45611</v>
      </c>
      <c r="D481" s="18" t="s">
        <v>4318</v>
      </c>
      <c r="E481" s="23">
        <f t="shared" si="7"/>
        <v>64</v>
      </c>
      <c r="F481" s="21" t="s">
        <v>822</v>
      </c>
      <c r="G481" s="21" t="s">
        <v>47</v>
      </c>
      <c r="H481" s="21" t="s">
        <v>132</v>
      </c>
      <c r="I481" s="21" t="s">
        <v>133</v>
      </c>
      <c r="J481" s="21" t="s">
        <v>152</v>
      </c>
      <c r="K481" s="21" t="s">
        <v>135</v>
      </c>
    </row>
    <row r="482" spans="1:11" x14ac:dyDescent="0.3">
      <c r="A482" s="21" t="s">
        <v>6916</v>
      </c>
      <c r="B482" s="32">
        <v>5</v>
      </c>
      <c r="C482" s="22">
        <v>45609</v>
      </c>
      <c r="D482" s="23" t="s">
        <v>6915</v>
      </c>
      <c r="E482" s="23">
        <f t="shared" si="7"/>
        <v>64</v>
      </c>
      <c r="F482" s="21" t="s">
        <v>568</v>
      </c>
      <c r="G482" s="21" t="s">
        <v>307</v>
      </c>
      <c r="H482" s="21" t="s">
        <v>132</v>
      </c>
      <c r="I482" s="21" t="s">
        <v>160</v>
      </c>
      <c r="J482" s="21" t="s">
        <v>161</v>
      </c>
      <c r="K482" s="21" t="s">
        <v>135</v>
      </c>
    </row>
    <row r="483" spans="1:11" x14ac:dyDescent="0.3">
      <c r="A483" s="21" t="s">
        <v>7114</v>
      </c>
      <c r="B483" s="32">
        <v>5</v>
      </c>
      <c r="C483" s="22">
        <v>45611</v>
      </c>
      <c r="D483" s="23" t="s">
        <v>7113</v>
      </c>
      <c r="E483" s="23">
        <f t="shared" si="7"/>
        <v>64</v>
      </c>
      <c r="F483" s="21" t="s">
        <v>7112</v>
      </c>
      <c r="G483" s="21" t="s">
        <v>305</v>
      </c>
      <c r="H483" s="21" t="s">
        <v>132</v>
      </c>
      <c r="I483" s="21" t="s">
        <v>160</v>
      </c>
      <c r="J483" s="21" t="s">
        <v>175</v>
      </c>
      <c r="K483" s="21" t="s">
        <v>135</v>
      </c>
    </row>
    <row r="484" spans="1:11" ht="49.5" x14ac:dyDescent="0.3">
      <c r="A484" s="21" t="s">
        <v>7230</v>
      </c>
      <c r="B484" s="32">
        <v>5</v>
      </c>
      <c r="C484" s="22" t="s">
        <v>7301</v>
      </c>
      <c r="D484" s="23" t="s">
        <v>7321</v>
      </c>
      <c r="E484" s="23">
        <f t="shared" si="7"/>
        <v>64</v>
      </c>
      <c r="F484" s="21" t="s">
        <v>7234</v>
      </c>
      <c r="G484" s="21" t="s">
        <v>7210</v>
      </c>
      <c r="H484" s="21" t="s">
        <v>136</v>
      </c>
      <c r="I484" s="21" t="s">
        <v>149</v>
      </c>
      <c r="J484" s="21" t="s">
        <v>150</v>
      </c>
      <c r="K484" s="21" t="s">
        <v>178</v>
      </c>
    </row>
    <row r="485" spans="1:11" x14ac:dyDescent="0.3">
      <c r="A485" s="21" t="s">
        <v>609</v>
      </c>
      <c r="B485" s="32">
        <v>5</v>
      </c>
      <c r="C485" s="22">
        <v>45610</v>
      </c>
      <c r="D485" s="23" t="s">
        <v>2375</v>
      </c>
      <c r="E485" s="23">
        <f t="shared" si="7"/>
        <v>63</v>
      </c>
      <c r="F485" s="21" t="s">
        <v>720</v>
      </c>
      <c r="G485" s="21" t="s">
        <v>76</v>
      </c>
      <c r="H485" s="21" t="s">
        <v>142</v>
      </c>
      <c r="I485" s="21" t="s">
        <v>133</v>
      </c>
      <c r="J485" s="21" t="s">
        <v>153</v>
      </c>
      <c r="K485" s="21" t="s">
        <v>135</v>
      </c>
    </row>
    <row r="486" spans="1:11" x14ac:dyDescent="0.3">
      <c r="A486" s="21" t="s">
        <v>1418</v>
      </c>
      <c r="B486" s="32">
        <v>5</v>
      </c>
      <c r="C486" s="22">
        <v>45612</v>
      </c>
      <c r="D486" s="23" t="s">
        <v>2469</v>
      </c>
      <c r="E486" s="23">
        <f t="shared" si="7"/>
        <v>63</v>
      </c>
      <c r="F486" s="21" t="s">
        <v>3569</v>
      </c>
      <c r="G486" s="21" t="s">
        <v>68</v>
      </c>
      <c r="H486" s="21" t="s">
        <v>137</v>
      </c>
      <c r="I486" s="21" t="s">
        <v>133</v>
      </c>
      <c r="J486" s="21" t="s">
        <v>197</v>
      </c>
      <c r="K486" s="21" t="s">
        <v>135</v>
      </c>
    </row>
    <row r="487" spans="1:11" x14ac:dyDescent="0.3">
      <c r="A487" s="21" t="s">
        <v>1589</v>
      </c>
      <c r="B487" s="32">
        <v>5</v>
      </c>
      <c r="C487" s="22">
        <v>45608</v>
      </c>
      <c r="D487" s="23" t="s">
        <v>2679</v>
      </c>
      <c r="E487" s="23">
        <f t="shared" si="7"/>
        <v>63</v>
      </c>
      <c r="F487" s="21" t="s">
        <v>771</v>
      </c>
      <c r="G487" s="21" t="s">
        <v>30</v>
      </c>
      <c r="H487" s="21" t="s">
        <v>132</v>
      </c>
      <c r="I487" s="21" t="s">
        <v>133</v>
      </c>
      <c r="J487" s="21" t="s">
        <v>134</v>
      </c>
      <c r="K487" s="21" t="s">
        <v>135</v>
      </c>
    </row>
    <row r="488" spans="1:11" ht="33" x14ac:dyDescent="0.3">
      <c r="A488" s="21" t="s">
        <v>604</v>
      </c>
      <c r="B488" s="32">
        <v>5</v>
      </c>
      <c r="C488" s="22">
        <v>45610</v>
      </c>
      <c r="D488" s="23" t="s">
        <v>2953</v>
      </c>
      <c r="E488" s="23">
        <f t="shared" si="7"/>
        <v>63</v>
      </c>
      <c r="F488" s="21" t="s">
        <v>3858</v>
      </c>
      <c r="G488" s="21" t="s">
        <v>128</v>
      </c>
      <c r="H488" t="s">
        <v>136</v>
      </c>
      <c r="I488" t="s">
        <v>133</v>
      </c>
      <c r="J488" t="s">
        <v>187</v>
      </c>
      <c r="K488" t="s">
        <v>143</v>
      </c>
    </row>
    <row r="489" spans="1:11" ht="49.5" x14ac:dyDescent="0.3">
      <c r="A489" s="21" t="s">
        <v>1810</v>
      </c>
      <c r="B489" s="32">
        <v>5</v>
      </c>
      <c r="C489" s="22">
        <v>45609</v>
      </c>
      <c r="D489" s="23" t="s">
        <v>2994</v>
      </c>
      <c r="E489" s="23">
        <f t="shared" si="7"/>
        <v>63</v>
      </c>
      <c r="F489" s="21" t="s">
        <v>3888</v>
      </c>
      <c r="G489" s="21" t="s">
        <v>44</v>
      </c>
      <c r="H489" t="s">
        <v>132</v>
      </c>
      <c r="I489" t="s">
        <v>133</v>
      </c>
      <c r="J489" t="s">
        <v>181</v>
      </c>
      <c r="K489" t="s">
        <v>135</v>
      </c>
    </row>
    <row r="490" spans="1:11" ht="49.5" x14ac:dyDescent="0.3">
      <c r="A490" s="21" t="s">
        <v>1687</v>
      </c>
      <c r="B490" s="32">
        <v>5</v>
      </c>
      <c r="C490" s="22">
        <v>45608</v>
      </c>
      <c r="D490" s="23" t="s">
        <v>6358</v>
      </c>
      <c r="E490" s="23">
        <f t="shared" si="7"/>
        <v>63</v>
      </c>
      <c r="F490" s="21" t="s">
        <v>6357</v>
      </c>
      <c r="G490" s="21" t="s">
        <v>119</v>
      </c>
      <c r="H490" s="21" t="s">
        <v>136</v>
      </c>
      <c r="I490" s="21" t="s">
        <v>133</v>
      </c>
      <c r="J490" s="21" t="s">
        <v>201</v>
      </c>
      <c r="K490" s="21" t="s">
        <v>178</v>
      </c>
    </row>
    <row r="491" spans="1:11" x14ac:dyDescent="0.3">
      <c r="A491" s="21" t="s">
        <v>5795</v>
      </c>
      <c r="B491" s="32">
        <v>5</v>
      </c>
      <c r="C491" s="22">
        <v>45612</v>
      </c>
      <c r="D491" s="23" t="s">
        <v>5794</v>
      </c>
      <c r="E491" s="23">
        <f t="shared" si="7"/>
        <v>63</v>
      </c>
      <c r="F491" s="21" t="s">
        <v>5789</v>
      </c>
      <c r="G491" s="21" t="s">
        <v>11</v>
      </c>
      <c r="H491" s="21" t="s">
        <v>136</v>
      </c>
      <c r="I491" s="21" t="s">
        <v>133</v>
      </c>
      <c r="J491" s="21" t="s">
        <v>146</v>
      </c>
      <c r="K491" s="21" t="s">
        <v>135</v>
      </c>
    </row>
    <row r="492" spans="1:11" ht="66" x14ac:dyDescent="0.3">
      <c r="A492" s="21" t="s">
        <v>5793</v>
      </c>
      <c r="B492" s="32">
        <v>5</v>
      </c>
      <c r="C492" s="22">
        <v>45608</v>
      </c>
      <c r="D492" s="23" t="s">
        <v>5792</v>
      </c>
      <c r="E492" s="23">
        <f t="shared" si="7"/>
        <v>63</v>
      </c>
      <c r="F492" s="21" t="s">
        <v>249</v>
      </c>
      <c r="G492" s="21" t="s">
        <v>11</v>
      </c>
      <c r="H492" s="21" t="s">
        <v>136</v>
      </c>
      <c r="I492" s="21" t="s">
        <v>133</v>
      </c>
      <c r="J492" s="21" t="s">
        <v>146</v>
      </c>
      <c r="K492" s="21" t="s">
        <v>135</v>
      </c>
    </row>
    <row r="493" spans="1:11" x14ac:dyDescent="0.3">
      <c r="A493" s="21" t="s">
        <v>5791</v>
      </c>
      <c r="B493" s="32">
        <v>5</v>
      </c>
      <c r="C493" s="22">
        <v>45606</v>
      </c>
      <c r="D493" s="23" t="s">
        <v>5790</v>
      </c>
      <c r="E493" s="23">
        <f t="shared" si="7"/>
        <v>63</v>
      </c>
      <c r="F493" s="21" t="s">
        <v>5789</v>
      </c>
      <c r="G493" s="21" t="s">
        <v>11</v>
      </c>
      <c r="H493" s="21" t="s">
        <v>136</v>
      </c>
      <c r="I493" s="21" t="s">
        <v>133</v>
      </c>
      <c r="J493" s="21" t="s">
        <v>146</v>
      </c>
      <c r="K493" s="21" t="s">
        <v>135</v>
      </c>
    </row>
    <row r="494" spans="1:11" x14ac:dyDescent="0.3">
      <c r="A494" s="21" t="s">
        <v>4691</v>
      </c>
      <c r="B494" s="32">
        <v>5</v>
      </c>
      <c r="C494" s="22">
        <v>45608</v>
      </c>
      <c r="D494" s="23" t="s">
        <v>4690</v>
      </c>
      <c r="E494" s="23">
        <f t="shared" si="7"/>
        <v>63</v>
      </c>
      <c r="F494" s="21" t="s">
        <v>927</v>
      </c>
      <c r="G494" s="21" t="s">
        <v>109</v>
      </c>
      <c r="H494" t="s">
        <v>136</v>
      </c>
      <c r="I494" t="s">
        <v>133</v>
      </c>
      <c r="J494" t="s">
        <v>155</v>
      </c>
      <c r="K494" t="s">
        <v>135</v>
      </c>
    </row>
    <row r="495" spans="1:11" ht="49.5" x14ac:dyDescent="0.3">
      <c r="A495" s="40" t="s">
        <v>607</v>
      </c>
      <c r="B495" s="2">
        <v>5</v>
      </c>
      <c r="C495" s="41">
        <v>45608</v>
      </c>
      <c r="D495" s="19" t="s">
        <v>4411</v>
      </c>
      <c r="E495" s="23">
        <f t="shared" si="7"/>
        <v>63</v>
      </c>
      <c r="F495" s="40" t="s">
        <v>4410</v>
      </c>
      <c r="G495" s="40" t="s">
        <v>105</v>
      </c>
      <c r="H495" t="s">
        <v>136</v>
      </c>
      <c r="I495" t="s">
        <v>133</v>
      </c>
      <c r="J495" t="s">
        <v>156</v>
      </c>
      <c r="K495" t="s">
        <v>135</v>
      </c>
    </row>
    <row r="496" spans="1:11" ht="49.5" x14ac:dyDescent="0.3">
      <c r="A496" s="21" t="s">
        <v>7230</v>
      </c>
      <c r="B496" s="32">
        <v>4</v>
      </c>
      <c r="C496" s="22" t="s">
        <v>7290</v>
      </c>
      <c r="D496" s="23" t="s">
        <v>7299</v>
      </c>
      <c r="E496" s="23">
        <f t="shared" si="7"/>
        <v>63</v>
      </c>
      <c r="F496" s="21" t="s">
        <v>7232</v>
      </c>
      <c r="G496" s="21" t="s">
        <v>7229</v>
      </c>
      <c r="H496" s="21" t="s">
        <v>136</v>
      </c>
      <c r="I496" s="21" t="s">
        <v>149</v>
      </c>
      <c r="J496" s="21" t="s">
        <v>150</v>
      </c>
      <c r="K496" s="21" t="s">
        <v>135</v>
      </c>
    </row>
    <row r="497" spans="1:11" x14ac:dyDescent="0.3">
      <c r="A497" s="21" t="s">
        <v>1143</v>
      </c>
      <c r="B497" s="32">
        <v>5</v>
      </c>
      <c r="C497" s="22">
        <v>45610</v>
      </c>
      <c r="D497" s="23" t="s">
        <v>2086</v>
      </c>
      <c r="E497" s="23">
        <f t="shared" si="7"/>
        <v>62</v>
      </c>
      <c r="F497" s="21" t="s">
        <v>441</v>
      </c>
      <c r="G497" s="21" t="s">
        <v>41</v>
      </c>
      <c r="H497" t="s">
        <v>136</v>
      </c>
      <c r="I497" t="s">
        <v>133</v>
      </c>
      <c r="J497" t="s">
        <v>134</v>
      </c>
      <c r="K497" t="s">
        <v>159</v>
      </c>
    </row>
    <row r="498" spans="1:11" x14ac:dyDescent="0.3">
      <c r="A498" s="21" t="s">
        <v>1181</v>
      </c>
      <c r="B498" s="32">
        <v>5</v>
      </c>
      <c r="C498" s="22">
        <v>45608</v>
      </c>
      <c r="D498" s="23" t="s">
        <v>2142</v>
      </c>
      <c r="E498" s="23">
        <f t="shared" si="7"/>
        <v>62</v>
      </c>
      <c r="F498" s="21" t="s">
        <v>3393</v>
      </c>
      <c r="G498" s="21" t="s">
        <v>28</v>
      </c>
      <c r="H498" t="s">
        <v>136</v>
      </c>
      <c r="I498" t="s">
        <v>133</v>
      </c>
      <c r="J498" t="s">
        <v>148</v>
      </c>
      <c r="K498" t="s">
        <v>143</v>
      </c>
    </row>
    <row r="499" spans="1:11" ht="66" x14ac:dyDescent="0.3">
      <c r="A499" s="21" t="s">
        <v>1240</v>
      </c>
      <c r="B499" s="32">
        <v>5</v>
      </c>
      <c r="C499" s="22">
        <v>45608</v>
      </c>
      <c r="D499" s="23" t="s">
        <v>2237</v>
      </c>
      <c r="E499" s="23">
        <f t="shared" si="7"/>
        <v>62</v>
      </c>
      <c r="F499" s="21" t="s">
        <v>320</v>
      </c>
      <c r="G499" s="21" t="s">
        <v>16</v>
      </c>
      <c r="H499" s="21" t="s">
        <v>132</v>
      </c>
      <c r="I499" s="21" t="s">
        <v>133</v>
      </c>
      <c r="J499" s="21" t="s">
        <v>194</v>
      </c>
      <c r="K499" s="21" t="s">
        <v>135</v>
      </c>
    </row>
    <row r="500" spans="1:11" x14ac:dyDescent="0.3">
      <c r="A500" s="40" t="s">
        <v>1356</v>
      </c>
      <c r="B500" s="2">
        <v>5</v>
      </c>
      <c r="C500" s="41">
        <v>45609</v>
      </c>
      <c r="D500" s="19" t="s">
        <v>2376</v>
      </c>
      <c r="E500" s="23">
        <f t="shared" si="7"/>
        <v>62</v>
      </c>
      <c r="F500" s="40" t="s">
        <v>727</v>
      </c>
      <c r="G500" s="40" t="s">
        <v>76</v>
      </c>
      <c r="H500" s="21" t="s">
        <v>142</v>
      </c>
      <c r="I500" s="21" t="s">
        <v>133</v>
      </c>
      <c r="J500" s="21" t="s">
        <v>153</v>
      </c>
      <c r="K500" s="21" t="s">
        <v>135</v>
      </c>
    </row>
    <row r="501" spans="1:11" x14ac:dyDescent="0.3">
      <c r="A501" s="21" t="s">
        <v>630</v>
      </c>
      <c r="B501" s="32">
        <v>5</v>
      </c>
      <c r="C501" s="22">
        <v>45610</v>
      </c>
      <c r="D501" s="23" t="s">
        <v>2557</v>
      </c>
      <c r="E501" s="23">
        <f t="shared" si="7"/>
        <v>62</v>
      </c>
      <c r="F501" s="21" t="s">
        <v>282</v>
      </c>
      <c r="G501" s="21" t="s">
        <v>103</v>
      </c>
      <c r="H501" t="s">
        <v>136</v>
      </c>
      <c r="I501" t="s">
        <v>133</v>
      </c>
      <c r="J501" t="s">
        <v>134</v>
      </c>
      <c r="K501" t="s">
        <v>135</v>
      </c>
    </row>
    <row r="502" spans="1:11" x14ac:dyDescent="0.3">
      <c r="A502" s="21" t="s">
        <v>1590</v>
      </c>
      <c r="B502" s="32">
        <v>5</v>
      </c>
      <c r="C502" s="22">
        <v>45611</v>
      </c>
      <c r="D502" s="23" t="s">
        <v>2680</v>
      </c>
      <c r="E502" s="23">
        <f t="shared" si="7"/>
        <v>62</v>
      </c>
      <c r="F502" s="21" t="s">
        <v>3680</v>
      </c>
      <c r="G502" s="21" t="s">
        <v>30</v>
      </c>
      <c r="H502" t="s">
        <v>132</v>
      </c>
      <c r="I502" t="s">
        <v>133</v>
      </c>
      <c r="J502" t="s">
        <v>134</v>
      </c>
      <c r="K502" t="s">
        <v>135</v>
      </c>
    </row>
    <row r="503" spans="1:11" ht="33" x14ac:dyDescent="0.3">
      <c r="A503" s="21" t="s">
        <v>1676</v>
      </c>
      <c r="B503" s="32">
        <v>5</v>
      </c>
      <c r="C503" s="22">
        <v>45611</v>
      </c>
      <c r="D503" s="23" t="s">
        <v>2793</v>
      </c>
      <c r="E503" s="23">
        <f t="shared" si="7"/>
        <v>62</v>
      </c>
      <c r="F503" s="21" t="s">
        <v>3734</v>
      </c>
      <c r="G503" s="21" t="s">
        <v>31</v>
      </c>
      <c r="H503" t="s">
        <v>136</v>
      </c>
      <c r="I503" t="s">
        <v>133</v>
      </c>
      <c r="J503" t="s">
        <v>179</v>
      </c>
      <c r="K503" t="s">
        <v>147</v>
      </c>
    </row>
    <row r="504" spans="1:11" ht="49.5" x14ac:dyDescent="0.3">
      <c r="A504" s="21" t="s">
        <v>1667</v>
      </c>
      <c r="B504" s="32">
        <v>5</v>
      </c>
      <c r="C504" s="22">
        <v>45609</v>
      </c>
      <c r="D504" s="23" t="s">
        <v>2794</v>
      </c>
      <c r="E504" s="23">
        <f t="shared" si="7"/>
        <v>62</v>
      </c>
      <c r="F504" s="21" t="s">
        <v>794</v>
      </c>
      <c r="G504" s="21" t="s">
        <v>31</v>
      </c>
      <c r="H504" s="21" t="s">
        <v>136</v>
      </c>
      <c r="I504" s="21" t="s">
        <v>133</v>
      </c>
      <c r="J504" s="21" t="s">
        <v>179</v>
      </c>
      <c r="K504" s="21" t="s">
        <v>147</v>
      </c>
    </row>
    <row r="505" spans="1:11" ht="33" x14ac:dyDescent="0.3">
      <c r="A505" s="21" t="s">
        <v>1890</v>
      </c>
      <c r="B505" s="32">
        <v>5</v>
      </c>
      <c r="C505" s="22">
        <v>45611</v>
      </c>
      <c r="D505" s="23" t="s">
        <v>3106</v>
      </c>
      <c r="E505" s="23">
        <f t="shared" si="7"/>
        <v>62</v>
      </c>
      <c r="F505" s="21" t="s">
        <v>3948</v>
      </c>
      <c r="G505" s="21" t="s">
        <v>62</v>
      </c>
      <c r="H505" t="s">
        <v>142</v>
      </c>
      <c r="I505" t="s">
        <v>133</v>
      </c>
      <c r="J505" t="s">
        <v>142</v>
      </c>
      <c r="K505" t="s">
        <v>143</v>
      </c>
    </row>
    <row r="506" spans="1:11" x14ac:dyDescent="0.3">
      <c r="A506" s="21" t="s">
        <v>1939</v>
      </c>
      <c r="B506" s="32">
        <v>3</v>
      </c>
      <c r="C506" s="22">
        <v>45608</v>
      </c>
      <c r="D506" s="23" t="s">
        <v>3189</v>
      </c>
      <c r="E506" s="23">
        <f t="shared" si="7"/>
        <v>62</v>
      </c>
      <c r="F506" s="21" t="s">
        <v>3968</v>
      </c>
      <c r="G506" s="21" t="s">
        <v>14</v>
      </c>
      <c r="H506" s="21" t="s">
        <v>132</v>
      </c>
      <c r="I506" s="21" t="s">
        <v>133</v>
      </c>
      <c r="J506" s="21" t="s">
        <v>198</v>
      </c>
      <c r="K506" s="21" t="s">
        <v>135</v>
      </c>
    </row>
    <row r="507" spans="1:11" x14ac:dyDescent="0.3">
      <c r="A507" s="21" t="s">
        <v>6432</v>
      </c>
      <c r="B507" s="32">
        <v>5</v>
      </c>
      <c r="C507" s="22">
        <v>45607</v>
      </c>
      <c r="D507" s="18" t="s">
        <v>6431</v>
      </c>
      <c r="E507" s="23">
        <f t="shared" si="7"/>
        <v>62</v>
      </c>
      <c r="F507" s="21" t="s">
        <v>6430</v>
      </c>
      <c r="G507" s="21" t="s">
        <v>1085</v>
      </c>
      <c r="H507" s="21" t="s">
        <v>142</v>
      </c>
      <c r="I507" s="21" t="s">
        <v>133</v>
      </c>
      <c r="J507" s="21" t="s">
        <v>190</v>
      </c>
      <c r="K507" s="21" t="s">
        <v>143</v>
      </c>
    </row>
    <row r="508" spans="1:11" x14ac:dyDescent="0.3">
      <c r="A508" s="21" t="s">
        <v>6306</v>
      </c>
      <c r="B508" s="32">
        <v>5</v>
      </c>
      <c r="C508" s="22">
        <v>45606</v>
      </c>
      <c r="D508" s="23" t="s">
        <v>6305</v>
      </c>
      <c r="E508" s="23">
        <f t="shared" si="7"/>
        <v>62</v>
      </c>
      <c r="F508" s="21" t="s">
        <v>6304</v>
      </c>
      <c r="G508" s="21" t="s">
        <v>50</v>
      </c>
      <c r="H508" s="21" t="s">
        <v>136</v>
      </c>
      <c r="I508" s="21" t="s">
        <v>133</v>
      </c>
      <c r="J508" s="21" t="s">
        <v>163</v>
      </c>
      <c r="K508" s="21" t="s">
        <v>135</v>
      </c>
    </row>
    <row r="509" spans="1:11" x14ac:dyDescent="0.3">
      <c r="A509" s="21" t="s">
        <v>622</v>
      </c>
      <c r="B509" s="32">
        <v>4</v>
      </c>
      <c r="C509" s="22">
        <v>45611</v>
      </c>
      <c r="D509" s="23" t="s">
        <v>5420</v>
      </c>
      <c r="E509" s="23">
        <f t="shared" si="7"/>
        <v>62</v>
      </c>
      <c r="F509" s="21" t="s">
        <v>5419</v>
      </c>
      <c r="G509" s="21" t="s">
        <v>40</v>
      </c>
      <c r="H509" t="s">
        <v>136</v>
      </c>
      <c r="I509" t="s">
        <v>133</v>
      </c>
      <c r="J509" t="s">
        <v>146</v>
      </c>
      <c r="K509" t="s">
        <v>147</v>
      </c>
    </row>
    <row r="510" spans="1:11" ht="49.5" x14ac:dyDescent="0.3">
      <c r="A510" s="21" t="s">
        <v>7230</v>
      </c>
      <c r="B510" s="32">
        <v>5</v>
      </c>
      <c r="C510" s="22" t="s">
        <v>7207</v>
      </c>
      <c r="D510" s="23" t="s">
        <v>7239</v>
      </c>
      <c r="E510" s="23">
        <f t="shared" si="7"/>
        <v>62</v>
      </c>
      <c r="F510" s="21" t="s">
        <v>7240</v>
      </c>
      <c r="G510" s="21" t="s">
        <v>7241</v>
      </c>
      <c r="H510" s="21" t="s">
        <v>136</v>
      </c>
      <c r="I510" s="21" t="s">
        <v>149</v>
      </c>
      <c r="J510" s="21" t="s">
        <v>150</v>
      </c>
      <c r="K510" s="21" t="s">
        <v>178</v>
      </c>
    </row>
    <row r="511" spans="1:11" x14ac:dyDescent="0.3">
      <c r="A511" s="21" t="s">
        <v>1092</v>
      </c>
      <c r="B511" s="32">
        <v>5</v>
      </c>
      <c r="C511" s="22">
        <v>45612</v>
      </c>
      <c r="D511" s="23" t="s">
        <v>2087</v>
      </c>
      <c r="E511" s="23">
        <f t="shared" si="7"/>
        <v>61</v>
      </c>
      <c r="F511" s="21" t="s">
        <v>3369</v>
      </c>
      <c r="G511" s="21" t="s">
        <v>41</v>
      </c>
      <c r="H511" t="s">
        <v>136</v>
      </c>
      <c r="I511" t="s">
        <v>133</v>
      </c>
      <c r="J511" t="s">
        <v>134</v>
      </c>
      <c r="K511" t="s">
        <v>159</v>
      </c>
    </row>
    <row r="512" spans="1:11" ht="49.5" x14ac:dyDescent="0.3">
      <c r="A512" s="21" t="s">
        <v>1266</v>
      </c>
      <c r="B512" s="32">
        <v>5</v>
      </c>
      <c r="C512" s="22">
        <v>45610</v>
      </c>
      <c r="D512" s="23" t="s">
        <v>2268</v>
      </c>
      <c r="E512" s="23">
        <f t="shared" si="7"/>
        <v>61</v>
      </c>
      <c r="F512" s="21" t="s">
        <v>3467</v>
      </c>
      <c r="G512" s="21" t="s">
        <v>42</v>
      </c>
      <c r="H512" t="s">
        <v>132</v>
      </c>
      <c r="I512" t="s">
        <v>133</v>
      </c>
      <c r="J512" t="s">
        <v>154</v>
      </c>
      <c r="K512" t="s">
        <v>135</v>
      </c>
    </row>
    <row r="513" spans="1:11" ht="33" x14ac:dyDescent="0.3">
      <c r="A513" s="21" t="s">
        <v>1293</v>
      </c>
      <c r="B513" s="32">
        <v>5</v>
      </c>
      <c r="C513" s="22">
        <v>45609</v>
      </c>
      <c r="D513" s="23" t="s">
        <v>2303</v>
      </c>
      <c r="E513" s="23">
        <f t="shared" si="7"/>
        <v>61</v>
      </c>
      <c r="F513" s="21" t="s">
        <v>713</v>
      </c>
      <c r="G513" s="21" t="s">
        <v>66</v>
      </c>
      <c r="H513" s="21" t="s">
        <v>137</v>
      </c>
      <c r="I513" s="21" t="s">
        <v>133</v>
      </c>
      <c r="J513" s="21" t="s">
        <v>138</v>
      </c>
      <c r="K513" s="21" t="s">
        <v>135</v>
      </c>
    </row>
    <row r="514" spans="1:11" x14ac:dyDescent="0.3">
      <c r="A514" s="21" t="s">
        <v>1492</v>
      </c>
      <c r="B514" s="32">
        <v>5</v>
      </c>
      <c r="C514" s="22">
        <v>45610</v>
      </c>
      <c r="D514" s="18" t="s">
        <v>2558</v>
      </c>
      <c r="E514" s="23">
        <f t="shared" si="7"/>
        <v>61</v>
      </c>
      <c r="F514" s="21" t="s">
        <v>100</v>
      </c>
      <c r="G514" s="21" t="s">
        <v>103</v>
      </c>
      <c r="H514" s="21" t="s">
        <v>136</v>
      </c>
      <c r="I514" s="21" t="s">
        <v>133</v>
      </c>
      <c r="J514" s="21" t="s">
        <v>134</v>
      </c>
      <c r="K514" s="21" t="s">
        <v>135</v>
      </c>
    </row>
    <row r="515" spans="1:11" ht="49.5" x14ac:dyDescent="0.3">
      <c r="A515" s="21" t="s">
        <v>1591</v>
      </c>
      <c r="B515" s="32">
        <v>5</v>
      </c>
      <c r="C515" s="22">
        <v>45607</v>
      </c>
      <c r="D515" s="23" t="s">
        <v>2681</v>
      </c>
      <c r="E515" s="23">
        <f t="shared" ref="E515:E578" si="8">LEN(D515)</f>
        <v>61</v>
      </c>
      <c r="F515" s="21" t="s">
        <v>777</v>
      </c>
      <c r="G515" s="21" t="s">
        <v>30</v>
      </c>
      <c r="H515" t="s">
        <v>132</v>
      </c>
      <c r="I515" t="s">
        <v>133</v>
      </c>
      <c r="J515" t="s">
        <v>134</v>
      </c>
      <c r="K515" t="s">
        <v>135</v>
      </c>
    </row>
    <row r="516" spans="1:11" x14ac:dyDescent="0.3">
      <c r="A516" s="26" t="s">
        <v>1677</v>
      </c>
      <c r="B516" s="33">
        <v>5</v>
      </c>
      <c r="C516" s="27">
        <v>45612</v>
      </c>
      <c r="D516" s="23" t="s">
        <v>2795</v>
      </c>
      <c r="E516" s="23">
        <f t="shared" si="8"/>
        <v>61</v>
      </c>
      <c r="F516" s="26" t="s">
        <v>3735</v>
      </c>
      <c r="G516" s="26" t="s">
        <v>31</v>
      </c>
      <c r="H516" t="s">
        <v>136</v>
      </c>
      <c r="I516" t="s">
        <v>133</v>
      </c>
      <c r="J516" t="s">
        <v>179</v>
      </c>
      <c r="K516" t="s">
        <v>147</v>
      </c>
    </row>
    <row r="517" spans="1:11" ht="33" x14ac:dyDescent="0.3">
      <c r="A517" s="1" t="s">
        <v>1987</v>
      </c>
      <c r="B517" s="31">
        <v>5</v>
      </c>
      <c r="C517" s="24">
        <v>45612</v>
      </c>
      <c r="D517" s="19" t="s">
        <v>3261</v>
      </c>
      <c r="E517" s="23">
        <f t="shared" si="8"/>
        <v>61</v>
      </c>
      <c r="F517" s="1" t="s">
        <v>4029</v>
      </c>
      <c r="G517" s="1" t="s">
        <v>36</v>
      </c>
      <c r="H517" t="s">
        <v>136</v>
      </c>
      <c r="I517" t="s">
        <v>133</v>
      </c>
      <c r="J517" t="s">
        <v>203</v>
      </c>
      <c r="K517" t="s">
        <v>135</v>
      </c>
    </row>
    <row r="518" spans="1:11" x14ac:dyDescent="0.3">
      <c r="A518" s="21" t="s">
        <v>1541</v>
      </c>
      <c r="B518" s="32">
        <v>5</v>
      </c>
      <c r="C518" s="22">
        <v>45609</v>
      </c>
      <c r="D518" s="23" t="s">
        <v>6585</v>
      </c>
      <c r="E518" s="23">
        <f t="shared" si="8"/>
        <v>61</v>
      </c>
      <c r="F518" s="21" t="s">
        <v>6584</v>
      </c>
      <c r="G518" s="21" t="s">
        <v>122</v>
      </c>
      <c r="H518" t="s">
        <v>136</v>
      </c>
      <c r="I518" t="s">
        <v>133</v>
      </c>
      <c r="J518" t="s">
        <v>134</v>
      </c>
      <c r="K518" t="s">
        <v>178</v>
      </c>
    </row>
    <row r="519" spans="1:11" ht="33" x14ac:dyDescent="0.3">
      <c r="A519" s="21" t="s">
        <v>646</v>
      </c>
      <c r="B519" s="32">
        <v>5</v>
      </c>
      <c r="C519" s="22">
        <v>45611</v>
      </c>
      <c r="D519" s="23" t="s">
        <v>5973</v>
      </c>
      <c r="E519" s="23">
        <f t="shared" si="8"/>
        <v>61</v>
      </c>
      <c r="F519" s="21" t="s">
        <v>5972</v>
      </c>
      <c r="G519" s="21" t="s">
        <v>113</v>
      </c>
      <c r="H519" t="s">
        <v>136</v>
      </c>
      <c r="I519" t="s">
        <v>133</v>
      </c>
      <c r="J519" t="s">
        <v>168</v>
      </c>
      <c r="K519" t="s">
        <v>135</v>
      </c>
    </row>
    <row r="520" spans="1:11" ht="49.5" x14ac:dyDescent="0.3">
      <c r="A520" s="21" t="s">
        <v>4755</v>
      </c>
      <c r="B520" s="32">
        <v>5</v>
      </c>
      <c r="C520" s="22">
        <v>45610</v>
      </c>
      <c r="D520" s="23" t="s">
        <v>5013</v>
      </c>
      <c r="E520" s="23">
        <f t="shared" si="8"/>
        <v>61</v>
      </c>
      <c r="F520" s="21" t="s">
        <v>4990</v>
      </c>
      <c r="G520" s="21" t="s">
        <v>48</v>
      </c>
      <c r="H520" t="s">
        <v>132</v>
      </c>
      <c r="I520" t="s">
        <v>133</v>
      </c>
      <c r="J520" t="s">
        <v>162</v>
      </c>
      <c r="K520" t="s">
        <v>135</v>
      </c>
    </row>
    <row r="521" spans="1:11" x14ac:dyDescent="0.3">
      <c r="A521" s="21" t="s">
        <v>5012</v>
      </c>
      <c r="B521" s="32">
        <v>5</v>
      </c>
      <c r="C521" s="22">
        <v>45607</v>
      </c>
      <c r="D521" s="23" t="s">
        <v>5011</v>
      </c>
      <c r="E521" s="23">
        <f t="shared" si="8"/>
        <v>61</v>
      </c>
      <c r="F521" s="21" t="s">
        <v>89</v>
      </c>
      <c r="G521" s="21" t="s">
        <v>48</v>
      </c>
      <c r="H521" t="s">
        <v>132</v>
      </c>
      <c r="I521" t="s">
        <v>133</v>
      </c>
      <c r="J521" t="s">
        <v>162</v>
      </c>
      <c r="K521" t="s">
        <v>135</v>
      </c>
    </row>
    <row r="522" spans="1:11" x14ac:dyDescent="0.3">
      <c r="A522" s="40" t="s">
        <v>4586</v>
      </c>
      <c r="B522" s="2">
        <v>5</v>
      </c>
      <c r="C522" s="41">
        <v>45609</v>
      </c>
      <c r="D522" s="19" t="s">
        <v>4585</v>
      </c>
      <c r="E522" s="23">
        <f t="shared" si="8"/>
        <v>61</v>
      </c>
      <c r="F522" s="40" t="s">
        <v>502</v>
      </c>
      <c r="G522" s="40" t="s">
        <v>107</v>
      </c>
      <c r="H522" t="s">
        <v>132</v>
      </c>
      <c r="I522" t="s">
        <v>133</v>
      </c>
      <c r="J522" t="s">
        <v>155</v>
      </c>
      <c r="K522" t="s">
        <v>135</v>
      </c>
    </row>
    <row r="523" spans="1:11" x14ac:dyDescent="0.3">
      <c r="A523" s="21" t="s">
        <v>7091</v>
      </c>
      <c r="B523" s="32">
        <v>5</v>
      </c>
      <c r="C523" s="22">
        <v>45610</v>
      </c>
      <c r="D523" s="23" t="s">
        <v>7090</v>
      </c>
      <c r="E523" s="23">
        <f t="shared" si="8"/>
        <v>61</v>
      </c>
      <c r="F523" s="21" t="s">
        <v>7089</v>
      </c>
      <c r="G523" s="21" t="s">
        <v>7202</v>
      </c>
      <c r="H523" s="21" t="s">
        <v>136</v>
      </c>
      <c r="I523" s="21" t="s">
        <v>160</v>
      </c>
      <c r="J523" s="21" t="s">
        <v>185</v>
      </c>
      <c r="K523" s="21" t="s">
        <v>143</v>
      </c>
    </row>
    <row r="524" spans="1:11" ht="49.5" x14ac:dyDescent="0.3">
      <c r="A524" s="21" t="s">
        <v>7230</v>
      </c>
      <c r="B524" s="32">
        <v>5</v>
      </c>
      <c r="C524" s="22" t="s">
        <v>7328</v>
      </c>
      <c r="D524" s="23" t="s">
        <v>7337</v>
      </c>
      <c r="E524" s="23">
        <f t="shared" si="8"/>
        <v>61</v>
      </c>
      <c r="F524" s="21" t="s">
        <v>7234</v>
      </c>
      <c r="G524" s="21" t="s">
        <v>7210</v>
      </c>
      <c r="H524" s="21" t="s">
        <v>136</v>
      </c>
      <c r="I524" s="21" t="s">
        <v>149</v>
      </c>
      <c r="J524" s="21" t="s">
        <v>150</v>
      </c>
      <c r="K524" s="21" t="s">
        <v>178</v>
      </c>
    </row>
    <row r="525" spans="1:11" ht="33" x14ac:dyDescent="0.3">
      <c r="A525" s="21" t="s">
        <v>1183</v>
      </c>
      <c r="B525" s="32">
        <v>5</v>
      </c>
      <c r="C525" s="22">
        <v>45609</v>
      </c>
      <c r="D525" s="23" t="s">
        <v>2143</v>
      </c>
      <c r="E525" s="23">
        <f t="shared" si="8"/>
        <v>60</v>
      </c>
      <c r="F525" s="21" t="s">
        <v>27</v>
      </c>
      <c r="G525" s="21" t="s">
        <v>28</v>
      </c>
      <c r="H525" s="21" t="s">
        <v>136</v>
      </c>
      <c r="I525" s="21" t="s">
        <v>133</v>
      </c>
      <c r="J525" s="21" t="s">
        <v>148</v>
      </c>
      <c r="K525" s="21" t="s">
        <v>143</v>
      </c>
    </row>
    <row r="526" spans="1:11" ht="49.5" x14ac:dyDescent="0.3">
      <c r="A526" s="21" t="s">
        <v>1241</v>
      </c>
      <c r="B526" s="32">
        <v>5</v>
      </c>
      <c r="C526" s="22">
        <v>45608</v>
      </c>
      <c r="D526" s="23" t="s">
        <v>2238</v>
      </c>
      <c r="E526" s="23">
        <f t="shared" si="8"/>
        <v>60</v>
      </c>
      <c r="F526" s="21" t="s">
        <v>208</v>
      </c>
      <c r="G526" s="21" t="s">
        <v>16</v>
      </c>
      <c r="H526" s="21" t="s">
        <v>132</v>
      </c>
      <c r="I526" s="21" t="s">
        <v>133</v>
      </c>
      <c r="J526" s="21" t="s">
        <v>194</v>
      </c>
      <c r="K526" s="21" t="s">
        <v>135</v>
      </c>
    </row>
    <row r="527" spans="1:11" x14ac:dyDescent="0.3">
      <c r="A527" s="21" t="s">
        <v>1245</v>
      </c>
      <c r="B527" s="32">
        <v>5</v>
      </c>
      <c r="C527" s="22">
        <v>45608</v>
      </c>
      <c r="D527" s="23" t="s">
        <v>2243</v>
      </c>
      <c r="E527" s="23">
        <f t="shared" si="8"/>
        <v>60</v>
      </c>
      <c r="F527" s="21" t="s">
        <v>3446</v>
      </c>
      <c r="G527" s="21" t="s">
        <v>4109</v>
      </c>
      <c r="H527" s="21" t="s">
        <v>132</v>
      </c>
      <c r="I527" s="21" t="s">
        <v>133</v>
      </c>
      <c r="J527" s="21" t="s">
        <v>7381</v>
      </c>
      <c r="K527" s="21" t="s">
        <v>135</v>
      </c>
    </row>
    <row r="528" spans="1:11" x14ac:dyDescent="0.3">
      <c r="A528" s="21" t="s">
        <v>1294</v>
      </c>
      <c r="B528" s="32">
        <v>5</v>
      </c>
      <c r="C528" s="22">
        <v>45608</v>
      </c>
      <c r="D528" s="23" t="s">
        <v>2304</v>
      </c>
      <c r="E528" s="23">
        <f t="shared" si="8"/>
        <v>60</v>
      </c>
      <c r="F528" s="21" t="s">
        <v>709</v>
      </c>
      <c r="G528" s="21" t="s">
        <v>66</v>
      </c>
      <c r="H528" s="21" t="s">
        <v>137</v>
      </c>
      <c r="I528" s="21" t="s">
        <v>133</v>
      </c>
      <c r="J528" s="21" t="s">
        <v>138</v>
      </c>
      <c r="K528" s="21" t="s">
        <v>135</v>
      </c>
    </row>
    <row r="529" spans="1:11" x14ac:dyDescent="0.3">
      <c r="A529" s="21" t="s">
        <v>1295</v>
      </c>
      <c r="B529" s="32">
        <v>5</v>
      </c>
      <c r="C529" s="22">
        <v>45607</v>
      </c>
      <c r="D529" s="23" t="s">
        <v>2305</v>
      </c>
      <c r="E529" s="23">
        <f t="shared" si="8"/>
        <v>60</v>
      </c>
      <c r="F529" s="21" t="s">
        <v>3472</v>
      </c>
      <c r="G529" s="21" t="s">
        <v>66</v>
      </c>
      <c r="H529" s="21" t="s">
        <v>137</v>
      </c>
      <c r="I529" s="21" t="s">
        <v>133</v>
      </c>
      <c r="J529" s="21" t="s">
        <v>138</v>
      </c>
      <c r="K529" s="21" t="s">
        <v>135</v>
      </c>
    </row>
    <row r="530" spans="1:11" x14ac:dyDescent="0.3">
      <c r="A530" s="21" t="s">
        <v>1457</v>
      </c>
      <c r="B530" s="32">
        <v>3</v>
      </c>
      <c r="C530" s="22">
        <v>45608</v>
      </c>
      <c r="D530" s="23" t="s">
        <v>2986</v>
      </c>
      <c r="E530" s="23">
        <f t="shared" si="8"/>
        <v>60</v>
      </c>
      <c r="F530" s="21" t="s">
        <v>3883</v>
      </c>
      <c r="G530" s="21" t="s">
        <v>44</v>
      </c>
      <c r="H530" s="21" t="s">
        <v>132</v>
      </c>
      <c r="I530" s="21" t="s">
        <v>133</v>
      </c>
      <c r="J530" s="21" t="s">
        <v>181</v>
      </c>
      <c r="K530" s="21" t="s">
        <v>135</v>
      </c>
    </row>
    <row r="531" spans="1:11" ht="49.5" x14ac:dyDescent="0.3">
      <c r="A531" s="21" t="s">
        <v>6303</v>
      </c>
      <c r="B531" s="32">
        <v>5</v>
      </c>
      <c r="C531" s="22">
        <v>45606</v>
      </c>
      <c r="D531" s="23" t="s">
        <v>6302</v>
      </c>
      <c r="E531" s="23">
        <f t="shared" si="8"/>
        <v>60</v>
      </c>
      <c r="F531" s="21" t="s">
        <v>6161</v>
      </c>
      <c r="G531" s="21" t="s">
        <v>50</v>
      </c>
      <c r="H531" t="s">
        <v>136</v>
      </c>
      <c r="I531" t="s">
        <v>133</v>
      </c>
      <c r="J531" t="s">
        <v>163</v>
      </c>
      <c r="K531" t="s">
        <v>135</v>
      </c>
    </row>
    <row r="532" spans="1:11" ht="82.5" x14ac:dyDescent="0.3">
      <c r="A532" s="40" t="s">
        <v>5349</v>
      </c>
      <c r="B532" s="2">
        <v>5</v>
      </c>
      <c r="C532" s="41">
        <v>45609</v>
      </c>
      <c r="D532" s="19" t="s">
        <v>5348</v>
      </c>
      <c r="E532" s="23">
        <f t="shared" si="8"/>
        <v>60</v>
      </c>
      <c r="F532" s="40" t="s">
        <v>38</v>
      </c>
      <c r="G532" s="40" t="s">
        <v>40</v>
      </c>
      <c r="H532" s="21" t="s">
        <v>136</v>
      </c>
      <c r="I532" s="21" t="s">
        <v>133</v>
      </c>
      <c r="J532" s="21" t="s">
        <v>146</v>
      </c>
      <c r="K532" s="21" t="s">
        <v>147</v>
      </c>
    </row>
    <row r="533" spans="1:11" ht="33" x14ac:dyDescent="0.3">
      <c r="A533" s="40" t="s">
        <v>892</v>
      </c>
      <c r="B533" s="2">
        <v>5</v>
      </c>
      <c r="C533" s="41">
        <v>45609</v>
      </c>
      <c r="D533" s="19" t="s">
        <v>5136</v>
      </c>
      <c r="E533" s="23">
        <f t="shared" si="8"/>
        <v>60</v>
      </c>
      <c r="F533" s="40" t="s">
        <v>962</v>
      </c>
      <c r="G533" s="40" t="s">
        <v>49</v>
      </c>
      <c r="H533" t="s">
        <v>136</v>
      </c>
      <c r="I533" t="s">
        <v>133</v>
      </c>
      <c r="J533" t="s">
        <v>162</v>
      </c>
      <c r="K533" t="s">
        <v>135</v>
      </c>
    </row>
    <row r="534" spans="1:11" ht="33" x14ac:dyDescent="0.3">
      <c r="A534" s="21" t="s">
        <v>900</v>
      </c>
      <c r="B534" s="32">
        <v>3</v>
      </c>
      <c r="C534" s="22">
        <v>45607</v>
      </c>
      <c r="D534" s="23" t="s">
        <v>4495</v>
      </c>
      <c r="E534" s="23">
        <f t="shared" si="8"/>
        <v>60</v>
      </c>
      <c r="F534" s="21" t="s">
        <v>500</v>
      </c>
      <c r="G534" s="21" t="s">
        <v>106</v>
      </c>
      <c r="H534" t="s">
        <v>136</v>
      </c>
      <c r="I534" t="s">
        <v>133</v>
      </c>
      <c r="J534" t="s">
        <v>155</v>
      </c>
      <c r="K534" t="s">
        <v>135</v>
      </c>
    </row>
    <row r="535" spans="1:11" x14ac:dyDescent="0.3">
      <c r="A535" s="21" t="s">
        <v>6952</v>
      </c>
      <c r="B535" s="32">
        <v>4.3</v>
      </c>
      <c r="C535" s="22">
        <v>45606</v>
      </c>
      <c r="D535" s="23" t="s">
        <v>6951</v>
      </c>
      <c r="E535" s="23">
        <f t="shared" si="8"/>
        <v>60</v>
      </c>
      <c r="F535" s="21" t="s">
        <v>1112</v>
      </c>
      <c r="G535" s="21" t="s">
        <v>307</v>
      </c>
      <c r="H535" s="21" t="s">
        <v>132</v>
      </c>
      <c r="I535" s="21" t="s">
        <v>160</v>
      </c>
      <c r="J535" s="21" t="s">
        <v>161</v>
      </c>
      <c r="K535" s="21" t="s">
        <v>135</v>
      </c>
    </row>
    <row r="536" spans="1:11" x14ac:dyDescent="0.3">
      <c r="A536" s="21" t="s">
        <v>6914</v>
      </c>
      <c r="B536" s="32">
        <v>5</v>
      </c>
      <c r="C536" s="22">
        <v>45611</v>
      </c>
      <c r="D536" s="23" t="s">
        <v>6913</v>
      </c>
      <c r="E536" s="23">
        <f t="shared" si="8"/>
        <v>60</v>
      </c>
      <c r="F536" s="21" t="s">
        <v>569</v>
      </c>
      <c r="G536" s="21" t="s">
        <v>307</v>
      </c>
      <c r="H536" s="21" t="s">
        <v>132</v>
      </c>
      <c r="I536" s="21" t="s">
        <v>160</v>
      </c>
      <c r="J536" s="21" t="s">
        <v>161</v>
      </c>
      <c r="K536" s="21" t="s">
        <v>135</v>
      </c>
    </row>
    <row r="537" spans="1:11" ht="33" x14ac:dyDescent="0.3">
      <c r="A537" s="21" t="s">
        <v>6912</v>
      </c>
      <c r="B537" s="32">
        <v>5</v>
      </c>
      <c r="C537" s="22">
        <v>45610</v>
      </c>
      <c r="D537" s="23" t="s">
        <v>6911</v>
      </c>
      <c r="E537" s="23">
        <f t="shared" si="8"/>
        <v>60</v>
      </c>
      <c r="F537" s="21" t="s">
        <v>7139</v>
      </c>
      <c r="G537" s="21" t="s">
        <v>307</v>
      </c>
      <c r="H537" s="21" t="s">
        <v>132</v>
      </c>
      <c r="I537" s="21" t="s">
        <v>160</v>
      </c>
      <c r="J537" s="21" t="s">
        <v>161</v>
      </c>
      <c r="K537" s="21" t="s">
        <v>135</v>
      </c>
    </row>
    <row r="538" spans="1:11" x14ac:dyDescent="0.3">
      <c r="A538" s="21" t="s">
        <v>6829</v>
      </c>
      <c r="B538" s="32">
        <v>3.8</v>
      </c>
      <c r="C538" s="22">
        <v>45607</v>
      </c>
      <c r="D538" s="23" t="s">
        <v>6828</v>
      </c>
      <c r="E538" s="23">
        <f t="shared" si="8"/>
        <v>60</v>
      </c>
      <c r="F538" s="21" t="s">
        <v>6827</v>
      </c>
      <c r="G538" s="21" t="s">
        <v>91</v>
      </c>
      <c r="H538" s="21" t="s">
        <v>136</v>
      </c>
      <c r="I538" s="21" t="s">
        <v>160</v>
      </c>
      <c r="J538" s="21" t="s">
        <v>164</v>
      </c>
      <c r="K538" s="21" t="s">
        <v>135</v>
      </c>
    </row>
    <row r="539" spans="1:11" ht="115.5" x14ac:dyDescent="0.3">
      <c r="A539" s="21" t="s">
        <v>7230</v>
      </c>
      <c r="B539" s="32">
        <v>5</v>
      </c>
      <c r="C539" s="22" t="s">
        <v>7301</v>
      </c>
      <c r="D539" s="23" t="s">
        <v>7324</v>
      </c>
      <c r="E539" s="23">
        <f t="shared" si="8"/>
        <v>60</v>
      </c>
      <c r="F539" s="21" t="s">
        <v>7237</v>
      </c>
      <c r="G539" s="21" t="s">
        <v>7238</v>
      </c>
      <c r="H539" s="21" t="s">
        <v>136</v>
      </c>
      <c r="I539" s="21" t="s">
        <v>149</v>
      </c>
      <c r="J539" s="21" t="s">
        <v>150</v>
      </c>
      <c r="K539" s="21" t="s">
        <v>135</v>
      </c>
    </row>
    <row r="540" spans="1:11" ht="66" x14ac:dyDescent="0.3">
      <c r="A540" s="21" t="s">
        <v>1592</v>
      </c>
      <c r="B540" s="32">
        <v>5</v>
      </c>
      <c r="C540" s="22">
        <v>45611</v>
      </c>
      <c r="D540" s="23" t="s">
        <v>2682</v>
      </c>
      <c r="E540" s="23">
        <f t="shared" si="8"/>
        <v>59</v>
      </c>
      <c r="F540" s="21" t="s">
        <v>3681</v>
      </c>
      <c r="G540" s="21" t="s">
        <v>30</v>
      </c>
      <c r="H540" s="21" t="s">
        <v>132</v>
      </c>
      <c r="I540" s="21" t="s">
        <v>133</v>
      </c>
      <c r="J540" s="21" t="s">
        <v>134</v>
      </c>
      <c r="K540" s="21" t="s">
        <v>135</v>
      </c>
    </row>
    <row r="541" spans="1:11" ht="66" x14ac:dyDescent="0.3">
      <c r="A541" s="21" t="s">
        <v>1988</v>
      </c>
      <c r="B541" s="32">
        <v>5</v>
      </c>
      <c r="C541" s="22">
        <v>45607</v>
      </c>
      <c r="D541" s="23" t="s">
        <v>3262</v>
      </c>
      <c r="E541" s="23">
        <f t="shared" si="8"/>
        <v>59</v>
      </c>
      <c r="F541" s="21" t="s">
        <v>4030</v>
      </c>
      <c r="G541" s="21" t="s">
        <v>36</v>
      </c>
      <c r="H541" t="s">
        <v>136</v>
      </c>
      <c r="I541" t="s">
        <v>133</v>
      </c>
      <c r="J541" t="s">
        <v>203</v>
      </c>
      <c r="K541" t="s">
        <v>135</v>
      </c>
    </row>
    <row r="542" spans="1:11" ht="49.5" x14ac:dyDescent="0.3">
      <c r="A542" s="21" t="s">
        <v>7230</v>
      </c>
      <c r="B542" s="32">
        <v>5</v>
      </c>
      <c r="C542" s="22" t="s">
        <v>7341</v>
      </c>
      <c r="D542" s="23" t="s">
        <v>7360</v>
      </c>
      <c r="E542" s="23">
        <f t="shared" si="8"/>
        <v>59</v>
      </c>
      <c r="F542" s="21" t="s">
        <v>7282</v>
      </c>
      <c r="G542" s="21" t="s">
        <v>7222</v>
      </c>
      <c r="H542" s="21" t="s">
        <v>132</v>
      </c>
      <c r="I542" s="21" t="s">
        <v>149</v>
      </c>
      <c r="J542" s="21" t="s">
        <v>150</v>
      </c>
      <c r="K542" s="21" t="s">
        <v>143</v>
      </c>
    </row>
    <row r="543" spans="1:11" ht="33" x14ac:dyDescent="0.3">
      <c r="A543" s="21" t="s">
        <v>1184</v>
      </c>
      <c r="B543" s="32">
        <v>5</v>
      </c>
      <c r="C543" s="22">
        <v>45609</v>
      </c>
      <c r="D543" s="23" t="s">
        <v>2144</v>
      </c>
      <c r="E543" s="23">
        <f t="shared" si="8"/>
        <v>58</v>
      </c>
      <c r="F543" s="21" t="s">
        <v>272</v>
      </c>
      <c r="G543" s="21" t="s">
        <v>28</v>
      </c>
      <c r="H543" s="21" t="s">
        <v>136</v>
      </c>
      <c r="I543" s="21" t="s">
        <v>133</v>
      </c>
      <c r="J543" s="21" t="s">
        <v>148</v>
      </c>
      <c r="K543" s="21" t="s">
        <v>143</v>
      </c>
    </row>
    <row r="544" spans="1:11" x14ac:dyDescent="0.3">
      <c r="A544" s="21" t="s">
        <v>1357</v>
      </c>
      <c r="B544" s="32">
        <v>5</v>
      </c>
      <c r="C544" s="22">
        <v>45611</v>
      </c>
      <c r="D544" s="23" t="s">
        <v>2377</v>
      </c>
      <c r="E544" s="23">
        <f t="shared" si="8"/>
        <v>58</v>
      </c>
      <c r="F544" s="21" t="s">
        <v>720</v>
      </c>
      <c r="G544" s="21" t="s">
        <v>76</v>
      </c>
      <c r="H544" s="21" t="s">
        <v>142</v>
      </c>
      <c r="I544" s="21" t="s">
        <v>133</v>
      </c>
      <c r="J544" s="21" t="s">
        <v>153</v>
      </c>
      <c r="K544" s="21" t="s">
        <v>135</v>
      </c>
    </row>
    <row r="545" spans="1:11" x14ac:dyDescent="0.3">
      <c r="A545" s="21" t="s">
        <v>1375</v>
      </c>
      <c r="B545" s="32">
        <v>4</v>
      </c>
      <c r="C545" s="22">
        <v>45610</v>
      </c>
      <c r="D545" s="23" t="s">
        <v>2407</v>
      </c>
      <c r="E545" s="23">
        <f t="shared" si="8"/>
        <v>58</v>
      </c>
      <c r="F545" s="21" t="s">
        <v>732</v>
      </c>
      <c r="G545" s="21" t="s">
        <v>71</v>
      </c>
      <c r="H545" s="21" t="s">
        <v>142</v>
      </c>
      <c r="I545" s="21" t="s">
        <v>133</v>
      </c>
      <c r="J545" s="21" t="s">
        <v>151</v>
      </c>
      <c r="K545" s="21" t="s">
        <v>143</v>
      </c>
    </row>
    <row r="546" spans="1:11" ht="49.5" x14ac:dyDescent="0.3">
      <c r="A546" s="21" t="s">
        <v>1493</v>
      </c>
      <c r="B546" s="32">
        <v>5</v>
      </c>
      <c r="C546" s="22">
        <v>45606</v>
      </c>
      <c r="D546" s="23" t="s">
        <v>2559</v>
      </c>
      <c r="E546" s="23">
        <f t="shared" si="8"/>
        <v>58</v>
      </c>
      <c r="F546" s="21" t="s">
        <v>749</v>
      </c>
      <c r="G546" s="21" t="s">
        <v>103</v>
      </c>
      <c r="H546" s="21" t="s">
        <v>136</v>
      </c>
      <c r="I546" s="21" t="s">
        <v>133</v>
      </c>
      <c r="J546" s="21" t="s">
        <v>134</v>
      </c>
      <c r="K546" s="21" t="s">
        <v>135</v>
      </c>
    </row>
    <row r="547" spans="1:11" ht="49.5" x14ac:dyDescent="0.3">
      <c r="A547" s="21" t="s">
        <v>1593</v>
      </c>
      <c r="B547" s="32">
        <v>5</v>
      </c>
      <c r="C547" s="22">
        <v>45610</v>
      </c>
      <c r="D547" s="23" t="s">
        <v>2683</v>
      </c>
      <c r="E547" s="23">
        <f t="shared" si="8"/>
        <v>58</v>
      </c>
      <c r="F547" s="21" t="s">
        <v>774</v>
      </c>
      <c r="G547" s="21" t="s">
        <v>30</v>
      </c>
      <c r="H547" s="21" t="s">
        <v>132</v>
      </c>
      <c r="I547" s="21" t="s">
        <v>133</v>
      </c>
      <c r="J547" s="21" t="s">
        <v>134</v>
      </c>
      <c r="K547" s="21" t="s">
        <v>135</v>
      </c>
    </row>
    <row r="548" spans="1:11" x14ac:dyDescent="0.3">
      <c r="A548" s="40" t="s">
        <v>1678</v>
      </c>
      <c r="B548" s="2">
        <v>5</v>
      </c>
      <c r="C548" s="24">
        <v>45607</v>
      </c>
      <c r="D548" s="19" t="s">
        <v>2796</v>
      </c>
      <c r="E548" s="23">
        <f t="shared" si="8"/>
        <v>58</v>
      </c>
      <c r="F548" s="1" t="s">
        <v>3736</v>
      </c>
      <c r="G548" s="1" t="s">
        <v>31</v>
      </c>
      <c r="H548" s="21" t="s">
        <v>136</v>
      </c>
      <c r="I548" s="21" t="s">
        <v>133</v>
      </c>
      <c r="J548" s="21" t="s">
        <v>179</v>
      </c>
      <c r="K548" s="21" t="s">
        <v>147</v>
      </c>
    </row>
    <row r="549" spans="1:11" x14ac:dyDescent="0.3">
      <c r="A549" s="21" t="s">
        <v>1679</v>
      </c>
      <c r="B549" s="32">
        <v>5</v>
      </c>
      <c r="C549" s="22">
        <v>45606</v>
      </c>
      <c r="D549" s="23" t="s">
        <v>2797</v>
      </c>
      <c r="E549" s="23">
        <f t="shared" si="8"/>
        <v>58</v>
      </c>
      <c r="F549" s="21" t="s">
        <v>3724</v>
      </c>
      <c r="G549" s="21" t="s">
        <v>31</v>
      </c>
      <c r="H549" s="21" t="s">
        <v>136</v>
      </c>
      <c r="I549" s="21" t="s">
        <v>133</v>
      </c>
      <c r="J549" s="21" t="s">
        <v>179</v>
      </c>
      <c r="K549" s="21" t="s">
        <v>147</v>
      </c>
    </row>
    <row r="550" spans="1:11" x14ac:dyDescent="0.3">
      <c r="A550" s="40" t="s">
        <v>664</v>
      </c>
      <c r="B550" s="2">
        <v>5</v>
      </c>
      <c r="C550" s="41">
        <v>45611</v>
      </c>
      <c r="D550" s="19" t="s">
        <v>3078</v>
      </c>
      <c r="E550" s="23">
        <f t="shared" si="8"/>
        <v>58</v>
      </c>
      <c r="F550" s="40" t="s">
        <v>3937</v>
      </c>
      <c r="G550" s="40" t="s">
        <v>79</v>
      </c>
      <c r="H550" s="21" t="s">
        <v>142</v>
      </c>
      <c r="I550" s="21" t="s">
        <v>133</v>
      </c>
      <c r="J550" s="21" t="s">
        <v>186</v>
      </c>
      <c r="K550" s="21" t="s">
        <v>135</v>
      </c>
    </row>
    <row r="551" spans="1:11" x14ac:dyDescent="0.3">
      <c r="A551" s="21" t="s">
        <v>1183</v>
      </c>
      <c r="B551" s="32">
        <v>5</v>
      </c>
      <c r="C551" s="22">
        <v>45609</v>
      </c>
      <c r="D551" s="23" t="s">
        <v>6457</v>
      </c>
      <c r="E551" s="23">
        <f t="shared" si="8"/>
        <v>58</v>
      </c>
      <c r="F551" s="21" t="s">
        <v>98</v>
      </c>
      <c r="G551" s="21" t="s">
        <v>120</v>
      </c>
      <c r="H551" s="21" t="s">
        <v>136</v>
      </c>
      <c r="I551" s="21" t="s">
        <v>133</v>
      </c>
      <c r="J551" s="21" t="s">
        <v>134</v>
      </c>
      <c r="K551" s="21" t="s">
        <v>135</v>
      </c>
    </row>
    <row r="552" spans="1:11" ht="49.5" x14ac:dyDescent="0.3">
      <c r="A552" s="21" t="s">
        <v>5347</v>
      </c>
      <c r="B552" s="32">
        <v>5</v>
      </c>
      <c r="C552" s="22">
        <v>45606</v>
      </c>
      <c r="D552" s="23" t="s">
        <v>5346</v>
      </c>
      <c r="E552" s="23">
        <f t="shared" si="8"/>
        <v>58</v>
      </c>
      <c r="F552" s="21" t="s">
        <v>5345</v>
      </c>
      <c r="G552" s="21" t="s">
        <v>40</v>
      </c>
      <c r="H552" s="21" t="s">
        <v>136</v>
      </c>
      <c r="I552" s="21" t="s">
        <v>133</v>
      </c>
      <c r="J552" s="21" t="s">
        <v>146</v>
      </c>
      <c r="K552" s="21" t="s">
        <v>147</v>
      </c>
    </row>
    <row r="553" spans="1:11" x14ac:dyDescent="0.3">
      <c r="A553" s="21" t="s">
        <v>4618</v>
      </c>
      <c r="B553" s="32">
        <v>5</v>
      </c>
      <c r="C553" s="22">
        <v>45607</v>
      </c>
      <c r="D553" s="18" t="s">
        <v>5135</v>
      </c>
      <c r="E553" s="23">
        <f t="shared" si="8"/>
        <v>58</v>
      </c>
      <c r="F553" s="21" t="s">
        <v>5134</v>
      </c>
      <c r="G553" s="21" t="s">
        <v>49</v>
      </c>
      <c r="H553" s="21" t="s">
        <v>136</v>
      </c>
      <c r="I553" s="21" t="s">
        <v>133</v>
      </c>
      <c r="J553" s="21" t="s">
        <v>162</v>
      </c>
      <c r="K553" s="21" t="s">
        <v>135</v>
      </c>
    </row>
    <row r="554" spans="1:11" x14ac:dyDescent="0.3">
      <c r="A554" s="1" t="s">
        <v>4515</v>
      </c>
      <c r="B554" s="31">
        <v>5</v>
      </c>
      <c r="C554" s="24">
        <v>45608</v>
      </c>
      <c r="D554" s="19" t="s">
        <v>4584</v>
      </c>
      <c r="E554" s="23">
        <f t="shared" si="8"/>
        <v>58</v>
      </c>
      <c r="F554" s="1" t="s">
        <v>908</v>
      </c>
      <c r="G554" s="1" t="s">
        <v>107</v>
      </c>
      <c r="H554" t="s">
        <v>132</v>
      </c>
      <c r="I554" t="s">
        <v>133</v>
      </c>
      <c r="J554" t="s">
        <v>155</v>
      </c>
      <c r="K554" t="s">
        <v>135</v>
      </c>
    </row>
    <row r="555" spans="1:11" ht="49.5" x14ac:dyDescent="0.3">
      <c r="A555" s="40" t="s">
        <v>4493</v>
      </c>
      <c r="B555" s="2">
        <v>4</v>
      </c>
      <c r="C555" s="24">
        <v>45606</v>
      </c>
      <c r="D555" s="19" t="s">
        <v>4492</v>
      </c>
      <c r="E555" s="23">
        <f t="shared" si="8"/>
        <v>58</v>
      </c>
      <c r="F555" s="40" t="s">
        <v>4491</v>
      </c>
      <c r="G555" s="40" t="s">
        <v>106</v>
      </c>
      <c r="H555" t="s">
        <v>136</v>
      </c>
      <c r="I555" t="s">
        <v>133</v>
      </c>
      <c r="J555" t="s">
        <v>155</v>
      </c>
      <c r="K555" t="s">
        <v>135</v>
      </c>
    </row>
    <row r="556" spans="1:11" ht="49.5" x14ac:dyDescent="0.3">
      <c r="A556" s="21" t="s">
        <v>6884</v>
      </c>
      <c r="B556" s="32">
        <v>5</v>
      </c>
      <c r="C556" s="22">
        <v>45609</v>
      </c>
      <c r="D556" s="23" t="s">
        <v>7075</v>
      </c>
      <c r="E556" s="23">
        <f t="shared" si="8"/>
        <v>58</v>
      </c>
      <c r="F556" s="21" t="s">
        <v>7074</v>
      </c>
      <c r="G556" s="21" t="s">
        <v>92</v>
      </c>
      <c r="H556" s="21" t="s">
        <v>132</v>
      </c>
      <c r="I556" s="21" t="s">
        <v>160</v>
      </c>
      <c r="J556" s="21" t="s">
        <v>175</v>
      </c>
      <c r="K556" s="21" t="s">
        <v>199</v>
      </c>
    </row>
    <row r="557" spans="1:11" ht="66" x14ac:dyDescent="0.3">
      <c r="A557" s="21" t="s">
        <v>7206</v>
      </c>
      <c r="B557" s="32">
        <v>3</v>
      </c>
      <c r="C557" s="22" t="s">
        <v>7207</v>
      </c>
      <c r="D557" s="23" t="s">
        <v>7214</v>
      </c>
      <c r="E557" s="23">
        <f t="shared" si="8"/>
        <v>58</v>
      </c>
      <c r="F557" s="21" t="s">
        <v>7215</v>
      </c>
      <c r="G557" s="21" t="s">
        <v>7216</v>
      </c>
      <c r="H557" s="21" t="s">
        <v>136</v>
      </c>
      <c r="I557" s="21" t="s">
        <v>149</v>
      </c>
      <c r="J557" s="21" t="s">
        <v>150</v>
      </c>
      <c r="K557" s="21" t="s">
        <v>178</v>
      </c>
    </row>
    <row r="558" spans="1:11" ht="115.5" x14ac:dyDescent="0.3">
      <c r="A558" s="21" t="s">
        <v>7230</v>
      </c>
      <c r="B558" s="32">
        <v>5</v>
      </c>
      <c r="C558" s="22" t="s">
        <v>7243</v>
      </c>
      <c r="D558" s="23" t="s">
        <v>7265</v>
      </c>
      <c r="E558" s="23">
        <f t="shared" si="8"/>
        <v>58</v>
      </c>
      <c r="F558" s="21" t="s">
        <v>7266</v>
      </c>
      <c r="G558" s="21" t="s">
        <v>7256</v>
      </c>
      <c r="H558" s="21" t="s">
        <v>132</v>
      </c>
      <c r="I558" s="21" t="s">
        <v>149</v>
      </c>
      <c r="J558" s="21" t="s">
        <v>150</v>
      </c>
      <c r="K558" s="21" t="s">
        <v>135</v>
      </c>
    </row>
    <row r="559" spans="1:11" ht="49.5" x14ac:dyDescent="0.3">
      <c r="A559" s="21" t="s">
        <v>7230</v>
      </c>
      <c r="B559" s="32">
        <v>3</v>
      </c>
      <c r="C559" s="22" t="s">
        <v>7275</v>
      </c>
      <c r="D559" s="23" t="s">
        <v>7285</v>
      </c>
      <c r="E559" s="23">
        <f t="shared" si="8"/>
        <v>58</v>
      </c>
      <c r="F559" s="21" t="s">
        <v>7286</v>
      </c>
      <c r="G559" s="21" t="s">
        <v>7287</v>
      </c>
      <c r="H559" s="21" t="s">
        <v>132</v>
      </c>
      <c r="I559" s="21" t="s">
        <v>149</v>
      </c>
      <c r="J559" s="21" t="s">
        <v>150</v>
      </c>
      <c r="K559" s="21" t="s">
        <v>178</v>
      </c>
    </row>
    <row r="560" spans="1:11" ht="49.5" x14ac:dyDescent="0.3">
      <c r="A560" s="21" t="s">
        <v>7230</v>
      </c>
      <c r="B560" s="32">
        <v>4</v>
      </c>
      <c r="C560" s="22" t="s">
        <v>7290</v>
      </c>
      <c r="D560" s="23" t="s">
        <v>7292</v>
      </c>
      <c r="E560" s="23">
        <f t="shared" si="8"/>
        <v>58</v>
      </c>
      <c r="F560" s="21" t="s">
        <v>7234</v>
      </c>
      <c r="G560" s="21" t="s">
        <v>7210</v>
      </c>
      <c r="H560" s="21" t="s">
        <v>136</v>
      </c>
      <c r="I560" s="21" t="s">
        <v>149</v>
      </c>
      <c r="J560" s="21" t="s">
        <v>150</v>
      </c>
      <c r="K560" s="21" t="s">
        <v>178</v>
      </c>
    </row>
    <row r="561" spans="1:11" ht="49.5" x14ac:dyDescent="0.3">
      <c r="A561" s="21" t="s">
        <v>7230</v>
      </c>
      <c r="B561" s="32">
        <v>4</v>
      </c>
      <c r="C561" s="22" t="s">
        <v>7290</v>
      </c>
      <c r="D561" s="23" t="s">
        <v>7293</v>
      </c>
      <c r="E561" s="23">
        <f t="shared" si="8"/>
        <v>58</v>
      </c>
      <c r="F561" s="21" t="s">
        <v>7294</v>
      </c>
      <c r="G561" s="21" t="s">
        <v>7247</v>
      </c>
      <c r="H561" s="21" t="s">
        <v>136</v>
      </c>
      <c r="I561" s="21" t="s">
        <v>149</v>
      </c>
      <c r="J561" s="21" t="s">
        <v>150</v>
      </c>
      <c r="K561" s="21" t="s">
        <v>145</v>
      </c>
    </row>
    <row r="562" spans="1:11" ht="49.5" x14ac:dyDescent="0.3">
      <c r="A562" s="21" t="s">
        <v>7230</v>
      </c>
      <c r="B562" s="32">
        <v>4</v>
      </c>
      <c r="C562" s="22" t="s">
        <v>7290</v>
      </c>
      <c r="D562" s="23" t="s">
        <v>7295</v>
      </c>
      <c r="E562" s="23">
        <f t="shared" si="8"/>
        <v>58</v>
      </c>
      <c r="F562" s="21" t="s">
        <v>7294</v>
      </c>
      <c r="G562" s="21" t="s">
        <v>7247</v>
      </c>
      <c r="H562" s="21" t="s">
        <v>136</v>
      </c>
      <c r="I562" s="21" t="s">
        <v>149</v>
      </c>
      <c r="J562" s="21" t="s">
        <v>150</v>
      </c>
      <c r="K562" s="21" t="s">
        <v>145</v>
      </c>
    </row>
    <row r="563" spans="1:11" ht="49.5" x14ac:dyDescent="0.3">
      <c r="A563" s="21" t="s">
        <v>7230</v>
      </c>
      <c r="B563" s="32">
        <v>4</v>
      </c>
      <c r="C563" s="22" t="s">
        <v>7290</v>
      </c>
      <c r="D563" s="23" t="s">
        <v>7296</v>
      </c>
      <c r="E563" s="23">
        <f t="shared" si="8"/>
        <v>58</v>
      </c>
      <c r="F563" s="21" t="s">
        <v>7234</v>
      </c>
      <c r="G563" s="21" t="s">
        <v>7210</v>
      </c>
      <c r="H563" s="21" t="s">
        <v>136</v>
      </c>
      <c r="I563" s="21" t="s">
        <v>149</v>
      </c>
      <c r="J563" s="21" t="s">
        <v>150</v>
      </c>
      <c r="K563" s="21" t="s">
        <v>178</v>
      </c>
    </row>
    <row r="564" spans="1:11" ht="66" x14ac:dyDescent="0.3">
      <c r="A564" s="21" t="s">
        <v>7230</v>
      </c>
      <c r="B564" s="32">
        <v>5</v>
      </c>
      <c r="C564" s="22" t="s">
        <v>7301</v>
      </c>
      <c r="D564" s="23" t="s">
        <v>7325</v>
      </c>
      <c r="E564" s="23">
        <f t="shared" si="8"/>
        <v>58</v>
      </c>
      <c r="F564" s="21" t="s">
        <v>7268</v>
      </c>
      <c r="G564" s="21" t="s">
        <v>7269</v>
      </c>
      <c r="H564" s="21" t="s">
        <v>132</v>
      </c>
      <c r="I564" s="21" t="s">
        <v>149</v>
      </c>
      <c r="J564" s="21" t="s">
        <v>150</v>
      </c>
      <c r="K564" s="21" t="s">
        <v>145</v>
      </c>
    </row>
    <row r="565" spans="1:11" ht="115.5" x14ac:dyDescent="0.3">
      <c r="A565" s="21" t="s">
        <v>7230</v>
      </c>
      <c r="B565" s="32">
        <v>5</v>
      </c>
      <c r="C565" s="22" t="s">
        <v>7207</v>
      </c>
      <c r="D565" s="23" t="s">
        <v>7362</v>
      </c>
      <c r="E565" s="23">
        <f t="shared" si="8"/>
        <v>58</v>
      </c>
      <c r="F565" s="21" t="s">
        <v>7363</v>
      </c>
      <c r="G565" s="21" t="s">
        <v>7364</v>
      </c>
      <c r="H565" s="21" t="s">
        <v>132</v>
      </c>
      <c r="I565" s="21" t="s">
        <v>149</v>
      </c>
      <c r="J565" s="21" t="s">
        <v>150</v>
      </c>
      <c r="K565" s="21" t="s">
        <v>135</v>
      </c>
    </row>
    <row r="566" spans="1:11" x14ac:dyDescent="0.3">
      <c r="A566" s="21" t="s">
        <v>879</v>
      </c>
      <c r="B566" s="32">
        <v>5</v>
      </c>
      <c r="C566" s="22">
        <v>45609</v>
      </c>
      <c r="D566" s="23" t="s">
        <v>2219</v>
      </c>
      <c r="E566" s="23">
        <f t="shared" si="8"/>
        <v>57</v>
      </c>
      <c r="F566" s="21" t="s">
        <v>3428</v>
      </c>
      <c r="G566" s="21" t="s">
        <v>29</v>
      </c>
      <c r="H566" s="21" t="s">
        <v>132</v>
      </c>
      <c r="I566" s="21" t="s">
        <v>149</v>
      </c>
      <c r="J566" s="21" t="s">
        <v>150</v>
      </c>
      <c r="K566" s="21" t="s">
        <v>143</v>
      </c>
    </row>
    <row r="567" spans="1:11" x14ac:dyDescent="0.3">
      <c r="A567" s="21" t="s">
        <v>1296</v>
      </c>
      <c r="B567" s="32">
        <v>5</v>
      </c>
      <c r="C567" s="22">
        <v>45610</v>
      </c>
      <c r="D567" s="23" t="s">
        <v>2306</v>
      </c>
      <c r="E567" s="23">
        <f t="shared" si="8"/>
        <v>57</v>
      </c>
      <c r="F567" s="21" t="s">
        <v>713</v>
      </c>
      <c r="G567" s="21" t="s">
        <v>66</v>
      </c>
      <c r="H567" s="28" t="s">
        <v>137</v>
      </c>
      <c r="I567" s="28" t="s">
        <v>133</v>
      </c>
      <c r="J567" s="28" t="s">
        <v>138</v>
      </c>
      <c r="K567" s="28" t="s">
        <v>135</v>
      </c>
    </row>
    <row r="568" spans="1:11" ht="33" x14ac:dyDescent="0.3">
      <c r="A568" s="21" t="s">
        <v>1286</v>
      </c>
      <c r="B568" s="32">
        <v>5</v>
      </c>
      <c r="C568" s="22">
        <v>45610</v>
      </c>
      <c r="D568" s="23" t="s">
        <v>2307</v>
      </c>
      <c r="E568" s="23">
        <f t="shared" si="8"/>
        <v>57</v>
      </c>
      <c r="F568" s="21" t="s">
        <v>3492</v>
      </c>
      <c r="G568" s="21" t="s">
        <v>66</v>
      </c>
      <c r="H568" s="21" t="s">
        <v>137</v>
      </c>
      <c r="I568" s="21" t="s">
        <v>133</v>
      </c>
      <c r="J568" s="21" t="s">
        <v>138</v>
      </c>
      <c r="K568" s="21" t="s">
        <v>135</v>
      </c>
    </row>
    <row r="569" spans="1:11" ht="49.5" x14ac:dyDescent="0.3">
      <c r="A569" s="21" t="s">
        <v>1297</v>
      </c>
      <c r="B569" s="32">
        <v>5</v>
      </c>
      <c r="C569" s="22">
        <v>45608</v>
      </c>
      <c r="D569" s="23" t="s">
        <v>2308</v>
      </c>
      <c r="E569" s="23">
        <f t="shared" si="8"/>
        <v>57</v>
      </c>
      <c r="F569" s="21" t="s">
        <v>363</v>
      </c>
      <c r="G569" s="21" t="s">
        <v>66</v>
      </c>
      <c r="H569" t="s">
        <v>137</v>
      </c>
      <c r="I569" t="s">
        <v>133</v>
      </c>
      <c r="J569" t="s">
        <v>138</v>
      </c>
      <c r="K569" t="s">
        <v>135</v>
      </c>
    </row>
    <row r="570" spans="1:11" ht="49.5" x14ac:dyDescent="0.3">
      <c r="A570" s="1" t="s">
        <v>1353</v>
      </c>
      <c r="B570" s="31">
        <v>5</v>
      </c>
      <c r="C570" s="24">
        <v>45612</v>
      </c>
      <c r="D570" s="19" t="s">
        <v>2415</v>
      </c>
      <c r="E570" s="23">
        <f t="shared" si="8"/>
        <v>57</v>
      </c>
      <c r="F570" s="1" t="s">
        <v>3543</v>
      </c>
      <c r="G570" s="1" t="s">
        <v>71</v>
      </c>
      <c r="H570" t="s">
        <v>142</v>
      </c>
      <c r="I570" t="s">
        <v>133</v>
      </c>
      <c r="J570" t="s">
        <v>151</v>
      </c>
      <c r="K570" t="s">
        <v>143</v>
      </c>
    </row>
    <row r="571" spans="1:11" x14ac:dyDescent="0.3">
      <c r="A571" s="21" t="s">
        <v>628</v>
      </c>
      <c r="B571" s="32">
        <v>5</v>
      </c>
      <c r="C571" s="22">
        <v>45611</v>
      </c>
      <c r="D571" s="23" t="s">
        <v>2507</v>
      </c>
      <c r="E571" s="23">
        <f t="shared" si="8"/>
        <v>57</v>
      </c>
      <c r="F571" s="21" t="s">
        <v>735</v>
      </c>
      <c r="G571" s="21" t="s">
        <v>64</v>
      </c>
      <c r="H571" s="21" t="s">
        <v>137</v>
      </c>
      <c r="I571" s="21" t="s">
        <v>133</v>
      </c>
      <c r="J571" s="21" t="s">
        <v>173</v>
      </c>
      <c r="K571" s="21" t="s">
        <v>174</v>
      </c>
    </row>
    <row r="572" spans="1:11" x14ac:dyDescent="0.3">
      <c r="A572" s="21" t="s">
        <v>1787</v>
      </c>
      <c r="B572" s="32">
        <v>5</v>
      </c>
      <c r="C572" s="22">
        <v>45610</v>
      </c>
      <c r="D572" s="23" t="s">
        <v>2954</v>
      </c>
      <c r="E572" s="23">
        <f t="shared" si="8"/>
        <v>57</v>
      </c>
      <c r="F572" s="21" t="s">
        <v>3859</v>
      </c>
      <c r="G572" s="21" t="s">
        <v>128</v>
      </c>
      <c r="H572" t="s">
        <v>136</v>
      </c>
      <c r="I572" t="s">
        <v>133</v>
      </c>
      <c r="J572" t="s">
        <v>187</v>
      </c>
      <c r="K572" t="s">
        <v>143</v>
      </c>
    </row>
    <row r="573" spans="1:11" ht="49.5" x14ac:dyDescent="0.3">
      <c r="A573" s="21" t="s">
        <v>1836</v>
      </c>
      <c r="B573" s="32">
        <v>4</v>
      </c>
      <c r="C573" s="22">
        <v>45610</v>
      </c>
      <c r="D573" s="23" t="s">
        <v>3032</v>
      </c>
      <c r="E573" s="23">
        <f t="shared" si="8"/>
        <v>57</v>
      </c>
      <c r="F573" s="21" t="s">
        <v>3912</v>
      </c>
      <c r="G573" s="21" t="s">
        <v>4115</v>
      </c>
      <c r="H573" s="21" t="s">
        <v>142</v>
      </c>
      <c r="I573" s="21" t="s">
        <v>133</v>
      </c>
      <c r="J573" s="21" t="s">
        <v>7382</v>
      </c>
      <c r="K573" s="21" t="s">
        <v>143</v>
      </c>
    </row>
    <row r="574" spans="1:11" x14ac:dyDescent="0.3">
      <c r="A574" s="21" t="s">
        <v>348</v>
      </c>
      <c r="B574" s="32">
        <v>5</v>
      </c>
      <c r="C574" s="22">
        <v>45607</v>
      </c>
      <c r="D574" s="23" t="s">
        <v>3107</v>
      </c>
      <c r="E574" s="23">
        <f t="shared" si="8"/>
        <v>57</v>
      </c>
      <c r="F574" s="21" t="s">
        <v>239</v>
      </c>
      <c r="G574" s="21" t="s">
        <v>62</v>
      </c>
      <c r="H574" t="s">
        <v>142</v>
      </c>
      <c r="I574" t="s">
        <v>133</v>
      </c>
      <c r="J574" t="s">
        <v>142</v>
      </c>
      <c r="K574" t="s">
        <v>143</v>
      </c>
    </row>
    <row r="575" spans="1:11" ht="49.5" x14ac:dyDescent="0.3">
      <c r="A575" s="21" t="s">
        <v>867</v>
      </c>
      <c r="B575" s="32">
        <v>5</v>
      </c>
      <c r="C575" s="22">
        <v>45606</v>
      </c>
      <c r="D575" s="23" t="s">
        <v>6634</v>
      </c>
      <c r="E575" s="23">
        <f t="shared" si="8"/>
        <v>57</v>
      </c>
      <c r="F575" s="21" t="s">
        <v>3686</v>
      </c>
      <c r="G575" s="21" t="s">
        <v>6633</v>
      </c>
      <c r="H575" t="s">
        <v>136</v>
      </c>
      <c r="I575" t="s">
        <v>133</v>
      </c>
      <c r="J575" t="s">
        <v>134</v>
      </c>
      <c r="K575" t="s">
        <v>135</v>
      </c>
    </row>
    <row r="576" spans="1:11" x14ac:dyDescent="0.3">
      <c r="A576" s="21" t="s">
        <v>270</v>
      </c>
      <c r="B576" s="32">
        <v>4</v>
      </c>
      <c r="C576" s="22">
        <v>45610</v>
      </c>
      <c r="D576" s="23" t="s">
        <v>6339</v>
      </c>
      <c r="E576" s="23">
        <f t="shared" si="8"/>
        <v>57</v>
      </c>
      <c r="F576" s="21" t="s">
        <v>1071</v>
      </c>
      <c r="G576" s="21" t="s">
        <v>50</v>
      </c>
      <c r="H576" s="21" t="s">
        <v>136</v>
      </c>
      <c r="I576" s="21" t="s">
        <v>133</v>
      </c>
      <c r="J576" s="21" t="s">
        <v>163</v>
      </c>
      <c r="K576" s="21" t="s">
        <v>135</v>
      </c>
    </row>
    <row r="577" spans="1:11" x14ac:dyDescent="0.3">
      <c r="A577" s="21" t="s">
        <v>5788</v>
      </c>
      <c r="B577" s="32">
        <v>5</v>
      </c>
      <c r="C577" s="22">
        <v>45608</v>
      </c>
      <c r="D577" s="23" t="s">
        <v>5787</v>
      </c>
      <c r="E577" s="23">
        <f t="shared" si="8"/>
        <v>57</v>
      </c>
      <c r="F577" s="21" t="s">
        <v>1031</v>
      </c>
      <c r="G577" s="21" t="s">
        <v>11</v>
      </c>
      <c r="H577" s="21" t="s">
        <v>136</v>
      </c>
      <c r="I577" s="21" t="s">
        <v>133</v>
      </c>
      <c r="J577" s="21" t="s">
        <v>146</v>
      </c>
      <c r="K577" s="21" t="s">
        <v>135</v>
      </c>
    </row>
    <row r="578" spans="1:11" ht="66" x14ac:dyDescent="0.3">
      <c r="A578" s="21" t="s">
        <v>1603</v>
      </c>
      <c r="B578" s="32">
        <v>5</v>
      </c>
      <c r="C578" s="22">
        <v>45607</v>
      </c>
      <c r="D578" s="23" t="s">
        <v>5786</v>
      </c>
      <c r="E578" s="23">
        <f t="shared" si="8"/>
        <v>57</v>
      </c>
      <c r="F578" s="21" t="s">
        <v>25</v>
      </c>
      <c r="G578" s="21" t="s">
        <v>11</v>
      </c>
      <c r="H578" s="34" t="s">
        <v>136</v>
      </c>
      <c r="I578" s="34" t="s">
        <v>133</v>
      </c>
      <c r="J578" s="34" t="s">
        <v>146</v>
      </c>
      <c r="K578" s="34" t="s">
        <v>135</v>
      </c>
    </row>
    <row r="579" spans="1:11" ht="33" x14ac:dyDescent="0.3">
      <c r="A579" s="40" t="s">
        <v>5324</v>
      </c>
      <c r="B579" s="2">
        <v>5</v>
      </c>
      <c r="C579" s="41">
        <v>45610</v>
      </c>
      <c r="D579" s="19" t="s">
        <v>5344</v>
      </c>
      <c r="E579" s="23">
        <f t="shared" ref="E579:E642" si="9">LEN(D579)</f>
        <v>57</v>
      </c>
      <c r="F579" s="40" t="s">
        <v>5239</v>
      </c>
      <c r="G579" s="40" t="s">
        <v>40</v>
      </c>
      <c r="H579" s="21" t="s">
        <v>136</v>
      </c>
      <c r="I579" s="21" t="s">
        <v>133</v>
      </c>
      <c r="J579" s="21" t="s">
        <v>146</v>
      </c>
      <c r="K579" s="21" t="s">
        <v>147</v>
      </c>
    </row>
    <row r="580" spans="1:11" ht="33" x14ac:dyDescent="0.3">
      <c r="A580" s="21" t="s">
        <v>4359</v>
      </c>
      <c r="B580" s="32">
        <v>5</v>
      </c>
      <c r="C580" s="22">
        <v>45612</v>
      </c>
      <c r="D580" s="23" t="s">
        <v>4374</v>
      </c>
      <c r="E580" s="23">
        <f t="shared" si="9"/>
        <v>57</v>
      </c>
      <c r="F580" s="21" t="s">
        <v>4373</v>
      </c>
      <c r="G580" s="21" t="s">
        <v>104</v>
      </c>
      <c r="H580" t="s">
        <v>136</v>
      </c>
      <c r="I580" t="s">
        <v>133</v>
      </c>
      <c r="J580" t="s">
        <v>170</v>
      </c>
      <c r="K580" t="s">
        <v>143</v>
      </c>
    </row>
    <row r="581" spans="1:11" x14ac:dyDescent="0.3">
      <c r="A581" s="21" t="s">
        <v>4176</v>
      </c>
      <c r="B581" s="32">
        <v>5</v>
      </c>
      <c r="C581" s="22">
        <v>45608</v>
      </c>
      <c r="D581" s="23" t="s">
        <v>4175</v>
      </c>
      <c r="E581" s="23">
        <f t="shared" si="9"/>
        <v>57</v>
      </c>
      <c r="F581" s="21" t="s">
        <v>4174</v>
      </c>
      <c r="G581" s="21" t="s">
        <v>46</v>
      </c>
      <c r="H581" s="21" t="s">
        <v>136</v>
      </c>
      <c r="I581" s="21" t="s">
        <v>133</v>
      </c>
      <c r="J581" s="21" t="s">
        <v>152</v>
      </c>
      <c r="K581" s="21" t="s">
        <v>135</v>
      </c>
    </row>
    <row r="582" spans="1:11" ht="49.5" x14ac:dyDescent="0.3">
      <c r="A582" s="21" t="s">
        <v>7230</v>
      </c>
      <c r="B582" s="32">
        <v>3</v>
      </c>
      <c r="C582" s="22" t="s">
        <v>7341</v>
      </c>
      <c r="D582" s="23" t="s">
        <v>7361</v>
      </c>
      <c r="E582" s="23">
        <f t="shared" si="9"/>
        <v>57</v>
      </c>
      <c r="F582" s="21" t="s">
        <v>7266</v>
      </c>
      <c r="G582" s="21" t="s">
        <v>7256</v>
      </c>
      <c r="H582" s="21" t="s">
        <v>132</v>
      </c>
      <c r="I582" s="21" t="s">
        <v>149</v>
      </c>
      <c r="J582" s="21" t="s">
        <v>150</v>
      </c>
      <c r="K582" s="21" t="s">
        <v>135</v>
      </c>
    </row>
    <row r="583" spans="1:11" ht="49.5" x14ac:dyDescent="0.3">
      <c r="A583" s="21" t="s">
        <v>1185</v>
      </c>
      <c r="B583" s="32">
        <v>5</v>
      </c>
      <c r="C583" s="22">
        <v>45606</v>
      </c>
      <c r="D583" s="23" t="s">
        <v>2145</v>
      </c>
      <c r="E583" s="23">
        <f t="shared" si="9"/>
        <v>56</v>
      </c>
      <c r="F583" s="21" t="s">
        <v>3395</v>
      </c>
      <c r="G583" s="21" t="s">
        <v>28</v>
      </c>
      <c r="H583" s="21" t="s">
        <v>136</v>
      </c>
      <c r="I583" s="21" t="s">
        <v>133</v>
      </c>
      <c r="J583" s="21" t="s">
        <v>148</v>
      </c>
      <c r="K583" s="21" t="s">
        <v>143</v>
      </c>
    </row>
    <row r="584" spans="1:11" x14ac:dyDescent="0.3">
      <c r="A584" s="21" t="s">
        <v>1248</v>
      </c>
      <c r="B584" s="32">
        <v>5</v>
      </c>
      <c r="C584" s="22">
        <v>45606</v>
      </c>
      <c r="D584" s="23" t="s">
        <v>2247</v>
      </c>
      <c r="E584" s="23">
        <f t="shared" si="9"/>
        <v>56</v>
      </c>
      <c r="F584" s="21" t="s">
        <v>3450</v>
      </c>
      <c r="G584" s="21" t="s">
        <v>23</v>
      </c>
      <c r="H584" s="21" t="s">
        <v>132</v>
      </c>
      <c r="I584" s="21" t="s">
        <v>133</v>
      </c>
      <c r="J584" s="21" t="s">
        <v>195</v>
      </c>
      <c r="K584" s="21" t="s">
        <v>135</v>
      </c>
    </row>
    <row r="585" spans="1:11" x14ac:dyDescent="0.3">
      <c r="A585" s="1" t="s">
        <v>1451</v>
      </c>
      <c r="B585" s="31">
        <v>5</v>
      </c>
      <c r="C585" s="24">
        <v>45608</v>
      </c>
      <c r="D585" s="19" t="s">
        <v>2508</v>
      </c>
      <c r="E585" s="23">
        <f t="shared" si="9"/>
        <v>56</v>
      </c>
      <c r="F585" s="1" t="s">
        <v>458</v>
      </c>
      <c r="G585" s="1" t="s">
        <v>64</v>
      </c>
      <c r="H585" s="21" t="s">
        <v>137</v>
      </c>
      <c r="I585" s="21" t="s">
        <v>133</v>
      </c>
      <c r="J585" s="21" t="s">
        <v>173</v>
      </c>
      <c r="K585" s="21" t="s">
        <v>174</v>
      </c>
    </row>
    <row r="586" spans="1:11" ht="66" x14ac:dyDescent="0.3">
      <c r="A586" s="21" t="s">
        <v>1494</v>
      </c>
      <c r="B586" s="32">
        <v>5</v>
      </c>
      <c r="C586" s="22">
        <v>45608</v>
      </c>
      <c r="D586" s="23" t="s">
        <v>2560</v>
      </c>
      <c r="E586" s="23">
        <f t="shared" si="9"/>
        <v>56</v>
      </c>
      <c r="F586" s="21" t="s">
        <v>753</v>
      </c>
      <c r="G586" s="21" t="s">
        <v>103</v>
      </c>
      <c r="H586" s="21" t="s">
        <v>136</v>
      </c>
      <c r="I586" s="21" t="s">
        <v>133</v>
      </c>
      <c r="J586" s="21" t="s">
        <v>134</v>
      </c>
      <c r="K586" s="21" t="s">
        <v>135</v>
      </c>
    </row>
    <row r="587" spans="1:11" ht="49.5" x14ac:dyDescent="0.3">
      <c r="A587" s="21" t="s">
        <v>2031</v>
      </c>
      <c r="B587" s="32">
        <v>5</v>
      </c>
      <c r="C587" s="22">
        <v>45606</v>
      </c>
      <c r="D587" s="18" t="s">
        <v>3320</v>
      </c>
      <c r="E587" s="23">
        <f t="shared" si="9"/>
        <v>56</v>
      </c>
      <c r="F587" s="21" t="s">
        <v>839</v>
      </c>
      <c r="G587" s="21" t="s">
        <v>15</v>
      </c>
      <c r="H587" t="s">
        <v>132</v>
      </c>
      <c r="I587" t="s">
        <v>133</v>
      </c>
      <c r="J587" t="s">
        <v>200</v>
      </c>
      <c r="K587" t="s">
        <v>135</v>
      </c>
    </row>
    <row r="588" spans="1:11" x14ac:dyDescent="0.3">
      <c r="A588" s="40" t="s">
        <v>6301</v>
      </c>
      <c r="B588" s="2">
        <v>5</v>
      </c>
      <c r="C588" s="41">
        <v>45609</v>
      </c>
      <c r="D588" s="19" t="s">
        <v>6300</v>
      </c>
      <c r="E588" s="23">
        <f t="shared" si="9"/>
        <v>56</v>
      </c>
      <c r="F588" s="40" t="s">
        <v>6299</v>
      </c>
      <c r="G588" s="40" t="s">
        <v>50</v>
      </c>
      <c r="H588" s="34" t="s">
        <v>136</v>
      </c>
      <c r="I588" s="34" t="s">
        <v>133</v>
      </c>
      <c r="J588" s="34" t="s">
        <v>163</v>
      </c>
      <c r="K588" s="34" t="s">
        <v>135</v>
      </c>
    </row>
    <row r="589" spans="1:11" ht="49.5" x14ac:dyDescent="0.3">
      <c r="A589" s="40" t="s">
        <v>6298</v>
      </c>
      <c r="B589" s="2">
        <v>5</v>
      </c>
      <c r="C589" s="41">
        <v>45608</v>
      </c>
      <c r="D589" s="19" t="s">
        <v>6297</v>
      </c>
      <c r="E589" s="23">
        <f t="shared" si="9"/>
        <v>56</v>
      </c>
      <c r="F589" s="40" t="s">
        <v>926</v>
      </c>
      <c r="G589" s="40" t="s">
        <v>50</v>
      </c>
      <c r="H589" s="21" t="s">
        <v>136</v>
      </c>
      <c r="I589" s="21" t="s">
        <v>133</v>
      </c>
      <c r="J589" s="21" t="s">
        <v>163</v>
      </c>
      <c r="K589" s="21" t="s">
        <v>135</v>
      </c>
    </row>
    <row r="590" spans="1:11" ht="33" x14ac:dyDescent="0.3">
      <c r="A590" s="21" t="s">
        <v>6129</v>
      </c>
      <c r="B590" s="32">
        <v>5</v>
      </c>
      <c r="C590" s="22">
        <v>45611</v>
      </c>
      <c r="D590" s="23" t="s">
        <v>6128</v>
      </c>
      <c r="E590" s="23">
        <f t="shared" si="9"/>
        <v>56</v>
      </c>
      <c r="F590" s="21" t="s">
        <v>6127</v>
      </c>
      <c r="G590" s="21" t="s">
        <v>116</v>
      </c>
      <c r="H590" s="34" t="s">
        <v>142</v>
      </c>
      <c r="I590" s="34" t="s">
        <v>133</v>
      </c>
      <c r="J590" s="34" t="s">
        <v>202</v>
      </c>
      <c r="K590" s="34" t="s">
        <v>135</v>
      </c>
    </row>
    <row r="591" spans="1:11" ht="49.5" x14ac:dyDescent="0.3">
      <c r="A591" s="21" t="s">
        <v>5785</v>
      </c>
      <c r="B591" s="32">
        <v>5</v>
      </c>
      <c r="C591" s="22">
        <v>45609</v>
      </c>
      <c r="D591" s="23" t="s">
        <v>5784</v>
      </c>
      <c r="E591" s="23">
        <f t="shared" si="9"/>
        <v>56</v>
      </c>
      <c r="F591" s="21" t="s">
        <v>5783</v>
      </c>
      <c r="G591" s="21" t="s">
        <v>11</v>
      </c>
      <c r="H591" t="s">
        <v>136</v>
      </c>
      <c r="I591" t="s">
        <v>133</v>
      </c>
      <c r="J591" t="s">
        <v>146</v>
      </c>
      <c r="K591" t="s">
        <v>135</v>
      </c>
    </row>
    <row r="592" spans="1:11" x14ac:dyDescent="0.3">
      <c r="A592" s="21" t="s">
        <v>553</v>
      </c>
      <c r="B592" s="32">
        <v>5</v>
      </c>
      <c r="C592" s="22">
        <v>45609</v>
      </c>
      <c r="D592" s="23" t="s">
        <v>5010</v>
      </c>
      <c r="E592" s="23">
        <f t="shared" si="9"/>
        <v>56</v>
      </c>
      <c r="F592" s="21" t="s">
        <v>5009</v>
      </c>
      <c r="G592" s="21" t="s">
        <v>48</v>
      </c>
      <c r="H592" t="s">
        <v>132</v>
      </c>
      <c r="I592" t="s">
        <v>133</v>
      </c>
      <c r="J592" t="s">
        <v>162</v>
      </c>
      <c r="K592" t="s">
        <v>135</v>
      </c>
    </row>
    <row r="593" spans="1:11" x14ac:dyDescent="0.3">
      <c r="A593" s="21" t="s">
        <v>4312</v>
      </c>
      <c r="B593" s="32">
        <v>5</v>
      </c>
      <c r="C593" s="22">
        <v>45608</v>
      </c>
      <c r="D593" s="23" t="s">
        <v>4317</v>
      </c>
      <c r="E593" s="23">
        <f t="shared" si="9"/>
        <v>56</v>
      </c>
      <c r="F593" s="21" t="s">
        <v>851</v>
      </c>
      <c r="G593" s="21" t="s">
        <v>47</v>
      </c>
      <c r="H593" s="21" t="s">
        <v>132</v>
      </c>
      <c r="I593" s="21" t="s">
        <v>133</v>
      </c>
      <c r="J593" s="21" t="s">
        <v>152</v>
      </c>
      <c r="K593" s="21" t="s">
        <v>135</v>
      </c>
    </row>
    <row r="594" spans="1:11" x14ac:dyDescent="0.3">
      <c r="A594" s="40" t="s">
        <v>4173</v>
      </c>
      <c r="B594" s="2">
        <v>5</v>
      </c>
      <c r="C594" s="41">
        <v>45609</v>
      </c>
      <c r="D594" s="19" t="s">
        <v>4172</v>
      </c>
      <c r="E594" s="23">
        <f t="shared" si="9"/>
        <v>56</v>
      </c>
      <c r="F594" s="40" t="s">
        <v>4171</v>
      </c>
      <c r="G594" s="40" t="s">
        <v>46</v>
      </c>
      <c r="H594" s="21" t="s">
        <v>136</v>
      </c>
      <c r="I594" s="21" t="s">
        <v>133</v>
      </c>
      <c r="J594" s="21" t="s">
        <v>152</v>
      </c>
      <c r="K594" s="21" t="s">
        <v>135</v>
      </c>
    </row>
    <row r="595" spans="1:11" x14ac:dyDescent="0.3">
      <c r="A595" s="21" t="s">
        <v>1128</v>
      </c>
      <c r="B595" s="32">
        <v>5</v>
      </c>
      <c r="C595" s="22">
        <v>45608</v>
      </c>
      <c r="D595" s="23" t="s">
        <v>2062</v>
      </c>
      <c r="E595" s="23">
        <f t="shared" si="9"/>
        <v>55</v>
      </c>
      <c r="F595" s="21" t="s">
        <v>53</v>
      </c>
      <c r="G595" s="21" t="s">
        <v>22</v>
      </c>
      <c r="H595" s="28" t="s">
        <v>132</v>
      </c>
      <c r="I595" s="28" t="s">
        <v>133</v>
      </c>
      <c r="J595" s="28" t="s">
        <v>165</v>
      </c>
      <c r="K595" s="28" t="s">
        <v>166</v>
      </c>
    </row>
    <row r="596" spans="1:11" ht="49.5" x14ac:dyDescent="0.3">
      <c r="A596" s="40" t="s">
        <v>268</v>
      </c>
      <c r="B596" s="2">
        <v>5</v>
      </c>
      <c r="C596" s="41">
        <v>45610</v>
      </c>
      <c r="D596" s="19" t="s">
        <v>2088</v>
      </c>
      <c r="E596" s="23">
        <f t="shared" si="9"/>
        <v>55</v>
      </c>
      <c r="F596" s="40" t="s">
        <v>689</v>
      </c>
      <c r="G596" s="40" t="s">
        <v>41</v>
      </c>
      <c r="H596" s="21" t="s">
        <v>136</v>
      </c>
      <c r="I596" s="21" t="s">
        <v>133</v>
      </c>
      <c r="J596" s="21" t="s">
        <v>134</v>
      </c>
      <c r="K596" s="21" t="s">
        <v>159</v>
      </c>
    </row>
    <row r="597" spans="1:11" x14ac:dyDescent="0.3">
      <c r="A597" s="21" t="s">
        <v>1186</v>
      </c>
      <c r="B597" s="32">
        <v>5</v>
      </c>
      <c r="C597" s="22">
        <v>45607</v>
      </c>
      <c r="D597" s="23" t="s">
        <v>2146</v>
      </c>
      <c r="E597" s="23">
        <f t="shared" si="9"/>
        <v>55</v>
      </c>
      <c r="F597" s="21" t="s">
        <v>3396</v>
      </c>
      <c r="G597" s="21" t="s">
        <v>28</v>
      </c>
      <c r="H597" s="21" t="s">
        <v>136</v>
      </c>
      <c r="I597" s="21" t="s">
        <v>133</v>
      </c>
      <c r="J597" s="21" t="s">
        <v>148</v>
      </c>
      <c r="K597" s="21" t="s">
        <v>143</v>
      </c>
    </row>
    <row r="598" spans="1:11" x14ac:dyDescent="0.3">
      <c r="A598" s="21" t="s">
        <v>429</v>
      </c>
      <c r="B598" s="32">
        <v>5</v>
      </c>
      <c r="C598" s="22">
        <v>45610</v>
      </c>
      <c r="D598" s="23" t="s">
        <v>2309</v>
      </c>
      <c r="E598" s="23">
        <f t="shared" si="9"/>
        <v>55</v>
      </c>
      <c r="F598" s="21" t="s">
        <v>3493</v>
      </c>
      <c r="G598" s="21" t="s">
        <v>66</v>
      </c>
      <c r="H598" s="21" t="s">
        <v>137</v>
      </c>
      <c r="I598" s="21" t="s">
        <v>133</v>
      </c>
      <c r="J598" s="21" t="s">
        <v>138</v>
      </c>
      <c r="K598" s="21" t="s">
        <v>135</v>
      </c>
    </row>
    <row r="599" spans="1:11" ht="49.5" x14ac:dyDescent="0.3">
      <c r="A599" s="21" t="s">
        <v>1594</v>
      </c>
      <c r="B599" s="32">
        <v>5</v>
      </c>
      <c r="C599" s="22">
        <v>45610</v>
      </c>
      <c r="D599" s="23" t="s">
        <v>2684</v>
      </c>
      <c r="E599" s="23">
        <f t="shared" si="9"/>
        <v>55</v>
      </c>
      <c r="F599" s="21" t="s">
        <v>3682</v>
      </c>
      <c r="G599" s="21" t="s">
        <v>30</v>
      </c>
      <c r="H599" s="21" t="s">
        <v>132</v>
      </c>
      <c r="I599" s="21" t="s">
        <v>133</v>
      </c>
      <c r="J599" s="21" t="s">
        <v>134</v>
      </c>
      <c r="K599" s="21" t="s">
        <v>135</v>
      </c>
    </row>
    <row r="600" spans="1:11" x14ac:dyDescent="0.3">
      <c r="A600" s="21" t="s">
        <v>86</v>
      </c>
      <c r="B600" s="32">
        <v>5</v>
      </c>
      <c r="C600" s="22">
        <v>45610</v>
      </c>
      <c r="D600" s="23" t="s">
        <v>3209</v>
      </c>
      <c r="E600" s="23">
        <f t="shared" si="9"/>
        <v>55</v>
      </c>
      <c r="F600" s="21" t="s">
        <v>3986</v>
      </c>
      <c r="G600" s="21" t="s">
        <v>75</v>
      </c>
      <c r="H600" t="s">
        <v>137</v>
      </c>
      <c r="I600" t="s">
        <v>133</v>
      </c>
      <c r="J600" t="s">
        <v>169</v>
      </c>
      <c r="K600" t="s">
        <v>135</v>
      </c>
    </row>
    <row r="601" spans="1:11" x14ac:dyDescent="0.3">
      <c r="A601" s="21" t="s">
        <v>2047</v>
      </c>
      <c r="B601" s="32">
        <v>5</v>
      </c>
      <c r="C601" s="22">
        <v>45610</v>
      </c>
      <c r="D601" s="18" t="s">
        <v>3338</v>
      </c>
      <c r="E601" s="23">
        <f t="shared" si="9"/>
        <v>55</v>
      </c>
      <c r="F601" s="21" t="s">
        <v>4102</v>
      </c>
      <c r="G601" s="21" t="s">
        <v>847</v>
      </c>
      <c r="H601" s="21" t="s">
        <v>132</v>
      </c>
      <c r="I601" s="21" t="s">
        <v>139</v>
      </c>
      <c r="J601" s="21" t="s">
        <v>1121</v>
      </c>
      <c r="K601" s="21" t="s">
        <v>135</v>
      </c>
    </row>
    <row r="602" spans="1:11" ht="49.5" x14ac:dyDescent="0.3">
      <c r="A602" s="21" t="s">
        <v>6004</v>
      </c>
      <c r="B602" s="32">
        <v>5</v>
      </c>
      <c r="C602" s="22">
        <v>45608</v>
      </c>
      <c r="D602" s="23" t="s">
        <v>6003</v>
      </c>
      <c r="E602" s="23">
        <f t="shared" si="9"/>
        <v>55</v>
      </c>
      <c r="F602" s="21" t="s">
        <v>6002</v>
      </c>
      <c r="G602" s="21" t="s">
        <v>114</v>
      </c>
      <c r="H602" s="21" t="s">
        <v>136</v>
      </c>
      <c r="I602" s="21" t="s">
        <v>133</v>
      </c>
      <c r="J602" s="21" t="s">
        <v>168</v>
      </c>
      <c r="K602" s="21" t="s">
        <v>135</v>
      </c>
    </row>
    <row r="603" spans="1:11" x14ac:dyDescent="0.3">
      <c r="A603" s="40" t="s">
        <v>5343</v>
      </c>
      <c r="B603" s="2">
        <v>5</v>
      </c>
      <c r="C603" s="41">
        <v>45609</v>
      </c>
      <c r="D603" s="19" t="s">
        <v>5342</v>
      </c>
      <c r="E603" s="23">
        <f t="shared" si="9"/>
        <v>55</v>
      </c>
      <c r="F603" s="40" t="s">
        <v>38</v>
      </c>
      <c r="G603" s="40" t="s">
        <v>40</v>
      </c>
      <c r="H603" s="21" t="s">
        <v>136</v>
      </c>
      <c r="I603" s="21" t="s">
        <v>133</v>
      </c>
      <c r="J603" s="21" t="s">
        <v>146</v>
      </c>
      <c r="K603" s="21" t="s">
        <v>147</v>
      </c>
    </row>
    <row r="604" spans="1:11" ht="49.5" x14ac:dyDescent="0.3">
      <c r="A604" s="21" t="s">
        <v>6910</v>
      </c>
      <c r="B604" s="32">
        <v>5</v>
      </c>
      <c r="C604" s="22">
        <v>45610</v>
      </c>
      <c r="D604" s="23" t="s">
        <v>6909</v>
      </c>
      <c r="E604" s="23">
        <f t="shared" si="9"/>
        <v>55</v>
      </c>
      <c r="F604" s="21" t="s">
        <v>569</v>
      </c>
      <c r="G604" s="21" t="s">
        <v>307</v>
      </c>
      <c r="H604" s="21" t="s">
        <v>132</v>
      </c>
      <c r="I604" s="21" t="s">
        <v>160</v>
      </c>
      <c r="J604" s="21" t="s">
        <v>161</v>
      </c>
      <c r="K604" s="21" t="s">
        <v>135</v>
      </c>
    </row>
    <row r="605" spans="1:11" x14ac:dyDescent="0.3">
      <c r="A605" s="21" t="s">
        <v>6796</v>
      </c>
      <c r="B605" s="32">
        <v>5</v>
      </c>
      <c r="C605" s="22">
        <v>45607</v>
      </c>
      <c r="D605" s="23" t="s">
        <v>6795</v>
      </c>
      <c r="E605" s="23">
        <f t="shared" si="9"/>
        <v>55</v>
      </c>
      <c r="F605" s="21" t="s">
        <v>7175</v>
      </c>
      <c r="G605" s="21" t="s">
        <v>307</v>
      </c>
      <c r="H605" s="21" t="s">
        <v>132</v>
      </c>
      <c r="I605" s="21" t="s">
        <v>160</v>
      </c>
      <c r="J605" s="21" t="s">
        <v>161</v>
      </c>
      <c r="K605" s="21" t="s">
        <v>135</v>
      </c>
    </row>
    <row r="606" spans="1:11" x14ac:dyDescent="0.3">
      <c r="A606" s="21" t="s">
        <v>7030</v>
      </c>
      <c r="B606" s="32">
        <v>5</v>
      </c>
      <c r="C606" s="22">
        <v>45607</v>
      </c>
      <c r="D606" s="23" t="s">
        <v>7029</v>
      </c>
      <c r="E606" s="23">
        <f t="shared" si="9"/>
        <v>55</v>
      </c>
      <c r="F606" s="21" t="s">
        <v>7028</v>
      </c>
      <c r="G606" s="21" t="s">
        <v>307</v>
      </c>
      <c r="H606" s="21" t="s">
        <v>132</v>
      </c>
      <c r="I606" s="21" t="s">
        <v>160</v>
      </c>
      <c r="J606" s="21" t="s">
        <v>161</v>
      </c>
      <c r="K606" s="21" t="s">
        <v>135</v>
      </c>
    </row>
    <row r="607" spans="1:11" x14ac:dyDescent="0.3">
      <c r="A607" s="21" t="s">
        <v>6908</v>
      </c>
      <c r="B607" s="32">
        <v>5</v>
      </c>
      <c r="C607" s="22">
        <v>45606</v>
      </c>
      <c r="D607" s="23" t="s">
        <v>6907</v>
      </c>
      <c r="E607" s="23">
        <f t="shared" si="9"/>
        <v>55</v>
      </c>
      <c r="F607" s="21" t="s">
        <v>571</v>
      </c>
      <c r="G607" s="21" t="s">
        <v>307</v>
      </c>
      <c r="H607" s="21" t="s">
        <v>132</v>
      </c>
      <c r="I607" s="21" t="s">
        <v>160</v>
      </c>
      <c r="J607" s="21" t="s">
        <v>161</v>
      </c>
      <c r="K607" s="21" t="s">
        <v>135</v>
      </c>
    </row>
    <row r="608" spans="1:11" ht="49.5" x14ac:dyDescent="0.3">
      <c r="A608" s="21" t="s">
        <v>7230</v>
      </c>
      <c r="B608" s="32">
        <v>3</v>
      </c>
      <c r="C608" s="22" t="s">
        <v>7301</v>
      </c>
      <c r="D608" s="23" t="s">
        <v>7322</v>
      </c>
      <c r="E608" s="23">
        <f t="shared" si="9"/>
        <v>55</v>
      </c>
      <c r="F608" s="21" t="s">
        <v>7266</v>
      </c>
      <c r="G608" s="21" t="s">
        <v>7256</v>
      </c>
      <c r="H608" s="21" t="s">
        <v>132</v>
      </c>
      <c r="I608" s="21" t="s">
        <v>149</v>
      </c>
      <c r="J608" s="21" t="s">
        <v>150</v>
      </c>
      <c r="K608" s="21" t="s">
        <v>135</v>
      </c>
    </row>
    <row r="609" spans="1:11" ht="49.5" x14ac:dyDescent="0.3">
      <c r="A609" s="21" t="s">
        <v>7230</v>
      </c>
      <c r="B609" s="32">
        <v>3</v>
      </c>
      <c r="C609" s="22" t="s">
        <v>7301</v>
      </c>
      <c r="D609" s="23" t="s">
        <v>7323</v>
      </c>
      <c r="E609" s="23">
        <f t="shared" si="9"/>
        <v>55</v>
      </c>
      <c r="F609" s="21" t="s">
        <v>7266</v>
      </c>
      <c r="G609" s="21" t="s">
        <v>7256</v>
      </c>
      <c r="H609" s="21" t="s">
        <v>132</v>
      </c>
      <c r="I609" s="21" t="s">
        <v>149</v>
      </c>
      <c r="J609" s="21" t="s">
        <v>150</v>
      </c>
      <c r="K609" s="21" t="s">
        <v>135</v>
      </c>
    </row>
    <row r="610" spans="1:11" ht="49.5" x14ac:dyDescent="0.3">
      <c r="A610" s="21" t="s">
        <v>7230</v>
      </c>
      <c r="B610" s="32">
        <v>5</v>
      </c>
      <c r="C610" s="22" t="s">
        <v>7328</v>
      </c>
      <c r="D610" s="23" t="s">
        <v>7338</v>
      </c>
      <c r="E610" s="23">
        <f t="shared" si="9"/>
        <v>55</v>
      </c>
      <c r="F610" s="21" t="s">
        <v>7284</v>
      </c>
      <c r="G610" s="21" t="s">
        <v>7278</v>
      </c>
      <c r="H610" s="21" t="s">
        <v>132</v>
      </c>
      <c r="I610" s="21" t="s">
        <v>149</v>
      </c>
      <c r="J610" s="21" t="s">
        <v>150</v>
      </c>
      <c r="K610" s="21" t="s">
        <v>178</v>
      </c>
    </row>
    <row r="611" spans="1:11" x14ac:dyDescent="0.3">
      <c r="A611" s="21" t="s">
        <v>1378</v>
      </c>
      <c r="B611" s="32">
        <v>5</v>
      </c>
      <c r="C611" s="22">
        <v>45606</v>
      </c>
      <c r="D611" s="23" t="s">
        <v>2416</v>
      </c>
      <c r="E611" s="23">
        <f t="shared" si="9"/>
        <v>54</v>
      </c>
      <c r="F611" s="21" t="s">
        <v>3544</v>
      </c>
      <c r="G611" s="21" t="s">
        <v>71</v>
      </c>
      <c r="H611" s="21" t="s">
        <v>142</v>
      </c>
      <c r="I611" s="21" t="s">
        <v>133</v>
      </c>
      <c r="J611" s="21" t="s">
        <v>151</v>
      </c>
      <c r="K611" s="21" t="s">
        <v>143</v>
      </c>
    </row>
    <row r="612" spans="1:11" ht="33" x14ac:dyDescent="0.3">
      <c r="A612" s="21" t="s">
        <v>1680</v>
      </c>
      <c r="B612" s="32">
        <v>5</v>
      </c>
      <c r="C612" s="22">
        <v>45612</v>
      </c>
      <c r="D612" s="23" t="s">
        <v>2798</v>
      </c>
      <c r="E612" s="23">
        <f t="shared" si="9"/>
        <v>54</v>
      </c>
      <c r="F612" s="21" t="s">
        <v>795</v>
      </c>
      <c r="G612" s="21" t="s">
        <v>31</v>
      </c>
      <c r="H612" s="21" t="s">
        <v>136</v>
      </c>
      <c r="I612" s="21" t="s">
        <v>133</v>
      </c>
      <c r="J612" s="21" t="s">
        <v>179</v>
      </c>
      <c r="K612" s="21" t="s">
        <v>147</v>
      </c>
    </row>
    <row r="613" spans="1:11" ht="33" x14ac:dyDescent="0.3">
      <c r="A613" s="21" t="s">
        <v>1700</v>
      </c>
      <c r="B613" s="32">
        <v>5</v>
      </c>
      <c r="C613" s="22">
        <v>45609</v>
      </c>
      <c r="D613" s="23" t="s">
        <v>2841</v>
      </c>
      <c r="E613" s="23">
        <f t="shared" si="9"/>
        <v>54</v>
      </c>
      <c r="F613" s="21" t="s">
        <v>3762</v>
      </c>
      <c r="G613" s="21" t="s">
        <v>32</v>
      </c>
      <c r="H613" s="21" t="s">
        <v>136</v>
      </c>
      <c r="I613" s="21" t="s">
        <v>133</v>
      </c>
      <c r="J613" s="21" t="s">
        <v>179</v>
      </c>
      <c r="K613" s="21" t="s">
        <v>135</v>
      </c>
    </row>
    <row r="614" spans="1:11" ht="33" x14ac:dyDescent="0.3">
      <c r="A614" s="21" t="s">
        <v>1891</v>
      </c>
      <c r="B614" s="32">
        <v>5</v>
      </c>
      <c r="C614" s="22">
        <v>45611</v>
      </c>
      <c r="D614" s="23" t="s">
        <v>3108</v>
      </c>
      <c r="E614" s="23">
        <f t="shared" si="9"/>
        <v>54</v>
      </c>
      <c r="F614" s="21" t="s">
        <v>102</v>
      </c>
      <c r="G614" s="21" t="s">
        <v>62</v>
      </c>
      <c r="H614" t="s">
        <v>142</v>
      </c>
      <c r="I614" t="s">
        <v>133</v>
      </c>
      <c r="J614" t="s">
        <v>142</v>
      </c>
      <c r="K614" t="s">
        <v>143</v>
      </c>
    </row>
    <row r="615" spans="1:11" x14ac:dyDescent="0.3">
      <c r="A615" s="40" t="s">
        <v>1222</v>
      </c>
      <c r="B615" s="2">
        <v>4</v>
      </c>
      <c r="C615" s="41">
        <v>45610</v>
      </c>
      <c r="D615" s="19" t="s">
        <v>3205</v>
      </c>
      <c r="E615" s="23">
        <f t="shared" si="9"/>
        <v>54</v>
      </c>
      <c r="F615" s="40" t="s">
        <v>3983</v>
      </c>
      <c r="G615" s="40" t="s">
        <v>75</v>
      </c>
      <c r="H615" s="21" t="s">
        <v>137</v>
      </c>
      <c r="I615" s="21" t="s">
        <v>133</v>
      </c>
      <c r="J615" s="21" t="s">
        <v>169</v>
      </c>
      <c r="K615" s="21" t="s">
        <v>135</v>
      </c>
    </row>
    <row r="616" spans="1:11" x14ac:dyDescent="0.3">
      <c r="A616" s="21" t="s">
        <v>667</v>
      </c>
      <c r="B616" s="32">
        <v>5</v>
      </c>
      <c r="C616" s="22">
        <v>45608</v>
      </c>
      <c r="D616" s="23" t="s">
        <v>3263</v>
      </c>
      <c r="E616" s="23">
        <f t="shared" si="9"/>
        <v>54</v>
      </c>
      <c r="F616" s="21" t="s">
        <v>4031</v>
      </c>
      <c r="G616" s="21" t="s">
        <v>36</v>
      </c>
      <c r="H616" t="s">
        <v>136</v>
      </c>
      <c r="I616" t="s">
        <v>133</v>
      </c>
      <c r="J616" t="s">
        <v>203</v>
      </c>
      <c r="K616" t="s">
        <v>135</v>
      </c>
    </row>
    <row r="617" spans="1:11" x14ac:dyDescent="0.3">
      <c r="A617" s="21" t="s">
        <v>6295</v>
      </c>
      <c r="B617" s="32">
        <v>5</v>
      </c>
      <c r="C617" s="22">
        <v>45610</v>
      </c>
      <c r="D617" s="23" t="s">
        <v>6294</v>
      </c>
      <c r="E617" s="23">
        <f t="shared" si="9"/>
        <v>54</v>
      </c>
      <c r="F617" s="21" t="s">
        <v>4651</v>
      </c>
      <c r="G617" s="21" t="s">
        <v>50</v>
      </c>
      <c r="H617" t="s">
        <v>136</v>
      </c>
      <c r="I617" t="s">
        <v>133</v>
      </c>
      <c r="J617" t="s">
        <v>163</v>
      </c>
      <c r="K617" t="s">
        <v>135</v>
      </c>
    </row>
    <row r="618" spans="1:11" x14ac:dyDescent="0.3">
      <c r="A618" s="40" t="s">
        <v>5343</v>
      </c>
      <c r="B618" s="2">
        <v>5</v>
      </c>
      <c r="C618" s="41">
        <v>45609</v>
      </c>
      <c r="D618" s="19" t="s">
        <v>5935</v>
      </c>
      <c r="E618" s="23">
        <f t="shared" si="9"/>
        <v>54</v>
      </c>
      <c r="F618" s="40" t="s">
        <v>5902</v>
      </c>
      <c r="G618" s="40" t="s">
        <v>112</v>
      </c>
      <c r="H618" s="28" t="s">
        <v>136</v>
      </c>
      <c r="I618" s="28" t="s">
        <v>133</v>
      </c>
      <c r="J618" s="28" t="s">
        <v>155</v>
      </c>
      <c r="K618" s="28" t="s">
        <v>178</v>
      </c>
    </row>
    <row r="619" spans="1:11" x14ac:dyDescent="0.3">
      <c r="A619" s="21" t="s">
        <v>5885</v>
      </c>
      <c r="B619" s="32">
        <v>3</v>
      </c>
      <c r="C619" s="22">
        <v>45610</v>
      </c>
      <c r="D619" s="23" t="s">
        <v>5884</v>
      </c>
      <c r="E619" s="23">
        <f t="shared" si="9"/>
        <v>54</v>
      </c>
      <c r="F619" s="21" t="s">
        <v>5883</v>
      </c>
      <c r="G619" s="21" t="s">
        <v>11</v>
      </c>
      <c r="H619" s="21" t="s">
        <v>136</v>
      </c>
      <c r="I619" s="21" t="s">
        <v>133</v>
      </c>
      <c r="J619" s="21" t="s">
        <v>146</v>
      </c>
      <c r="K619" s="21" t="s">
        <v>135</v>
      </c>
    </row>
    <row r="620" spans="1:11" ht="33" x14ac:dyDescent="0.3">
      <c r="A620" s="21" t="s">
        <v>1051</v>
      </c>
      <c r="B620" s="32">
        <v>5</v>
      </c>
      <c r="C620" s="22">
        <v>45610</v>
      </c>
      <c r="D620" s="23" t="s">
        <v>5782</v>
      </c>
      <c r="E620" s="23">
        <f t="shared" si="9"/>
        <v>54</v>
      </c>
      <c r="F620" s="21" t="s">
        <v>5440</v>
      </c>
      <c r="G620" s="21" t="s">
        <v>11</v>
      </c>
      <c r="H620" s="21" t="s">
        <v>136</v>
      </c>
      <c r="I620" s="21" t="s">
        <v>133</v>
      </c>
      <c r="J620" s="21" t="s">
        <v>146</v>
      </c>
      <c r="K620" s="21" t="s">
        <v>135</v>
      </c>
    </row>
    <row r="621" spans="1:11" x14ac:dyDescent="0.3">
      <c r="A621" s="21" t="s">
        <v>5781</v>
      </c>
      <c r="B621" s="32">
        <v>5</v>
      </c>
      <c r="C621" s="22">
        <v>45610</v>
      </c>
      <c r="D621" s="23" t="s">
        <v>5780</v>
      </c>
      <c r="E621" s="23">
        <f t="shared" si="9"/>
        <v>54</v>
      </c>
      <c r="F621" s="21" t="s">
        <v>5664</v>
      </c>
      <c r="G621" s="21" t="s">
        <v>11</v>
      </c>
      <c r="H621" s="21" t="s">
        <v>136</v>
      </c>
      <c r="I621" s="21" t="s">
        <v>133</v>
      </c>
      <c r="J621" s="21" t="s">
        <v>146</v>
      </c>
      <c r="K621" s="21" t="s">
        <v>135</v>
      </c>
    </row>
    <row r="622" spans="1:11" x14ac:dyDescent="0.3">
      <c r="A622" s="21" t="s">
        <v>5779</v>
      </c>
      <c r="B622" s="32">
        <v>5</v>
      </c>
      <c r="C622" s="22">
        <v>45609</v>
      </c>
      <c r="D622" s="23" t="s">
        <v>5778</v>
      </c>
      <c r="E622" s="23">
        <f t="shared" si="9"/>
        <v>54</v>
      </c>
      <c r="F622" s="21" t="s">
        <v>5777</v>
      </c>
      <c r="G622" s="21" t="s">
        <v>11</v>
      </c>
      <c r="H622" s="21" t="s">
        <v>136</v>
      </c>
      <c r="I622" s="21" t="s">
        <v>133</v>
      </c>
      <c r="J622" s="21" t="s">
        <v>146</v>
      </c>
      <c r="K622" s="21" t="s">
        <v>135</v>
      </c>
    </row>
    <row r="623" spans="1:11" ht="49.5" x14ac:dyDescent="0.3">
      <c r="A623" s="40" t="s">
        <v>5758</v>
      </c>
      <c r="B623" s="2">
        <v>5</v>
      </c>
      <c r="C623" s="41">
        <v>45607</v>
      </c>
      <c r="D623" s="19" t="s">
        <v>5776</v>
      </c>
      <c r="E623" s="23">
        <f t="shared" si="9"/>
        <v>54</v>
      </c>
      <c r="F623" s="40" t="s">
        <v>1029</v>
      </c>
      <c r="G623" s="40" t="s">
        <v>11</v>
      </c>
      <c r="H623" s="21" t="s">
        <v>136</v>
      </c>
      <c r="I623" s="21" t="s">
        <v>133</v>
      </c>
      <c r="J623" s="21" t="s">
        <v>146</v>
      </c>
      <c r="K623" s="21" t="s">
        <v>135</v>
      </c>
    </row>
    <row r="624" spans="1:11" ht="33" x14ac:dyDescent="0.3">
      <c r="A624" s="21" t="s">
        <v>5230</v>
      </c>
      <c r="B624" s="32">
        <v>5</v>
      </c>
      <c r="C624" s="22">
        <v>45611</v>
      </c>
      <c r="D624" s="23" t="s">
        <v>5341</v>
      </c>
      <c r="E624" s="23">
        <f t="shared" si="9"/>
        <v>54</v>
      </c>
      <c r="F624" s="21" t="s">
        <v>5184</v>
      </c>
      <c r="G624" s="21" t="s">
        <v>40</v>
      </c>
      <c r="H624" s="21" t="s">
        <v>136</v>
      </c>
      <c r="I624" s="21" t="s">
        <v>133</v>
      </c>
      <c r="J624" s="21" t="s">
        <v>146</v>
      </c>
      <c r="K624" s="21" t="s">
        <v>147</v>
      </c>
    </row>
    <row r="625" spans="1:11" x14ac:dyDescent="0.3">
      <c r="A625" s="21" t="s">
        <v>4372</v>
      </c>
      <c r="B625" s="32">
        <v>5</v>
      </c>
      <c r="C625" s="22">
        <v>45607</v>
      </c>
      <c r="D625" s="23" t="s">
        <v>4371</v>
      </c>
      <c r="E625" s="23">
        <f t="shared" si="9"/>
        <v>54</v>
      </c>
      <c r="F625" s="21" t="s">
        <v>4370</v>
      </c>
      <c r="G625" s="21" t="s">
        <v>104</v>
      </c>
      <c r="H625" t="s">
        <v>136</v>
      </c>
      <c r="I625" t="s">
        <v>133</v>
      </c>
      <c r="J625" t="s">
        <v>170</v>
      </c>
      <c r="K625" t="s">
        <v>143</v>
      </c>
    </row>
    <row r="626" spans="1:11" x14ac:dyDescent="0.3">
      <c r="A626" s="40" t="s">
        <v>4316</v>
      </c>
      <c r="B626" s="2">
        <v>5</v>
      </c>
      <c r="C626" s="24">
        <v>45611</v>
      </c>
      <c r="D626" s="19" t="s">
        <v>4315</v>
      </c>
      <c r="E626" s="23">
        <f t="shared" si="9"/>
        <v>54</v>
      </c>
      <c r="F626" s="40" t="s">
        <v>860</v>
      </c>
      <c r="G626" s="40" t="s">
        <v>47</v>
      </c>
      <c r="H626" s="21" t="s">
        <v>132</v>
      </c>
      <c r="I626" s="21" t="s">
        <v>133</v>
      </c>
      <c r="J626" s="21" t="s">
        <v>152</v>
      </c>
      <c r="K626" s="21" t="s">
        <v>135</v>
      </c>
    </row>
    <row r="627" spans="1:11" x14ac:dyDescent="0.3">
      <c r="A627" s="21" t="s">
        <v>6914</v>
      </c>
      <c r="B627" s="32">
        <v>5</v>
      </c>
      <c r="C627" s="22">
        <v>45611</v>
      </c>
      <c r="D627" s="23" t="s">
        <v>7073</v>
      </c>
      <c r="E627" s="23">
        <f t="shared" si="9"/>
        <v>54</v>
      </c>
      <c r="F627" s="21" t="s">
        <v>7072</v>
      </c>
      <c r="G627" s="21" t="s">
        <v>92</v>
      </c>
      <c r="H627" s="21" t="s">
        <v>132</v>
      </c>
      <c r="I627" s="21" t="s">
        <v>160</v>
      </c>
      <c r="J627" s="21" t="s">
        <v>175</v>
      </c>
      <c r="K627" s="21" t="s">
        <v>199</v>
      </c>
    </row>
    <row r="628" spans="1:11" ht="115.5" x14ac:dyDescent="0.3">
      <c r="A628" s="21" t="s">
        <v>7230</v>
      </c>
      <c r="B628" s="32">
        <v>5</v>
      </c>
      <c r="C628" s="22" t="s">
        <v>7301</v>
      </c>
      <c r="D628" s="23" t="s">
        <v>7326</v>
      </c>
      <c r="E628" s="23">
        <f t="shared" si="9"/>
        <v>54</v>
      </c>
      <c r="F628" s="21" t="s">
        <v>7266</v>
      </c>
      <c r="G628" s="21" t="s">
        <v>7256</v>
      </c>
      <c r="H628" s="21" t="s">
        <v>132</v>
      </c>
      <c r="I628" s="21" t="s">
        <v>149</v>
      </c>
      <c r="J628" s="21" t="s">
        <v>150</v>
      </c>
      <c r="K628" s="21" t="s">
        <v>135</v>
      </c>
    </row>
    <row r="629" spans="1:11" x14ac:dyDescent="0.3">
      <c r="A629" s="21" t="s">
        <v>1182</v>
      </c>
      <c r="B629" s="32">
        <v>5</v>
      </c>
      <c r="C629" s="22">
        <v>45610</v>
      </c>
      <c r="D629" s="23" t="s">
        <v>2147</v>
      </c>
      <c r="E629" s="23">
        <f t="shared" si="9"/>
        <v>53</v>
      </c>
      <c r="F629" s="21" t="s">
        <v>3397</v>
      </c>
      <c r="G629" s="21" t="s">
        <v>28</v>
      </c>
      <c r="H629" s="21" t="s">
        <v>136</v>
      </c>
      <c r="I629" s="21" t="s">
        <v>133</v>
      </c>
      <c r="J629" s="21" t="s">
        <v>148</v>
      </c>
      <c r="K629" s="21" t="s">
        <v>143</v>
      </c>
    </row>
    <row r="630" spans="1:11" x14ac:dyDescent="0.3">
      <c r="A630" s="21" t="s">
        <v>607</v>
      </c>
      <c r="B630" s="32">
        <v>5</v>
      </c>
      <c r="C630" s="22">
        <v>45611</v>
      </c>
      <c r="D630" s="23" t="s">
        <v>2248</v>
      </c>
      <c r="E630" s="23">
        <f t="shared" si="9"/>
        <v>53</v>
      </c>
      <c r="F630" s="21" t="s">
        <v>3451</v>
      </c>
      <c r="G630" s="21" t="s">
        <v>23</v>
      </c>
      <c r="H630" s="21" t="s">
        <v>132</v>
      </c>
      <c r="I630" s="21" t="s">
        <v>133</v>
      </c>
      <c r="J630" s="21" t="s">
        <v>195</v>
      </c>
      <c r="K630" s="21" t="s">
        <v>135</v>
      </c>
    </row>
    <row r="631" spans="1:11" ht="49.5" x14ac:dyDescent="0.3">
      <c r="A631" s="21" t="s">
        <v>1298</v>
      </c>
      <c r="B631" s="32">
        <v>5</v>
      </c>
      <c r="C631" s="22">
        <v>45612</v>
      </c>
      <c r="D631" s="23" t="s">
        <v>2310</v>
      </c>
      <c r="E631" s="23">
        <f t="shared" si="9"/>
        <v>53</v>
      </c>
      <c r="F631" s="21" t="s">
        <v>259</v>
      </c>
      <c r="G631" s="21" t="s">
        <v>66</v>
      </c>
      <c r="H631" t="s">
        <v>137</v>
      </c>
      <c r="I631" t="s">
        <v>133</v>
      </c>
      <c r="J631" t="s">
        <v>138</v>
      </c>
      <c r="K631" t="s">
        <v>135</v>
      </c>
    </row>
    <row r="632" spans="1:11" ht="33" x14ac:dyDescent="0.3">
      <c r="A632" s="21" t="s">
        <v>1382</v>
      </c>
      <c r="B632" s="32">
        <v>5</v>
      </c>
      <c r="C632" s="22">
        <v>45612</v>
      </c>
      <c r="D632" s="23" t="s">
        <v>2417</v>
      </c>
      <c r="E632" s="23">
        <f t="shared" si="9"/>
        <v>53</v>
      </c>
      <c r="F632" s="21" t="s">
        <v>3545</v>
      </c>
      <c r="G632" s="21" t="s">
        <v>71</v>
      </c>
      <c r="H632" s="21" t="s">
        <v>142</v>
      </c>
      <c r="I632" s="21" t="s">
        <v>133</v>
      </c>
      <c r="J632" s="21" t="s">
        <v>151</v>
      </c>
      <c r="K632" s="21" t="s">
        <v>143</v>
      </c>
    </row>
    <row r="633" spans="1:11" ht="33" x14ac:dyDescent="0.3">
      <c r="A633" s="40" t="s">
        <v>1403</v>
      </c>
      <c r="B633" s="2">
        <v>5</v>
      </c>
      <c r="C633" s="24">
        <v>45612</v>
      </c>
      <c r="D633" s="19" t="s">
        <v>2452</v>
      </c>
      <c r="E633" s="23">
        <f t="shared" si="9"/>
        <v>53</v>
      </c>
      <c r="F633" s="40" t="s">
        <v>3561</v>
      </c>
      <c r="G633" s="40" t="s">
        <v>54</v>
      </c>
      <c r="H633" s="28" t="s">
        <v>132</v>
      </c>
      <c r="I633" s="28" t="s">
        <v>133</v>
      </c>
      <c r="J633" s="28" t="s">
        <v>191</v>
      </c>
      <c r="K633" s="28" t="s">
        <v>166</v>
      </c>
    </row>
    <row r="634" spans="1:11" x14ac:dyDescent="0.3">
      <c r="A634" s="21" t="s">
        <v>1419</v>
      </c>
      <c r="B634" s="32">
        <v>5</v>
      </c>
      <c r="C634" s="22">
        <v>45609</v>
      </c>
      <c r="D634" s="23" t="s">
        <v>2470</v>
      </c>
      <c r="E634" s="23">
        <f t="shared" si="9"/>
        <v>53</v>
      </c>
      <c r="F634" s="21" t="s">
        <v>3569</v>
      </c>
      <c r="G634" s="21" t="s">
        <v>68</v>
      </c>
      <c r="H634" s="21" t="s">
        <v>137</v>
      </c>
      <c r="I634" s="21" t="s">
        <v>133</v>
      </c>
      <c r="J634" s="21" t="s">
        <v>197</v>
      </c>
      <c r="K634" s="21" t="s">
        <v>135</v>
      </c>
    </row>
    <row r="635" spans="1:11" ht="49.5" x14ac:dyDescent="0.3">
      <c r="A635" s="21" t="s">
        <v>1415</v>
      </c>
      <c r="B635" s="32">
        <v>5</v>
      </c>
      <c r="C635" s="22">
        <v>45608</v>
      </c>
      <c r="D635" s="23" t="s">
        <v>2471</v>
      </c>
      <c r="E635" s="23">
        <f t="shared" si="9"/>
        <v>53</v>
      </c>
      <c r="F635" s="21" t="s">
        <v>3571</v>
      </c>
      <c r="G635" s="21" t="s">
        <v>68</v>
      </c>
      <c r="H635" s="21" t="s">
        <v>137</v>
      </c>
      <c r="I635" s="21" t="s">
        <v>133</v>
      </c>
      <c r="J635" s="21" t="s">
        <v>197</v>
      </c>
      <c r="K635" s="21" t="s">
        <v>135</v>
      </c>
    </row>
    <row r="636" spans="1:11" x14ac:dyDescent="0.3">
      <c r="A636" s="21" t="s">
        <v>1839</v>
      </c>
      <c r="B636" s="32">
        <v>5</v>
      </c>
      <c r="C636" s="22">
        <v>45609</v>
      </c>
      <c r="D636" s="23" t="s">
        <v>3036</v>
      </c>
      <c r="E636" s="23">
        <f t="shared" si="9"/>
        <v>53</v>
      </c>
      <c r="F636" s="21" t="s">
        <v>3916</v>
      </c>
      <c r="G636" s="21" t="s">
        <v>67</v>
      </c>
      <c r="H636" s="21" t="s">
        <v>137</v>
      </c>
      <c r="I636" s="21" t="s">
        <v>133</v>
      </c>
      <c r="J636" s="21" t="s">
        <v>196</v>
      </c>
      <c r="K636" s="21" t="s">
        <v>135</v>
      </c>
    </row>
    <row r="637" spans="1:11" ht="66" x14ac:dyDescent="0.3">
      <c r="A637" s="40" t="s">
        <v>1951</v>
      </c>
      <c r="B637" s="2">
        <v>5</v>
      </c>
      <c r="C637" s="41">
        <v>45608</v>
      </c>
      <c r="D637" s="19" t="s">
        <v>3210</v>
      </c>
      <c r="E637" s="23">
        <f t="shared" si="9"/>
        <v>53</v>
      </c>
      <c r="F637" s="40" t="s">
        <v>3987</v>
      </c>
      <c r="G637" s="40" t="s">
        <v>75</v>
      </c>
      <c r="H637" t="s">
        <v>137</v>
      </c>
      <c r="I637" t="s">
        <v>133</v>
      </c>
      <c r="J637" t="s">
        <v>169</v>
      </c>
      <c r="K637" t="s">
        <v>135</v>
      </c>
    </row>
    <row r="638" spans="1:11" x14ac:dyDescent="0.3">
      <c r="A638" s="40" t="s">
        <v>6209</v>
      </c>
      <c r="B638" s="2">
        <v>5</v>
      </c>
      <c r="C638" s="41">
        <v>45610</v>
      </c>
      <c r="D638" s="19" t="s">
        <v>6711</v>
      </c>
      <c r="E638" s="23">
        <f t="shared" si="9"/>
        <v>53</v>
      </c>
      <c r="F638" s="40" t="s">
        <v>6710</v>
      </c>
      <c r="G638" s="40" t="s">
        <v>82</v>
      </c>
      <c r="H638" t="s">
        <v>137</v>
      </c>
      <c r="I638" t="s">
        <v>133</v>
      </c>
      <c r="J638" t="s">
        <v>141</v>
      </c>
      <c r="K638" t="s">
        <v>135</v>
      </c>
    </row>
    <row r="639" spans="1:11" x14ac:dyDescent="0.3">
      <c r="A639" s="21" t="s">
        <v>6627</v>
      </c>
      <c r="B639" s="32">
        <v>5</v>
      </c>
      <c r="C639" s="22">
        <v>45609</v>
      </c>
      <c r="D639" s="23" t="s">
        <v>6626</v>
      </c>
      <c r="E639" s="23">
        <f t="shared" si="9"/>
        <v>53</v>
      </c>
      <c r="F639" s="21" t="s">
        <v>6625</v>
      </c>
      <c r="G639" s="21" t="s">
        <v>131</v>
      </c>
      <c r="H639" s="21" t="s">
        <v>136</v>
      </c>
      <c r="I639" s="21" t="s">
        <v>133</v>
      </c>
      <c r="J639" s="21" t="s">
        <v>134</v>
      </c>
      <c r="K639" s="21" t="s">
        <v>135</v>
      </c>
    </row>
    <row r="640" spans="1:11" x14ac:dyDescent="0.3">
      <c r="A640" s="21" t="s">
        <v>6420</v>
      </c>
      <c r="B640" s="32">
        <v>5</v>
      </c>
      <c r="C640" s="22">
        <v>45612</v>
      </c>
      <c r="D640" s="23" t="s">
        <v>6419</v>
      </c>
      <c r="E640" s="23">
        <f t="shared" si="9"/>
        <v>53</v>
      </c>
      <c r="F640" s="21" t="s">
        <v>1081</v>
      </c>
      <c r="G640" s="21" t="s">
        <v>63</v>
      </c>
      <c r="H640" t="s">
        <v>137</v>
      </c>
      <c r="I640" t="s">
        <v>133</v>
      </c>
      <c r="J640" t="s">
        <v>141</v>
      </c>
      <c r="K640" t="s">
        <v>135</v>
      </c>
    </row>
    <row r="641" spans="1:11" ht="33" x14ac:dyDescent="0.3">
      <c r="A641" s="21" t="s">
        <v>6293</v>
      </c>
      <c r="B641" s="32">
        <v>5</v>
      </c>
      <c r="C641" s="22">
        <v>45608</v>
      </c>
      <c r="D641" s="23" t="s">
        <v>6292</v>
      </c>
      <c r="E641" s="23">
        <f t="shared" si="9"/>
        <v>53</v>
      </c>
      <c r="F641" s="21" t="s">
        <v>1059</v>
      </c>
      <c r="G641" s="21" t="s">
        <v>50</v>
      </c>
      <c r="H641" s="21" t="s">
        <v>136</v>
      </c>
      <c r="I641" s="21" t="s">
        <v>133</v>
      </c>
      <c r="J641" s="21" t="s">
        <v>163</v>
      </c>
      <c r="K641" s="21" t="s">
        <v>135</v>
      </c>
    </row>
    <row r="642" spans="1:11" ht="49.5" x14ac:dyDescent="0.3">
      <c r="A642" s="21" t="s">
        <v>6291</v>
      </c>
      <c r="B642" s="32">
        <v>5</v>
      </c>
      <c r="C642" s="22">
        <v>45608</v>
      </c>
      <c r="D642" s="23" t="s">
        <v>6290</v>
      </c>
      <c r="E642" s="23">
        <f t="shared" si="9"/>
        <v>53</v>
      </c>
      <c r="F642" s="21" t="s">
        <v>4689</v>
      </c>
      <c r="G642" s="21" t="s">
        <v>50</v>
      </c>
      <c r="H642" s="34" t="s">
        <v>136</v>
      </c>
      <c r="I642" s="34" t="s">
        <v>133</v>
      </c>
      <c r="J642" s="34" t="s">
        <v>163</v>
      </c>
      <c r="K642" s="34" t="s">
        <v>135</v>
      </c>
    </row>
    <row r="643" spans="1:11" x14ac:dyDescent="0.3">
      <c r="A643" s="40" t="s">
        <v>5775</v>
      </c>
      <c r="B643" s="2">
        <v>5</v>
      </c>
      <c r="C643" s="41">
        <v>45610</v>
      </c>
      <c r="D643" s="19" t="s">
        <v>5774</v>
      </c>
      <c r="E643" s="23">
        <f t="shared" ref="E643:E706" si="10">LEN(D643)</f>
        <v>53</v>
      </c>
      <c r="F643" s="40" t="s">
        <v>5773</v>
      </c>
      <c r="G643" s="40" t="s">
        <v>11</v>
      </c>
      <c r="H643" t="s">
        <v>136</v>
      </c>
      <c r="I643" t="s">
        <v>133</v>
      </c>
      <c r="J643" t="s">
        <v>146</v>
      </c>
      <c r="K643" t="s">
        <v>135</v>
      </c>
    </row>
    <row r="644" spans="1:11" x14ac:dyDescent="0.3">
      <c r="A644" s="40" t="s">
        <v>1318</v>
      </c>
      <c r="B644" s="2">
        <v>4</v>
      </c>
      <c r="C644" s="24">
        <v>45607</v>
      </c>
      <c r="D644" s="19" t="s">
        <v>5051</v>
      </c>
      <c r="E644" s="23">
        <f t="shared" si="10"/>
        <v>53</v>
      </c>
      <c r="F644" s="40" t="s">
        <v>4777</v>
      </c>
      <c r="G644" s="40" t="s">
        <v>48</v>
      </c>
      <c r="H644" t="s">
        <v>132</v>
      </c>
      <c r="I644" t="s">
        <v>133</v>
      </c>
      <c r="J644" t="s">
        <v>162</v>
      </c>
      <c r="K644" t="s">
        <v>135</v>
      </c>
    </row>
    <row r="645" spans="1:11" ht="33" x14ac:dyDescent="0.3">
      <c r="A645" s="21" t="s">
        <v>5008</v>
      </c>
      <c r="B645" s="32">
        <v>5</v>
      </c>
      <c r="C645" s="22">
        <v>45609</v>
      </c>
      <c r="D645" s="23" t="s">
        <v>5007</v>
      </c>
      <c r="E645" s="23">
        <f t="shared" si="10"/>
        <v>53</v>
      </c>
      <c r="F645" s="21" t="s">
        <v>5006</v>
      </c>
      <c r="G645" s="21" t="s">
        <v>48</v>
      </c>
      <c r="H645" t="s">
        <v>132</v>
      </c>
      <c r="I645" t="s">
        <v>133</v>
      </c>
      <c r="J645" t="s">
        <v>162</v>
      </c>
      <c r="K645" t="s">
        <v>135</v>
      </c>
    </row>
    <row r="646" spans="1:11" x14ac:dyDescent="0.3">
      <c r="A646" s="21" t="s">
        <v>5005</v>
      </c>
      <c r="B646" s="32">
        <v>5</v>
      </c>
      <c r="C646" s="22">
        <v>45608</v>
      </c>
      <c r="D646" s="23" t="s">
        <v>5004</v>
      </c>
      <c r="E646" s="23">
        <f t="shared" si="10"/>
        <v>53</v>
      </c>
      <c r="F646" s="21" t="s">
        <v>5003</v>
      </c>
      <c r="G646" s="21" t="s">
        <v>48</v>
      </c>
      <c r="H646" t="s">
        <v>132</v>
      </c>
      <c r="I646" t="s">
        <v>133</v>
      </c>
      <c r="J646" t="s">
        <v>162</v>
      </c>
      <c r="K646" t="s">
        <v>135</v>
      </c>
    </row>
    <row r="647" spans="1:11" x14ac:dyDescent="0.3">
      <c r="A647" s="21" t="s">
        <v>6787</v>
      </c>
      <c r="B647" s="32">
        <v>3.3</v>
      </c>
      <c r="C647" s="22">
        <v>45611</v>
      </c>
      <c r="D647" s="23" t="s">
        <v>6786</v>
      </c>
      <c r="E647" s="23">
        <f t="shared" si="10"/>
        <v>53</v>
      </c>
      <c r="F647" s="21" t="s">
        <v>7201</v>
      </c>
      <c r="G647" s="21" t="s">
        <v>307</v>
      </c>
      <c r="H647" s="21" t="s">
        <v>132</v>
      </c>
      <c r="I647" s="21" t="s">
        <v>160</v>
      </c>
      <c r="J647" s="21" t="s">
        <v>161</v>
      </c>
      <c r="K647" s="21" t="s">
        <v>135</v>
      </c>
    </row>
    <row r="648" spans="1:11" ht="49.5" x14ac:dyDescent="0.3">
      <c r="A648" s="21" t="s">
        <v>7230</v>
      </c>
      <c r="B648" s="32">
        <v>5</v>
      </c>
      <c r="C648" s="22" t="s">
        <v>7290</v>
      </c>
      <c r="D648" s="23" t="s">
        <v>7298</v>
      </c>
      <c r="E648" s="23">
        <f t="shared" si="10"/>
        <v>53</v>
      </c>
      <c r="F648" s="21" t="s">
        <v>7266</v>
      </c>
      <c r="G648" s="21" t="s">
        <v>7256</v>
      </c>
      <c r="H648" s="21" t="s">
        <v>132</v>
      </c>
      <c r="I648" s="21" t="s">
        <v>149</v>
      </c>
      <c r="J648" s="21" t="s">
        <v>150</v>
      </c>
      <c r="K648" s="21" t="s">
        <v>135</v>
      </c>
    </row>
    <row r="649" spans="1:11" ht="49.5" x14ac:dyDescent="0.3">
      <c r="A649" s="21" t="s">
        <v>7300</v>
      </c>
      <c r="B649" s="32">
        <v>5</v>
      </c>
      <c r="C649" s="22" t="s">
        <v>7301</v>
      </c>
      <c r="D649" s="23" t="s">
        <v>7302</v>
      </c>
      <c r="E649" s="23">
        <f t="shared" si="10"/>
        <v>53</v>
      </c>
      <c r="F649" s="21" t="s">
        <v>7303</v>
      </c>
      <c r="G649" s="21" t="s">
        <v>7278</v>
      </c>
      <c r="H649" s="21" t="s">
        <v>132</v>
      </c>
      <c r="I649" s="21" t="s">
        <v>149</v>
      </c>
      <c r="J649" s="21" t="s">
        <v>150</v>
      </c>
      <c r="K649" s="21" t="s">
        <v>178</v>
      </c>
    </row>
    <row r="650" spans="1:11" x14ac:dyDescent="0.3">
      <c r="A650" s="21" t="s">
        <v>1225</v>
      </c>
      <c r="B650" s="32">
        <v>5</v>
      </c>
      <c r="C650" s="22">
        <v>45607</v>
      </c>
      <c r="D650" s="23" t="s">
        <v>2220</v>
      </c>
      <c r="E650" s="23">
        <f t="shared" si="10"/>
        <v>52</v>
      </c>
      <c r="F650" s="21" t="s">
        <v>3429</v>
      </c>
      <c r="G650" s="21" t="s">
        <v>29</v>
      </c>
      <c r="H650" s="21" t="s">
        <v>132</v>
      </c>
      <c r="I650" s="21" t="s">
        <v>149</v>
      </c>
      <c r="J650" s="21" t="s">
        <v>150</v>
      </c>
      <c r="K650" s="21" t="s">
        <v>143</v>
      </c>
    </row>
    <row r="651" spans="1:11" ht="33" x14ac:dyDescent="0.3">
      <c r="A651" s="21" t="s">
        <v>1249</v>
      </c>
      <c r="B651" s="32">
        <v>5</v>
      </c>
      <c r="C651" s="22">
        <v>45612</v>
      </c>
      <c r="D651" s="23" t="s">
        <v>2249</v>
      </c>
      <c r="E651" s="23">
        <f t="shared" si="10"/>
        <v>52</v>
      </c>
      <c r="F651" s="21" t="s">
        <v>707</v>
      </c>
      <c r="G651" s="21" t="s">
        <v>23</v>
      </c>
      <c r="H651" s="21" t="s">
        <v>132</v>
      </c>
      <c r="I651" s="21" t="s">
        <v>133</v>
      </c>
      <c r="J651" s="21" t="s">
        <v>195</v>
      </c>
      <c r="K651" s="21" t="s">
        <v>135</v>
      </c>
    </row>
    <row r="652" spans="1:11" x14ac:dyDescent="0.3">
      <c r="A652" s="21" t="s">
        <v>619</v>
      </c>
      <c r="B652" s="32">
        <v>5</v>
      </c>
      <c r="C652" s="22">
        <v>45606</v>
      </c>
      <c r="D652" s="23" t="s">
        <v>2561</v>
      </c>
      <c r="E652" s="23">
        <f t="shared" si="10"/>
        <v>52</v>
      </c>
      <c r="F652" s="21" t="s">
        <v>373</v>
      </c>
      <c r="G652" s="21" t="s">
        <v>103</v>
      </c>
      <c r="H652" s="21" t="s">
        <v>136</v>
      </c>
      <c r="I652" s="21" t="s">
        <v>133</v>
      </c>
      <c r="J652" s="21" t="s">
        <v>134</v>
      </c>
      <c r="K652" s="21" t="s">
        <v>135</v>
      </c>
    </row>
    <row r="653" spans="1:11" ht="49.5" x14ac:dyDescent="0.3">
      <c r="A653" s="21" t="s">
        <v>1595</v>
      </c>
      <c r="B653" s="32">
        <v>5</v>
      </c>
      <c r="C653" s="22">
        <v>45606</v>
      </c>
      <c r="D653" s="23" t="s">
        <v>2685</v>
      </c>
      <c r="E653" s="23">
        <f t="shared" si="10"/>
        <v>52</v>
      </c>
      <c r="F653" s="21" t="s">
        <v>3668</v>
      </c>
      <c r="G653" s="21" t="s">
        <v>30</v>
      </c>
      <c r="H653" s="21" t="s">
        <v>132</v>
      </c>
      <c r="I653" s="21" t="s">
        <v>133</v>
      </c>
      <c r="J653" s="21" t="s">
        <v>134</v>
      </c>
      <c r="K653" s="21" t="s">
        <v>135</v>
      </c>
    </row>
    <row r="654" spans="1:11" x14ac:dyDescent="0.3">
      <c r="A654" s="21" t="s">
        <v>6689</v>
      </c>
      <c r="B654" s="32">
        <v>5</v>
      </c>
      <c r="C654" s="22">
        <v>45612</v>
      </c>
      <c r="D654" s="18" t="s">
        <v>6688</v>
      </c>
      <c r="E654" s="23">
        <f t="shared" si="10"/>
        <v>52</v>
      </c>
      <c r="F654" s="21" t="s">
        <v>1103</v>
      </c>
      <c r="G654" s="21" t="s">
        <v>70</v>
      </c>
      <c r="H654" t="s">
        <v>137</v>
      </c>
      <c r="I654" t="s">
        <v>133</v>
      </c>
      <c r="J654" t="s">
        <v>141</v>
      </c>
      <c r="K654" t="s">
        <v>135</v>
      </c>
    </row>
    <row r="655" spans="1:11" ht="49.5" x14ac:dyDescent="0.3">
      <c r="A655" s="21" t="s">
        <v>6289</v>
      </c>
      <c r="B655" s="32">
        <v>5</v>
      </c>
      <c r="C655" s="22">
        <v>45607</v>
      </c>
      <c r="D655" s="23" t="s">
        <v>6288</v>
      </c>
      <c r="E655" s="23">
        <f t="shared" si="10"/>
        <v>52</v>
      </c>
      <c r="F655" s="21" t="s">
        <v>6204</v>
      </c>
      <c r="G655" s="21" t="s">
        <v>50</v>
      </c>
      <c r="H655" s="21" t="s">
        <v>136</v>
      </c>
      <c r="I655" s="21" t="s">
        <v>133</v>
      </c>
      <c r="J655" s="21" t="s">
        <v>163</v>
      </c>
      <c r="K655" s="21" t="s">
        <v>135</v>
      </c>
    </row>
    <row r="656" spans="1:11" ht="33" x14ac:dyDescent="0.3">
      <c r="A656" s="21" t="s">
        <v>5772</v>
      </c>
      <c r="B656" s="32">
        <v>5</v>
      </c>
      <c r="C656" s="22">
        <v>45606</v>
      </c>
      <c r="D656" s="23" t="s">
        <v>5771</v>
      </c>
      <c r="E656" s="23">
        <f t="shared" si="10"/>
        <v>52</v>
      </c>
      <c r="F656" s="21" t="s">
        <v>19</v>
      </c>
      <c r="G656" s="21" t="s">
        <v>11</v>
      </c>
      <c r="H656" s="21" t="s">
        <v>136</v>
      </c>
      <c r="I656" s="21" t="s">
        <v>133</v>
      </c>
      <c r="J656" s="21" t="s">
        <v>146</v>
      </c>
      <c r="K656" s="21" t="s">
        <v>135</v>
      </c>
    </row>
    <row r="657" spans="1:11" ht="49.5" x14ac:dyDescent="0.3">
      <c r="A657" s="21" t="s">
        <v>4583</v>
      </c>
      <c r="B657" s="32">
        <v>5</v>
      </c>
      <c r="C657" s="22">
        <v>45611</v>
      </c>
      <c r="D657" s="23" t="s">
        <v>4582</v>
      </c>
      <c r="E657" s="23">
        <f t="shared" si="10"/>
        <v>52</v>
      </c>
      <c r="F657" s="21" t="s">
        <v>4581</v>
      </c>
      <c r="G657" s="21" t="s">
        <v>107</v>
      </c>
      <c r="H657" t="s">
        <v>132</v>
      </c>
      <c r="I657" t="s">
        <v>133</v>
      </c>
      <c r="J657" t="s">
        <v>155</v>
      </c>
      <c r="K657" t="s">
        <v>135</v>
      </c>
    </row>
    <row r="658" spans="1:11" ht="49.5" x14ac:dyDescent="0.3">
      <c r="A658" s="21" t="s">
        <v>4314</v>
      </c>
      <c r="B658" s="32">
        <v>5</v>
      </c>
      <c r="C658" s="22">
        <v>45612</v>
      </c>
      <c r="D658" s="23" t="s">
        <v>4313</v>
      </c>
      <c r="E658" s="23">
        <f t="shared" si="10"/>
        <v>52</v>
      </c>
      <c r="F658" s="21" t="s">
        <v>262</v>
      </c>
      <c r="G658" s="21" t="s">
        <v>47</v>
      </c>
      <c r="H658" s="21" t="s">
        <v>132</v>
      </c>
      <c r="I658" s="21" t="s">
        <v>133</v>
      </c>
      <c r="J658" s="21" t="s">
        <v>152</v>
      </c>
      <c r="K658" s="21" t="s">
        <v>135</v>
      </c>
    </row>
    <row r="659" spans="1:11" ht="33" x14ac:dyDescent="0.3">
      <c r="A659" s="21" t="s">
        <v>4312</v>
      </c>
      <c r="B659" s="32">
        <v>5</v>
      </c>
      <c r="C659" s="22">
        <v>45611</v>
      </c>
      <c r="D659" s="23" t="s">
        <v>4311</v>
      </c>
      <c r="E659" s="23">
        <f t="shared" si="10"/>
        <v>52</v>
      </c>
      <c r="F659" s="21" t="s">
        <v>4310</v>
      </c>
      <c r="G659" s="21" t="s">
        <v>47</v>
      </c>
      <c r="H659" s="21" t="s">
        <v>132</v>
      </c>
      <c r="I659" s="21" t="s">
        <v>133</v>
      </c>
      <c r="J659" s="21" t="s">
        <v>152</v>
      </c>
      <c r="K659" s="21" t="s">
        <v>135</v>
      </c>
    </row>
    <row r="660" spans="1:11" ht="49.5" x14ac:dyDescent="0.3">
      <c r="A660" s="21" t="s">
        <v>7230</v>
      </c>
      <c r="B660" s="32">
        <v>5</v>
      </c>
      <c r="C660" s="22" t="s">
        <v>7275</v>
      </c>
      <c r="D660" s="23" t="s">
        <v>7279</v>
      </c>
      <c r="E660" s="23">
        <f t="shared" si="10"/>
        <v>52</v>
      </c>
      <c r="F660" s="21" t="s">
        <v>7266</v>
      </c>
      <c r="G660" s="21" t="s">
        <v>7256</v>
      </c>
      <c r="H660" s="21" t="s">
        <v>132</v>
      </c>
      <c r="I660" s="21" t="s">
        <v>149</v>
      </c>
      <c r="J660" s="21" t="s">
        <v>150</v>
      </c>
      <c r="K660" s="21" t="s">
        <v>135</v>
      </c>
    </row>
    <row r="661" spans="1:11" ht="66" x14ac:dyDescent="0.3">
      <c r="A661" s="21" t="s">
        <v>1299</v>
      </c>
      <c r="B661" s="32">
        <v>5</v>
      </c>
      <c r="C661" s="22">
        <v>45612</v>
      </c>
      <c r="D661" s="23" t="s">
        <v>2311</v>
      </c>
      <c r="E661" s="23">
        <f t="shared" si="10"/>
        <v>51</v>
      </c>
      <c r="F661" s="21" t="s">
        <v>449</v>
      </c>
      <c r="G661" s="21" t="s">
        <v>66</v>
      </c>
      <c r="H661" t="s">
        <v>137</v>
      </c>
      <c r="I661" t="s">
        <v>133</v>
      </c>
      <c r="J661" t="s">
        <v>138</v>
      </c>
      <c r="K661" t="s">
        <v>135</v>
      </c>
    </row>
    <row r="662" spans="1:11" x14ac:dyDescent="0.3">
      <c r="A662" s="1" t="s">
        <v>1383</v>
      </c>
      <c r="B662" s="31">
        <v>5</v>
      </c>
      <c r="C662" s="24">
        <v>45606</v>
      </c>
      <c r="D662" s="19" t="s">
        <v>2418</v>
      </c>
      <c r="E662" s="23">
        <f t="shared" si="10"/>
        <v>51</v>
      </c>
      <c r="F662" s="1" t="s">
        <v>3546</v>
      </c>
      <c r="G662" s="1" t="s">
        <v>71</v>
      </c>
      <c r="H662" t="s">
        <v>142</v>
      </c>
      <c r="I662" t="s">
        <v>133</v>
      </c>
      <c r="J662" t="s">
        <v>151</v>
      </c>
      <c r="K662" t="s">
        <v>143</v>
      </c>
    </row>
    <row r="663" spans="1:11" x14ac:dyDescent="0.3">
      <c r="A663" s="21" t="s">
        <v>1596</v>
      </c>
      <c r="B663" s="32">
        <v>5</v>
      </c>
      <c r="C663" s="22">
        <v>45607</v>
      </c>
      <c r="D663" s="23" t="s">
        <v>2686</v>
      </c>
      <c r="E663" s="23">
        <f t="shared" si="10"/>
        <v>51</v>
      </c>
      <c r="F663" s="21" t="s">
        <v>3683</v>
      </c>
      <c r="G663" s="21" t="s">
        <v>30</v>
      </c>
      <c r="H663" s="21" t="s">
        <v>132</v>
      </c>
      <c r="I663" s="21" t="s">
        <v>133</v>
      </c>
      <c r="J663" s="21" t="s">
        <v>134</v>
      </c>
      <c r="K663" s="21" t="s">
        <v>135</v>
      </c>
    </row>
    <row r="664" spans="1:11" ht="33" x14ac:dyDescent="0.3">
      <c r="A664" s="21" t="s">
        <v>1892</v>
      </c>
      <c r="B664" s="32">
        <v>5</v>
      </c>
      <c r="C664" s="22">
        <v>45606</v>
      </c>
      <c r="D664" s="23" t="s">
        <v>3109</v>
      </c>
      <c r="E664" s="23">
        <f t="shared" si="10"/>
        <v>51</v>
      </c>
      <c r="F664" s="21" t="s">
        <v>223</v>
      </c>
      <c r="G664" s="21" t="s">
        <v>62</v>
      </c>
      <c r="H664" t="s">
        <v>142</v>
      </c>
      <c r="I664" t="s">
        <v>133</v>
      </c>
      <c r="J664" t="s">
        <v>142</v>
      </c>
      <c r="K664" t="s">
        <v>143</v>
      </c>
    </row>
    <row r="665" spans="1:11" x14ac:dyDescent="0.3">
      <c r="A665" s="21" t="s">
        <v>6337</v>
      </c>
      <c r="B665" s="32">
        <v>4</v>
      </c>
      <c r="C665" s="22">
        <v>45610</v>
      </c>
      <c r="D665" s="23" t="s">
        <v>6338</v>
      </c>
      <c r="E665" s="23">
        <f t="shared" si="10"/>
        <v>51</v>
      </c>
      <c r="F665" s="21" t="s">
        <v>6296</v>
      </c>
      <c r="G665" s="21" t="s">
        <v>50</v>
      </c>
      <c r="H665" s="28" t="s">
        <v>136</v>
      </c>
      <c r="I665" s="28" t="s">
        <v>133</v>
      </c>
      <c r="J665" s="28" t="s">
        <v>163</v>
      </c>
      <c r="K665" s="28" t="s">
        <v>135</v>
      </c>
    </row>
    <row r="666" spans="1:11" x14ac:dyDescent="0.3">
      <c r="A666" s="40" t="s">
        <v>6064</v>
      </c>
      <c r="B666" s="2">
        <v>5</v>
      </c>
      <c r="C666" s="41">
        <v>45612</v>
      </c>
      <c r="D666" s="19" t="s">
        <v>6063</v>
      </c>
      <c r="E666" s="23">
        <f t="shared" si="10"/>
        <v>51</v>
      </c>
      <c r="F666" s="40" t="s">
        <v>6062</v>
      </c>
      <c r="G666" s="40" t="s">
        <v>77</v>
      </c>
      <c r="H666" t="s">
        <v>142</v>
      </c>
      <c r="I666" t="s">
        <v>133</v>
      </c>
      <c r="J666" t="s">
        <v>171</v>
      </c>
      <c r="K666" t="s">
        <v>135</v>
      </c>
    </row>
    <row r="667" spans="1:11" ht="33" x14ac:dyDescent="0.3">
      <c r="A667" s="21" t="s">
        <v>5770</v>
      </c>
      <c r="B667" s="32">
        <v>5</v>
      </c>
      <c r="C667" s="22">
        <v>45606</v>
      </c>
      <c r="D667" s="23" t="s">
        <v>5769</v>
      </c>
      <c r="E667" s="23">
        <f t="shared" si="10"/>
        <v>51</v>
      </c>
      <c r="F667" s="21" t="s">
        <v>5768</v>
      </c>
      <c r="G667" s="21" t="s">
        <v>11</v>
      </c>
      <c r="H667" s="21" t="s">
        <v>136</v>
      </c>
      <c r="I667" s="21" t="s">
        <v>133</v>
      </c>
      <c r="J667" s="21" t="s">
        <v>146</v>
      </c>
      <c r="K667" s="21" t="s">
        <v>135</v>
      </c>
    </row>
    <row r="668" spans="1:11" ht="33" x14ac:dyDescent="0.3">
      <c r="A668" s="21" t="s">
        <v>5340</v>
      </c>
      <c r="B668" s="32">
        <v>5</v>
      </c>
      <c r="C668" s="22">
        <v>45607</v>
      </c>
      <c r="D668" s="23" t="s">
        <v>5339</v>
      </c>
      <c r="E668" s="23">
        <f t="shared" si="10"/>
        <v>51</v>
      </c>
      <c r="F668" s="21" t="s">
        <v>971</v>
      </c>
      <c r="G668" s="21" t="s">
        <v>40</v>
      </c>
      <c r="H668" s="21" t="s">
        <v>136</v>
      </c>
      <c r="I668" s="21" t="s">
        <v>133</v>
      </c>
      <c r="J668" s="21" t="s">
        <v>146</v>
      </c>
      <c r="K668" s="21" t="s">
        <v>147</v>
      </c>
    </row>
    <row r="669" spans="1:11" ht="49.5" x14ac:dyDescent="0.3">
      <c r="A669" s="1" t="s">
        <v>564</v>
      </c>
      <c r="B669" s="31">
        <v>5</v>
      </c>
      <c r="C669" s="24">
        <v>45609</v>
      </c>
      <c r="D669" s="19" t="s">
        <v>5133</v>
      </c>
      <c r="E669" s="23">
        <f t="shared" si="10"/>
        <v>51</v>
      </c>
      <c r="F669" s="1" t="s">
        <v>956</v>
      </c>
      <c r="G669" s="1" t="s">
        <v>49</v>
      </c>
      <c r="H669" s="21" t="s">
        <v>136</v>
      </c>
      <c r="I669" s="21" t="s">
        <v>133</v>
      </c>
      <c r="J669" s="21" t="s">
        <v>162</v>
      </c>
      <c r="K669" s="21" t="s">
        <v>135</v>
      </c>
    </row>
    <row r="670" spans="1:11" ht="49.5" x14ac:dyDescent="0.3">
      <c r="A670" s="21" t="s">
        <v>6906</v>
      </c>
      <c r="B670" s="32">
        <v>5</v>
      </c>
      <c r="C670" s="22">
        <v>45606</v>
      </c>
      <c r="D670" s="23" t="s">
        <v>6905</v>
      </c>
      <c r="E670" s="23">
        <f t="shared" si="10"/>
        <v>51</v>
      </c>
      <c r="F670" s="21" t="s">
        <v>7136</v>
      </c>
      <c r="G670" s="21" t="s">
        <v>307</v>
      </c>
      <c r="H670" s="21" t="s">
        <v>132</v>
      </c>
      <c r="I670" s="21" t="s">
        <v>160</v>
      </c>
      <c r="J670" s="21" t="s">
        <v>161</v>
      </c>
      <c r="K670" s="21" t="s">
        <v>135</v>
      </c>
    </row>
    <row r="671" spans="1:11" ht="49.5" x14ac:dyDescent="0.3">
      <c r="A671" s="21" t="s">
        <v>7230</v>
      </c>
      <c r="B671" s="32">
        <v>5</v>
      </c>
      <c r="C671" s="22" t="s">
        <v>7243</v>
      </c>
      <c r="D671" s="23" t="s">
        <v>7270</v>
      </c>
      <c r="E671" s="23">
        <f t="shared" si="10"/>
        <v>51</v>
      </c>
      <c r="F671" s="21" t="s">
        <v>7271</v>
      </c>
      <c r="G671" s="21" t="s">
        <v>7272</v>
      </c>
      <c r="H671" s="21" t="s">
        <v>136</v>
      </c>
      <c r="I671" s="21" t="s">
        <v>149</v>
      </c>
      <c r="J671" s="21" t="s">
        <v>150</v>
      </c>
      <c r="K671" s="21" t="s">
        <v>178</v>
      </c>
    </row>
    <row r="672" spans="1:11" ht="49.5" x14ac:dyDescent="0.3">
      <c r="A672" s="21" t="s">
        <v>7230</v>
      </c>
      <c r="B672" s="32">
        <v>5</v>
      </c>
      <c r="C672" s="22" t="s">
        <v>7275</v>
      </c>
      <c r="D672" s="23" t="s">
        <v>7283</v>
      </c>
      <c r="E672" s="23">
        <f t="shared" si="10"/>
        <v>51</v>
      </c>
      <c r="F672" s="21" t="s">
        <v>7284</v>
      </c>
      <c r="G672" s="21" t="s">
        <v>7278</v>
      </c>
      <c r="H672" s="21" t="s">
        <v>132</v>
      </c>
      <c r="I672" s="21" t="s">
        <v>149</v>
      </c>
      <c r="J672" s="21" t="s">
        <v>150</v>
      </c>
      <c r="K672" s="21" t="s">
        <v>178</v>
      </c>
    </row>
    <row r="673" spans="1:11" ht="49.5" x14ac:dyDescent="0.3">
      <c r="A673" s="21" t="s">
        <v>7230</v>
      </c>
      <c r="B673" s="32">
        <v>5</v>
      </c>
      <c r="C673" s="22" t="s">
        <v>7290</v>
      </c>
      <c r="D673" s="23" t="s">
        <v>7297</v>
      </c>
      <c r="E673" s="23">
        <f t="shared" si="10"/>
        <v>51</v>
      </c>
      <c r="F673" s="21" t="s">
        <v>7266</v>
      </c>
      <c r="G673" s="21" t="s">
        <v>7256</v>
      </c>
      <c r="H673" s="21" t="s">
        <v>132</v>
      </c>
      <c r="I673" s="21" t="s">
        <v>149</v>
      </c>
      <c r="J673" s="21" t="s">
        <v>150</v>
      </c>
      <c r="K673" s="21" t="s">
        <v>135</v>
      </c>
    </row>
    <row r="674" spans="1:11" ht="49.5" x14ac:dyDescent="0.3">
      <c r="A674" s="21" t="s">
        <v>7230</v>
      </c>
      <c r="B674" s="32">
        <v>5</v>
      </c>
      <c r="C674" s="22" t="s">
        <v>7328</v>
      </c>
      <c r="D674" s="23" t="s">
        <v>7339</v>
      </c>
      <c r="E674" s="23">
        <f t="shared" si="10"/>
        <v>51</v>
      </c>
      <c r="F674" s="21" t="s">
        <v>7234</v>
      </c>
      <c r="G674" s="21" t="s">
        <v>7210</v>
      </c>
      <c r="H674" s="21" t="s">
        <v>136</v>
      </c>
      <c r="I674" s="21" t="s">
        <v>149</v>
      </c>
      <c r="J674" s="21" t="s">
        <v>150</v>
      </c>
      <c r="K674" s="21" t="s">
        <v>178</v>
      </c>
    </row>
    <row r="675" spans="1:11" x14ac:dyDescent="0.3">
      <c r="A675" s="21" t="s">
        <v>7308</v>
      </c>
      <c r="B675" s="32">
        <v>5</v>
      </c>
      <c r="C675" s="22" t="s">
        <v>7301</v>
      </c>
      <c r="D675" s="23" t="s">
        <v>7373</v>
      </c>
      <c r="E675" s="23">
        <f t="shared" si="10"/>
        <v>51</v>
      </c>
      <c r="F675" s="21" t="s">
        <v>7374</v>
      </c>
      <c r="G675" s="21" t="s">
        <v>7375</v>
      </c>
      <c r="H675" s="21" t="s">
        <v>136</v>
      </c>
      <c r="I675" s="21" t="s">
        <v>149</v>
      </c>
      <c r="J675" s="21" t="s">
        <v>150</v>
      </c>
      <c r="K675" s="21" t="s">
        <v>135</v>
      </c>
    </row>
    <row r="676" spans="1:11" ht="33" x14ac:dyDescent="0.3">
      <c r="A676" s="40" t="s">
        <v>1230</v>
      </c>
      <c r="B676" s="2">
        <v>5</v>
      </c>
      <c r="C676" s="24">
        <v>45606</v>
      </c>
      <c r="D676" s="19" t="s">
        <v>2225</v>
      </c>
      <c r="E676" s="23">
        <f t="shared" si="10"/>
        <v>50</v>
      </c>
      <c r="F676" s="1" t="s">
        <v>3435</v>
      </c>
      <c r="G676" s="1" t="s">
        <v>74</v>
      </c>
      <c r="H676" t="s">
        <v>142</v>
      </c>
      <c r="I676" t="s">
        <v>133</v>
      </c>
      <c r="J676" t="s">
        <v>190</v>
      </c>
      <c r="K676" t="s">
        <v>135</v>
      </c>
    </row>
    <row r="677" spans="1:11" x14ac:dyDescent="0.3">
      <c r="A677" s="40" t="s">
        <v>1300</v>
      </c>
      <c r="B677" s="2">
        <v>5</v>
      </c>
      <c r="C677" s="41">
        <v>45610</v>
      </c>
      <c r="D677" s="19" t="s">
        <v>2312</v>
      </c>
      <c r="E677" s="23">
        <f t="shared" si="10"/>
        <v>50</v>
      </c>
      <c r="F677" s="40" t="s">
        <v>3482</v>
      </c>
      <c r="G677" s="40" t="s">
        <v>66</v>
      </c>
      <c r="H677" s="21" t="s">
        <v>137</v>
      </c>
      <c r="I677" s="21" t="s">
        <v>133</v>
      </c>
      <c r="J677" s="21" t="s">
        <v>138</v>
      </c>
      <c r="K677" s="21" t="s">
        <v>135</v>
      </c>
    </row>
    <row r="678" spans="1:11" x14ac:dyDescent="0.3">
      <c r="A678" s="21" t="s">
        <v>1301</v>
      </c>
      <c r="B678" s="32">
        <v>5</v>
      </c>
      <c r="C678" s="22">
        <v>45609</v>
      </c>
      <c r="D678" s="23" t="s">
        <v>2313</v>
      </c>
      <c r="E678" s="23">
        <f t="shared" si="10"/>
        <v>50</v>
      </c>
      <c r="F678" s="21" t="s">
        <v>3494</v>
      </c>
      <c r="G678" s="21" t="s">
        <v>66</v>
      </c>
      <c r="H678" s="21" t="s">
        <v>137</v>
      </c>
      <c r="I678" s="21" t="s">
        <v>133</v>
      </c>
      <c r="J678" s="21" t="s">
        <v>138</v>
      </c>
      <c r="K678" s="21" t="s">
        <v>135</v>
      </c>
    </row>
    <row r="679" spans="1:11" ht="33" x14ac:dyDescent="0.3">
      <c r="A679" s="21" t="s">
        <v>1384</v>
      </c>
      <c r="B679" s="32">
        <v>5</v>
      </c>
      <c r="C679" s="22">
        <v>45606</v>
      </c>
      <c r="D679" s="23" t="s">
        <v>2419</v>
      </c>
      <c r="E679" s="23">
        <f t="shared" si="10"/>
        <v>50</v>
      </c>
      <c r="F679" s="21" t="s">
        <v>370</v>
      </c>
      <c r="G679" s="21" t="s">
        <v>71</v>
      </c>
      <c r="H679" t="s">
        <v>142</v>
      </c>
      <c r="I679" t="s">
        <v>133</v>
      </c>
      <c r="J679" t="s">
        <v>151</v>
      </c>
      <c r="K679" t="s">
        <v>143</v>
      </c>
    </row>
    <row r="680" spans="1:11" ht="49.5" x14ac:dyDescent="0.3">
      <c r="A680" s="40" t="s">
        <v>1571</v>
      </c>
      <c r="B680" s="2">
        <v>4</v>
      </c>
      <c r="C680" s="41">
        <v>45609</v>
      </c>
      <c r="D680" s="19" t="s">
        <v>2658</v>
      </c>
      <c r="E680" s="23">
        <f t="shared" si="10"/>
        <v>50</v>
      </c>
      <c r="F680" s="40" t="s">
        <v>3663</v>
      </c>
      <c r="G680" s="40" t="s">
        <v>30</v>
      </c>
      <c r="H680" s="21" t="s">
        <v>132</v>
      </c>
      <c r="I680" s="21" t="s">
        <v>133</v>
      </c>
      <c r="J680" s="21" t="s">
        <v>134</v>
      </c>
      <c r="K680" s="21" t="s">
        <v>135</v>
      </c>
    </row>
    <row r="681" spans="1:11" ht="66" x14ac:dyDescent="0.3">
      <c r="A681" s="40" t="s">
        <v>628</v>
      </c>
      <c r="B681" s="2">
        <v>5</v>
      </c>
      <c r="C681" s="24">
        <v>45608</v>
      </c>
      <c r="D681" s="19" t="s">
        <v>2799</v>
      </c>
      <c r="E681" s="23">
        <f t="shared" si="10"/>
        <v>50</v>
      </c>
      <c r="F681" s="1" t="s">
        <v>3737</v>
      </c>
      <c r="G681" s="1" t="s">
        <v>31</v>
      </c>
      <c r="H681" s="34" t="s">
        <v>136</v>
      </c>
      <c r="I681" s="34" t="s">
        <v>133</v>
      </c>
      <c r="J681" s="34" t="s">
        <v>179</v>
      </c>
      <c r="K681" s="34" t="s">
        <v>147</v>
      </c>
    </row>
    <row r="682" spans="1:11" x14ac:dyDescent="0.3">
      <c r="A682" s="21" t="s">
        <v>268</v>
      </c>
      <c r="B682" s="32">
        <v>5</v>
      </c>
      <c r="C682" s="22">
        <v>45612</v>
      </c>
      <c r="D682" s="23" t="s">
        <v>2955</v>
      </c>
      <c r="E682" s="23">
        <f t="shared" si="10"/>
        <v>50</v>
      </c>
      <c r="F682" s="21" t="s">
        <v>819</v>
      </c>
      <c r="G682" s="21" t="s">
        <v>128</v>
      </c>
      <c r="H682" t="s">
        <v>136</v>
      </c>
      <c r="I682" t="s">
        <v>133</v>
      </c>
      <c r="J682" t="s">
        <v>187</v>
      </c>
      <c r="K682" t="s">
        <v>143</v>
      </c>
    </row>
    <row r="683" spans="1:11" ht="49.5" x14ac:dyDescent="0.3">
      <c r="A683" s="21" t="s">
        <v>6287</v>
      </c>
      <c r="B683" s="32">
        <v>5</v>
      </c>
      <c r="C683" s="22">
        <v>45612</v>
      </c>
      <c r="D683" s="23" t="s">
        <v>6286</v>
      </c>
      <c r="E683" s="23">
        <f t="shared" si="10"/>
        <v>50</v>
      </c>
      <c r="F683" s="21" t="s">
        <v>6285</v>
      </c>
      <c r="G683" s="21" t="s">
        <v>50</v>
      </c>
      <c r="H683" s="28" t="s">
        <v>136</v>
      </c>
      <c r="I683" s="28" t="s">
        <v>133</v>
      </c>
      <c r="J683" s="28" t="s">
        <v>163</v>
      </c>
      <c r="K683" s="28" t="s">
        <v>135</v>
      </c>
    </row>
    <row r="684" spans="1:11" ht="49.5" x14ac:dyDescent="0.3">
      <c r="A684" s="21" t="s">
        <v>5919</v>
      </c>
      <c r="B684" s="32">
        <v>5</v>
      </c>
      <c r="C684" s="22">
        <v>45612</v>
      </c>
      <c r="D684" s="23" t="s">
        <v>5934</v>
      </c>
      <c r="E684" s="23">
        <f t="shared" si="10"/>
        <v>50</v>
      </c>
      <c r="F684" s="21" t="s">
        <v>5933</v>
      </c>
      <c r="G684" s="21" t="s">
        <v>112</v>
      </c>
      <c r="H684" t="s">
        <v>136</v>
      </c>
      <c r="I684" t="s">
        <v>133</v>
      </c>
      <c r="J684" t="s">
        <v>155</v>
      </c>
      <c r="K684" t="s">
        <v>178</v>
      </c>
    </row>
    <row r="685" spans="1:11" x14ac:dyDescent="0.3">
      <c r="A685" s="21" t="s">
        <v>1202</v>
      </c>
      <c r="B685" s="32">
        <v>5</v>
      </c>
      <c r="C685" s="22">
        <v>45611</v>
      </c>
      <c r="D685" s="23" t="s">
        <v>5767</v>
      </c>
      <c r="E685" s="23">
        <f t="shared" si="10"/>
        <v>50</v>
      </c>
      <c r="F685" s="21" t="s">
        <v>58</v>
      </c>
      <c r="G685" s="21" t="s">
        <v>11</v>
      </c>
      <c r="H685" s="34" t="s">
        <v>136</v>
      </c>
      <c r="I685" s="34" t="s">
        <v>133</v>
      </c>
      <c r="J685" s="34" t="s">
        <v>146</v>
      </c>
      <c r="K685" s="34" t="s">
        <v>135</v>
      </c>
    </row>
    <row r="686" spans="1:11" ht="33" x14ac:dyDescent="0.3">
      <c r="A686" s="21" t="s">
        <v>5766</v>
      </c>
      <c r="B686" s="32">
        <v>5</v>
      </c>
      <c r="C686" s="22">
        <v>45610</v>
      </c>
      <c r="D686" s="23" t="s">
        <v>5765</v>
      </c>
      <c r="E686" s="23">
        <f t="shared" si="10"/>
        <v>50</v>
      </c>
      <c r="F686" s="21" t="s">
        <v>544</v>
      </c>
      <c r="G686" s="21" t="s">
        <v>11</v>
      </c>
      <c r="H686" s="21" t="s">
        <v>136</v>
      </c>
      <c r="I686" s="21" t="s">
        <v>133</v>
      </c>
      <c r="J686" s="21" t="s">
        <v>146</v>
      </c>
      <c r="K686" s="21" t="s">
        <v>135</v>
      </c>
    </row>
    <row r="687" spans="1:11" x14ac:dyDescent="0.3">
      <c r="A687" s="21" t="s">
        <v>5764</v>
      </c>
      <c r="B687" s="32">
        <v>5</v>
      </c>
      <c r="C687" s="22">
        <v>45608</v>
      </c>
      <c r="D687" s="23" t="s">
        <v>5763</v>
      </c>
      <c r="E687" s="23">
        <f t="shared" si="10"/>
        <v>50</v>
      </c>
      <c r="F687" s="21" t="s">
        <v>5762</v>
      </c>
      <c r="G687" s="21" t="s">
        <v>11</v>
      </c>
      <c r="H687" t="s">
        <v>136</v>
      </c>
      <c r="I687" t="s">
        <v>133</v>
      </c>
      <c r="J687" t="s">
        <v>146</v>
      </c>
      <c r="K687" t="s">
        <v>135</v>
      </c>
    </row>
    <row r="688" spans="1:11" ht="66" x14ac:dyDescent="0.3">
      <c r="A688" s="21" t="s">
        <v>5338</v>
      </c>
      <c r="B688" s="32">
        <v>5</v>
      </c>
      <c r="C688" s="22">
        <v>45612</v>
      </c>
      <c r="D688" s="23" t="s">
        <v>5337</v>
      </c>
      <c r="E688" s="23">
        <f t="shared" si="10"/>
        <v>50</v>
      </c>
      <c r="F688" s="21" t="s">
        <v>5175</v>
      </c>
      <c r="G688" s="21" t="s">
        <v>40</v>
      </c>
      <c r="H688" s="21" t="s">
        <v>136</v>
      </c>
      <c r="I688" s="21" t="s">
        <v>133</v>
      </c>
      <c r="J688" s="21" t="s">
        <v>146</v>
      </c>
      <c r="K688" s="21" t="s">
        <v>147</v>
      </c>
    </row>
    <row r="689" spans="1:11" ht="33" x14ac:dyDescent="0.3">
      <c r="A689" s="21" t="s">
        <v>5132</v>
      </c>
      <c r="B689" s="32">
        <v>5</v>
      </c>
      <c r="C689" s="22">
        <v>45612</v>
      </c>
      <c r="D689" s="23" t="s">
        <v>5131</v>
      </c>
      <c r="E689" s="23">
        <f t="shared" si="10"/>
        <v>50</v>
      </c>
      <c r="F689" s="21" t="s">
        <v>5130</v>
      </c>
      <c r="G689" s="21" t="s">
        <v>49</v>
      </c>
      <c r="H689" t="s">
        <v>136</v>
      </c>
      <c r="I689" t="s">
        <v>133</v>
      </c>
      <c r="J689" t="s">
        <v>162</v>
      </c>
      <c r="K689" t="s">
        <v>135</v>
      </c>
    </row>
    <row r="690" spans="1:11" x14ac:dyDescent="0.3">
      <c r="A690" s="21" t="s">
        <v>5129</v>
      </c>
      <c r="B690" s="32">
        <v>5</v>
      </c>
      <c r="C690" s="22">
        <v>45606</v>
      </c>
      <c r="D690" s="23" t="s">
        <v>5128</v>
      </c>
      <c r="E690" s="23">
        <f t="shared" si="10"/>
        <v>50</v>
      </c>
      <c r="F690" s="21" t="s">
        <v>531</v>
      </c>
      <c r="G690" s="21" t="s">
        <v>49</v>
      </c>
      <c r="H690" s="21" t="s">
        <v>136</v>
      </c>
      <c r="I690" s="21" t="s">
        <v>133</v>
      </c>
      <c r="J690" s="21" t="s">
        <v>162</v>
      </c>
      <c r="K690" s="21" t="s">
        <v>135</v>
      </c>
    </row>
    <row r="691" spans="1:11" x14ac:dyDescent="0.3">
      <c r="A691" s="21" t="s">
        <v>4309</v>
      </c>
      <c r="B691" s="32">
        <v>5</v>
      </c>
      <c r="C691" s="22">
        <v>45609</v>
      </c>
      <c r="D691" s="23" t="s">
        <v>4308</v>
      </c>
      <c r="E691" s="23">
        <f t="shared" si="10"/>
        <v>50</v>
      </c>
      <c r="F691" s="21" t="s">
        <v>3897</v>
      </c>
      <c r="G691" s="21" t="s">
        <v>47</v>
      </c>
      <c r="H691" s="21" t="s">
        <v>132</v>
      </c>
      <c r="I691" s="21" t="s">
        <v>133</v>
      </c>
      <c r="J691" s="21" t="s">
        <v>152</v>
      </c>
      <c r="K691" s="21" t="s">
        <v>135</v>
      </c>
    </row>
    <row r="692" spans="1:11" x14ac:dyDescent="0.3">
      <c r="A692" s="21" t="s">
        <v>6785</v>
      </c>
      <c r="B692" s="32">
        <v>3.8</v>
      </c>
      <c r="C692" s="22">
        <v>45609</v>
      </c>
      <c r="D692" s="23" t="s">
        <v>6784</v>
      </c>
      <c r="E692" s="23">
        <f t="shared" si="10"/>
        <v>50</v>
      </c>
      <c r="F692" s="21" t="s">
        <v>7200</v>
      </c>
      <c r="G692" s="21" t="s">
        <v>307</v>
      </c>
      <c r="H692" s="21" t="s">
        <v>132</v>
      </c>
      <c r="I692" s="21" t="s">
        <v>160</v>
      </c>
      <c r="J692" s="21" t="s">
        <v>161</v>
      </c>
      <c r="K692" s="21" t="s">
        <v>135</v>
      </c>
    </row>
    <row r="693" spans="1:11" ht="33" x14ac:dyDescent="0.3">
      <c r="A693" s="21" t="s">
        <v>6988</v>
      </c>
      <c r="B693" s="32">
        <v>4.8</v>
      </c>
      <c r="C693" s="22">
        <v>45606</v>
      </c>
      <c r="D693" s="23" t="s">
        <v>6987</v>
      </c>
      <c r="E693" s="23">
        <f t="shared" si="10"/>
        <v>50</v>
      </c>
      <c r="F693" s="21" t="s">
        <v>6986</v>
      </c>
      <c r="G693" s="21" t="s">
        <v>307</v>
      </c>
      <c r="H693" s="21" t="s">
        <v>132</v>
      </c>
      <c r="I693" s="21" t="s">
        <v>160</v>
      </c>
      <c r="J693" s="21" t="s">
        <v>161</v>
      </c>
      <c r="K693" s="21" t="s">
        <v>135</v>
      </c>
    </row>
    <row r="694" spans="1:11" x14ac:dyDescent="0.3">
      <c r="A694" s="21" t="s">
        <v>7027</v>
      </c>
      <c r="B694" s="32">
        <v>5</v>
      </c>
      <c r="C694" s="22">
        <v>45607</v>
      </c>
      <c r="D694" s="23" t="s">
        <v>7026</v>
      </c>
      <c r="E694" s="23">
        <f t="shared" si="10"/>
        <v>50</v>
      </c>
      <c r="F694" s="21" t="s">
        <v>7025</v>
      </c>
      <c r="G694" s="21" t="s">
        <v>307</v>
      </c>
      <c r="H694" s="21" t="s">
        <v>132</v>
      </c>
      <c r="I694" s="21" t="s">
        <v>160</v>
      </c>
      <c r="J694" s="21" t="s">
        <v>161</v>
      </c>
      <c r="K694" s="21" t="s">
        <v>135</v>
      </c>
    </row>
    <row r="695" spans="1:11" x14ac:dyDescent="0.3">
      <c r="A695" s="21" t="s">
        <v>6888</v>
      </c>
      <c r="B695" s="32">
        <v>5</v>
      </c>
      <c r="C695" s="22">
        <v>45606</v>
      </c>
      <c r="D695" s="23" t="s">
        <v>7102</v>
      </c>
      <c r="E695" s="23">
        <f t="shared" si="10"/>
        <v>50</v>
      </c>
      <c r="F695" s="21" t="s">
        <v>7101</v>
      </c>
      <c r="G695" s="21" t="s">
        <v>407</v>
      </c>
      <c r="H695" s="21" t="s">
        <v>132</v>
      </c>
      <c r="I695" s="21" t="s">
        <v>160</v>
      </c>
      <c r="J695" s="21" t="s">
        <v>175</v>
      </c>
      <c r="K695" s="21" t="s">
        <v>135</v>
      </c>
    </row>
    <row r="696" spans="1:11" x14ac:dyDescent="0.3">
      <c r="A696" s="21" t="s">
        <v>7346</v>
      </c>
      <c r="B696" s="32">
        <v>5</v>
      </c>
      <c r="C696" s="22" t="s">
        <v>7341</v>
      </c>
      <c r="D696" s="23" t="s">
        <v>7347</v>
      </c>
      <c r="E696" s="23">
        <f t="shared" si="10"/>
        <v>50</v>
      </c>
      <c r="F696" s="21" t="s">
        <v>7348</v>
      </c>
      <c r="G696" s="21" t="s">
        <v>7229</v>
      </c>
      <c r="H696" s="21" t="s">
        <v>136</v>
      </c>
      <c r="I696" s="21" t="s">
        <v>149</v>
      </c>
      <c r="J696" s="21" t="s">
        <v>150</v>
      </c>
      <c r="K696" s="21" t="s">
        <v>135</v>
      </c>
    </row>
    <row r="697" spans="1:11" x14ac:dyDescent="0.3">
      <c r="A697" s="40" t="s">
        <v>1187</v>
      </c>
      <c r="B697" s="2">
        <v>5</v>
      </c>
      <c r="C697" s="41">
        <v>45608</v>
      </c>
      <c r="D697" s="19" t="s">
        <v>2148</v>
      </c>
      <c r="E697" s="23">
        <f t="shared" si="10"/>
        <v>49</v>
      </c>
      <c r="F697" s="40" t="s">
        <v>3398</v>
      </c>
      <c r="G697" s="40" t="s">
        <v>28</v>
      </c>
      <c r="H697" t="s">
        <v>136</v>
      </c>
      <c r="I697" t="s">
        <v>133</v>
      </c>
      <c r="J697" t="s">
        <v>148</v>
      </c>
      <c r="K697" t="s">
        <v>143</v>
      </c>
    </row>
    <row r="698" spans="1:11" ht="33" x14ac:dyDescent="0.3">
      <c r="A698" s="21" t="s">
        <v>1269</v>
      </c>
      <c r="B698" s="32">
        <v>3</v>
      </c>
      <c r="C698" s="22">
        <v>45611</v>
      </c>
      <c r="D698" s="18" t="s">
        <v>2271</v>
      </c>
      <c r="E698" s="23">
        <f t="shared" si="10"/>
        <v>49</v>
      </c>
      <c r="F698" s="21" t="s">
        <v>3469</v>
      </c>
      <c r="G698" s="21" t="s">
        <v>66</v>
      </c>
      <c r="H698" s="34" t="s">
        <v>137</v>
      </c>
      <c r="I698" s="34" t="s">
        <v>133</v>
      </c>
      <c r="J698" s="34" t="s">
        <v>138</v>
      </c>
      <c r="K698" s="34" t="s">
        <v>135</v>
      </c>
    </row>
    <row r="699" spans="1:11" x14ac:dyDescent="0.3">
      <c r="A699" s="21" t="s">
        <v>1495</v>
      </c>
      <c r="B699" s="32">
        <v>5</v>
      </c>
      <c r="C699" s="22">
        <v>45610</v>
      </c>
      <c r="D699" s="23" t="s">
        <v>2562</v>
      </c>
      <c r="E699" s="23">
        <f t="shared" si="10"/>
        <v>49</v>
      </c>
      <c r="F699" s="21" t="s">
        <v>3613</v>
      </c>
      <c r="G699" s="21" t="s">
        <v>103</v>
      </c>
      <c r="H699" s="21" t="s">
        <v>136</v>
      </c>
      <c r="I699" s="21" t="s">
        <v>133</v>
      </c>
      <c r="J699" s="21" t="s">
        <v>134</v>
      </c>
      <c r="K699" s="21" t="s">
        <v>135</v>
      </c>
    </row>
    <row r="700" spans="1:11" x14ac:dyDescent="0.3">
      <c r="A700" s="21" t="s">
        <v>1496</v>
      </c>
      <c r="B700" s="32">
        <v>5</v>
      </c>
      <c r="C700" s="22">
        <v>45608</v>
      </c>
      <c r="D700" s="23" t="s">
        <v>2563</v>
      </c>
      <c r="E700" s="23">
        <f t="shared" si="10"/>
        <v>49</v>
      </c>
      <c r="F700" s="21" t="s">
        <v>281</v>
      </c>
      <c r="G700" s="21" t="s">
        <v>103</v>
      </c>
      <c r="H700" t="s">
        <v>136</v>
      </c>
      <c r="I700" t="s">
        <v>133</v>
      </c>
      <c r="J700" t="s">
        <v>134</v>
      </c>
      <c r="K700" t="s">
        <v>135</v>
      </c>
    </row>
    <row r="701" spans="1:11" x14ac:dyDescent="0.3">
      <c r="A701" s="21" t="s">
        <v>1717</v>
      </c>
      <c r="B701" s="32">
        <v>5</v>
      </c>
      <c r="C701" s="22">
        <v>45611</v>
      </c>
      <c r="D701" s="23" t="s">
        <v>2869</v>
      </c>
      <c r="E701" s="23">
        <f t="shared" si="10"/>
        <v>49</v>
      </c>
      <c r="F701" s="21" t="s">
        <v>3785</v>
      </c>
      <c r="G701" s="21" t="s">
        <v>88</v>
      </c>
      <c r="H701" s="21" t="s">
        <v>137</v>
      </c>
      <c r="I701" s="21" t="s">
        <v>133</v>
      </c>
      <c r="J701" s="21" t="s">
        <v>177</v>
      </c>
      <c r="K701" s="21" t="s">
        <v>135</v>
      </c>
    </row>
    <row r="702" spans="1:11" ht="49.5" x14ac:dyDescent="0.3">
      <c r="A702" s="21" t="s">
        <v>5971</v>
      </c>
      <c r="B702" s="32">
        <v>5</v>
      </c>
      <c r="C702" s="22">
        <v>45609</v>
      </c>
      <c r="D702" s="23" t="s">
        <v>5970</v>
      </c>
      <c r="E702" s="23">
        <f t="shared" si="10"/>
        <v>49</v>
      </c>
      <c r="F702" s="21" t="s">
        <v>5969</v>
      </c>
      <c r="G702" s="21" t="s">
        <v>113</v>
      </c>
      <c r="H702" t="s">
        <v>136</v>
      </c>
      <c r="I702" t="s">
        <v>133</v>
      </c>
      <c r="J702" t="s">
        <v>168</v>
      </c>
      <c r="K702" t="s">
        <v>135</v>
      </c>
    </row>
    <row r="703" spans="1:11" ht="33" x14ac:dyDescent="0.3">
      <c r="A703" s="21" t="s">
        <v>206</v>
      </c>
      <c r="B703" s="32">
        <v>5</v>
      </c>
      <c r="C703" s="22">
        <v>45612</v>
      </c>
      <c r="D703" s="23" t="s">
        <v>5761</v>
      </c>
      <c r="E703" s="23">
        <f t="shared" si="10"/>
        <v>49</v>
      </c>
      <c r="F703" s="21" t="s">
        <v>1034</v>
      </c>
      <c r="G703" s="21" t="s">
        <v>11</v>
      </c>
      <c r="H703" s="21" t="s">
        <v>136</v>
      </c>
      <c r="I703" s="21" t="s">
        <v>133</v>
      </c>
      <c r="J703" s="21" t="s">
        <v>146</v>
      </c>
      <c r="K703" s="21" t="s">
        <v>135</v>
      </c>
    </row>
    <row r="704" spans="1:11" ht="49.5" x14ac:dyDescent="0.3">
      <c r="A704" s="21" t="s">
        <v>2007</v>
      </c>
      <c r="B704" s="32">
        <v>5</v>
      </c>
      <c r="C704" s="22">
        <v>45609</v>
      </c>
      <c r="D704" s="23" t="s">
        <v>5759</v>
      </c>
      <c r="E704" s="23">
        <f t="shared" si="10"/>
        <v>49</v>
      </c>
      <c r="F704" s="21" t="s">
        <v>5760</v>
      </c>
      <c r="G704" s="21" t="s">
        <v>11</v>
      </c>
      <c r="H704" t="s">
        <v>136</v>
      </c>
      <c r="I704" t="s">
        <v>133</v>
      </c>
      <c r="J704" t="s">
        <v>146</v>
      </c>
      <c r="K704" t="s">
        <v>135</v>
      </c>
    </row>
    <row r="705" spans="1:11" ht="49.5" x14ac:dyDescent="0.3">
      <c r="A705" s="21" t="s">
        <v>5758</v>
      </c>
      <c r="B705" s="32">
        <v>5</v>
      </c>
      <c r="C705" s="22">
        <v>45607</v>
      </c>
      <c r="D705" s="23" t="s">
        <v>5757</v>
      </c>
      <c r="E705" s="23">
        <f t="shared" si="10"/>
        <v>49</v>
      </c>
      <c r="F705" s="21" t="s">
        <v>5708</v>
      </c>
      <c r="G705" s="21" t="s">
        <v>11</v>
      </c>
      <c r="H705" s="21" t="s">
        <v>136</v>
      </c>
      <c r="I705" s="21" t="s">
        <v>133</v>
      </c>
      <c r="J705" s="21" t="s">
        <v>146</v>
      </c>
      <c r="K705" s="21" t="s">
        <v>135</v>
      </c>
    </row>
    <row r="706" spans="1:11" ht="33" x14ac:dyDescent="0.3">
      <c r="A706" s="1" t="s">
        <v>5336</v>
      </c>
      <c r="B706" s="31">
        <v>5</v>
      </c>
      <c r="C706" s="24">
        <v>45608</v>
      </c>
      <c r="D706" s="19" t="s">
        <v>5335</v>
      </c>
      <c r="E706" s="23">
        <f t="shared" si="10"/>
        <v>49</v>
      </c>
      <c r="F706" s="1" t="s">
        <v>5334</v>
      </c>
      <c r="G706" s="1" t="s">
        <v>40</v>
      </c>
      <c r="H706" s="21" t="s">
        <v>136</v>
      </c>
      <c r="I706" s="21" t="s">
        <v>133</v>
      </c>
      <c r="J706" s="21" t="s">
        <v>146</v>
      </c>
      <c r="K706" s="21" t="s">
        <v>147</v>
      </c>
    </row>
    <row r="707" spans="1:11" ht="49.5" x14ac:dyDescent="0.3">
      <c r="A707" s="21" t="s">
        <v>952</v>
      </c>
      <c r="B707" s="32">
        <v>5</v>
      </c>
      <c r="C707" s="22">
        <v>45606</v>
      </c>
      <c r="D707" s="23" t="s">
        <v>5002</v>
      </c>
      <c r="E707" s="23">
        <f t="shared" ref="E707:E770" si="11">LEN(D707)</f>
        <v>49</v>
      </c>
      <c r="F707" s="21" t="s">
        <v>513</v>
      </c>
      <c r="G707" s="21" t="s">
        <v>48</v>
      </c>
      <c r="H707" t="s">
        <v>132</v>
      </c>
      <c r="I707" t="s">
        <v>133</v>
      </c>
      <c r="J707" t="s">
        <v>162</v>
      </c>
      <c r="K707" t="s">
        <v>135</v>
      </c>
    </row>
    <row r="708" spans="1:11" ht="33" x14ac:dyDescent="0.3">
      <c r="A708" s="21" t="s">
        <v>4688</v>
      </c>
      <c r="B708" s="32">
        <v>5</v>
      </c>
      <c r="C708" s="22">
        <v>45610</v>
      </c>
      <c r="D708" s="23" t="s">
        <v>4687</v>
      </c>
      <c r="E708" s="23">
        <f t="shared" si="11"/>
        <v>49</v>
      </c>
      <c r="F708" s="21" t="s">
        <v>555</v>
      </c>
      <c r="G708" s="21" t="s">
        <v>109</v>
      </c>
      <c r="H708" t="s">
        <v>136</v>
      </c>
      <c r="I708" t="s">
        <v>133</v>
      </c>
      <c r="J708" t="s">
        <v>155</v>
      </c>
      <c r="K708" t="s">
        <v>135</v>
      </c>
    </row>
    <row r="709" spans="1:11" x14ac:dyDescent="0.3">
      <c r="A709" s="21" t="s">
        <v>4682</v>
      </c>
      <c r="B709" s="32">
        <v>5</v>
      </c>
      <c r="C709" s="22">
        <v>45608</v>
      </c>
      <c r="D709" s="18" t="s">
        <v>4686</v>
      </c>
      <c r="E709" s="23">
        <f t="shared" si="11"/>
        <v>49</v>
      </c>
      <c r="F709" s="21" t="s">
        <v>509</v>
      </c>
      <c r="G709" s="21" t="s">
        <v>109</v>
      </c>
      <c r="H709" t="s">
        <v>136</v>
      </c>
      <c r="I709" t="s">
        <v>133</v>
      </c>
      <c r="J709" t="s">
        <v>155</v>
      </c>
      <c r="K709" t="s">
        <v>135</v>
      </c>
    </row>
    <row r="710" spans="1:11" x14ac:dyDescent="0.3">
      <c r="A710" s="21" t="s">
        <v>1785</v>
      </c>
      <c r="B710" s="32">
        <v>4</v>
      </c>
      <c r="C710" s="22">
        <v>45608</v>
      </c>
      <c r="D710" s="18" t="s">
        <v>4490</v>
      </c>
      <c r="E710" s="23">
        <f t="shared" si="11"/>
        <v>49</v>
      </c>
      <c r="F710" s="21" t="s">
        <v>921</v>
      </c>
      <c r="G710" s="21" t="s">
        <v>106</v>
      </c>
      <c r="H710" t="s">
        <v>136</v>
      </c>
      <c r="I710" t="s">
        <v>133</v>
      </c>
      <c r="J710" t="s">
        <v>155</v>
      </c>
      <c r="K710" t="s">
        <v>135</v>
      </c>
    </row>
    <row r="711" spans="1:11" ht="33" x14ac:dyDescent="0.3">
      <c r="A711" s="21" t="s">
        <v>1358</v>
      </c>
      <c r="B711" s="32">
        <v>5</v>
      </c>
      <c r="C711" s="22">
        <v>45612</v>
      </c>
      <c r="D711" s="23" t="s">
        <v>2378</v>
      </c>
      <c r="E711" s="23">
        <f t="shared" si="11"/>
        <v>48</v>
      </c>
      <c r="F711" s="21" t="s">
        <v>3524</v>
      </c>
      <c r="G711" s="21" t="s">
        <v>76</v>
      </c>
      <c r="H711" t="s">
        <v>142</v>
      </c>
      <c r="I711" t="s">
        <v>133</v>
      </c>
      <c r="J711" t="s">
        <v>153</v>
      </c>
      <c r="K711" t="s">
        <v>135</v>
      </c>
    </row>
    <row r="712" spans="1:11" ht="33" x14ac:dyDescent="0.3">
      <c r="A712" s="1" t="s">
        <v>1452</v>
      </c>
      <c r="B712" s="31">
        <v>5</v>
      </c>
      <c r="C712" s="24">
        <v>45610</v>
      </c>
      <c r="D712" s="19" t="s">
        <v>2509</v>
      </c>
      <c r="E712" s="23">
        <f t="shared" si="11"/>
        <v>48</v>
      </c>
      <c r="F712" s="1" t="s">
        <v>3586</v>
      </c>
      <c r="G712" s="1" t="s">
        <v>64</v>
      </c>
      <c r="H712" s="21" t="s">
        <v>137</v>
      </c>
      <c r="I712" s="21" t="s">
        <v>133</v>
      </c>
      <c r="J712" s="21" t="s">
        <v>173</v>
      </c>
      <c r="K712" s="21" t="s">
        <v>174</v>
      </c>
    </row>
    <row r="713" spans="1:11" ht="49.5" x14ac:dyDescent="0.3">
      <c r="A713" s="40" t="s">
        <v>1497</v>
      </c>
      <c r="B713" s="2">
        <v>5</v>
      </c>
      <c r="C713" s="41">
        <v>45610</v>
      </c>
      <c r="D713" s="19" t="s">
        <v>2564</v>
      </c>
      <c r="E713" s="23">
        <f t="shared" si="11"/>
        <v>48</v>
      </c>
      <c r="F713" s="40" t="s">
        <v>3614</v>
      </c>
      <c r="G713" s="40" t="s">
        <v>103</v>
      </c>
      <c r="H713" s="21" t="s">
        <v>136</v>
      </c>
      <c r="I713" s="21" t="s">
        <v>133</v>
      </c>
      <c r="J713" s="21" t="s">
        <v>134</v>
      </c>
      <c r="K713" s="21" t="s">
        <v>135</v>
      </c>
    </row>
    <row r="714" spans="1:11" x14ac:dyDescent="0.3">
      <c r="A714" s="21" t="s">
        <v>1498</v>
      </c>
      <c r="B714" s="32">
        <v>5</v>
      </c>
      <c r="C714" s="22">
        <v>45607</v>
      </c>
      <c r="D714" s="23" t="s">
        <v>2565</v>
      </c>
      <c r="E714" s="23">
        <f t="shared" si="11"/>
        <v>48</v>
      </c>
      <c r="F714" s="21" t="s">
        <v>3615</v>
      </c>
      <c r="G714" s="21" t="s">
        <v>103</v>
      </c>
      <c r="H714" s="28" t="s">
        <v>136</v>
      </c>
      <c r="I714" s="28" t="s">
        <v>133</v>
      </c>
      <c r="J714" s="28" t="s">
        <v>134</v>
      </c>
      <c r="K714" s="28" t="s">
        <v>135</v>
      </c>
    </row>
    <row r="715" spans="1:11" ht="33" x14ac:dyDescent="0.3">
      <c r="A715" s="40" t="s">
        <v>1499</v>
      </c>
      <c r="B715" s="2">
        <v>5</v>
      </c>
      <c r="C715" s="41">
        <v>45607</v>
      </c>
      <c r="D715" s="19" t="s">
        <v>2566</v>
      </c>
      <c r="E715" s="23">
        <f t="shared" si="11"/>
        <v>48</v>
      </c>
      <c r="F715" s="40" t="s">
        <v>3616</v>
      </c>
      <c r="G715" s="40" t="s">
        <v>103</v>
      </c>
      <c r="H715" s="21" t="s">
        <v>136</v>
      </c>
      <c r="I715" s="21" t="s">
        <v>133</v>
      </c>
      <c r="J715" s="21" t="s">
        <v>134</v>
      </c>
      <c r="K715" s="21" t="s">
        <v>135</v>
      </c>
    </row>
    <row r="716" spans="1:11" x14ac:dyDescent="0.3">
      <c r="A716" s="21" t="s">
        <v>430</v>
      </c>
      <c r="B716" s="32">
        <v>5</v>
      </c>
      <c r="C716" s="22">
        <v>45608</v>
      </c>
      <c r="D716" s="23" t="s">
        <v>2687</v>
      </c>
      <c r="E716" s="23">
        <f t="shared" si="11"/>
        <v>48</v>
      </c>
      <c r="F716" s="21" t="s">
        <v>3684</v>
      </c>
      <c r="G716" s="21" t="s">
        <v>30</v>
      </c>
      <c r="H716" t="s">
        <v>132</v>
      </c>
      <c r="I716" t="s">
        <v>133</v>
      </c>
      <c r="J716" t="s">
        <v>134</v>
      </c>
      <c r="K716" t="s">
        <v>135</v>
      </c>
    </row>
    <row r="717" spans="1:11" x14ac:dyDescent="0.3">
      <c r="A717" s="1" t="s">
        <v>1681</v>
      </c>
      <c r="B717" s="31">
        <v>5</v>
      </c>
      <c r="C717" s="24">
        <v>45609</v>
      </c>
      <c r="D717" s="19" t="s">
        <v>2800</v>
      </c>
      <c r="E717" s="23">
        <f t="shared" si="11"/>
        <v>48</v>
      </c>
      <c r="F717" s="1" t="s">
        <v>261</v>
      </c>
      <c r="G717" s="1" t="s">
        <v>31</v>
      </c>
      <c r="H717" t="s">
        <v>136</v>
      </c>
      <c r="I717" t="s">
        <v>133</v>
      </c>
      <c r="J717" t="s">
        <v>179</v>
      </c>
      <c r="K717" t="s">
        <v>147</v>
      </c>
    </row>
    <row r="718" spans="1:11" x14ac:dyDescent="0.3">
      <c r="A718" s="21" t="s">
        <v>674</v>
      </c>
      <c r="B718" s="32">
        <v>5</v>
      </c>
      <c r="C718" s="22">
        <v>45611</v>
      </c>
      <c r="D718" s="23" t="s">
        <v>2870</v>
      </c>
      <c r="E718" s="23">
        <f t="shared" si="11"/>
        <v>48</v>
      </c>
      <c r="F718" s="21" t="s">
        <v>3786</v>
      </c>
      <c r="G718" s="21" t="s">
        <v>88</v>
      </c>
      <c r="H718" s="21" t="s">
        <v>137</v>
      </c>
      <c r="I718" s="21" t="s">
        <v>133</v>
      </c>
      <c r="J718" s="21" t="s">
        <v>177</v>
      </c>
      <c r="K718" s="21" t="s">
        <v>135</v>
      </c>
    </row>
    <row r="719" spans="1:11" ht="33" x14ac:dyDescent="0.3">
      <c r="A719" s="21" t="s">
        <v>1718</v>
      </c>
      <c r="B719" s="32">
        <v>5</v>
      </c>
      <c r="C719" s="22">
        <v>45606</v>
      </c>
      <c r="D719" s="23" t="s">
        <v>2871</v>
      </c>
      <c r="E719" s="23">
        <f t="shared" si="11"/>
        <v>48</v>
      </c>
      <c r="F719" s="21" t="s">
        <v>3787</v>
      </c>
      <c r="G719" s="21" t="s">
        <v>88</v>
      </c>
      <c r="H719" s="21" t="s">
        <v>137</v>
      </c>
      <c r="I719" s="21" t="s">
        <v>133</v>
      </c>
      <c r="J719" s="21" t="s">
        <v>177</v>
      </c>
      <c r="K719" s="21" t="s">
        <v>135</v>
      </c>
    </row>
    <row r="720" spans="1:11" ht="66" x14ac:dyDescent="0.3">
      <c r="A720" s="21" t="s">
        <v>1773</v>
      </c>
      <c r="B720" s="32">
        <v>5</v>
      </c>
      <c r="C720" s="22">
        <v>45609</v>
      </c>
      <c r="D720" s="23" t="s">
        <v>2936</v>
      </c>
      <c r="E720" s="23">
        <f t="shared" si="11"/>
        <v>48</v>
      </c>
      <c r="F720" s="21" t="s">
        <v>3844</v>
      </c>
      <c r="G720" s="21" t="s">
        <v>24</v>
      </c>
      <c r="H720" s="34" t="s">
        <v>132</v>
      </c>
      <c r="I720" s="34" t="s">
        <v>133</v>
      </c>
      <c r="J720" s="34" t="s">
        <v>192</v>
      </c>
      <c r="K720" s="34" t="s">
        <v>135</v>
      </c>
    </row>
    <row r="721" spans="1:11" ht="33" x14ac:dyDescent="0.3">
      <c r="A721" s="21" t="s">
        <v>1811</v>
      </c>
      <c r="B721" s="32">
        <v>5</v>
      </c>
      <c r="C721" s="22">
        <v>45607</v>
      </c>
      <c r="D721" s="23" t="s">
        <v>2995</v>
      </c>
      <c r="E721" s="23">
        <f t="shared" si="11"/>
        <v>48</v>
      </c>
      <c r="F721" s="21" t="s">
        <v>237</v>
      </c>
      <c r="G721" s="21" t="s">
        <v>44</v>
      </c>
      <c r="H721" s="21" t="s">
        <v>132</v>
      </c>
      <c r="I721" s="21" t="s">
        <v>133</v>
      </c>
      <c r="J721" s="21" t="s">
        <v>181</v>
      </c>
      <c r="K721" s="21" t="s">
        <v>135</v>
      </c>
    </row>
    <row r="722" spans="1:11" ht="49.5" x14ac:dyDescent="0.3">
      <c r="A722" s="40" t="s">
        <v>1942</v>
      </c>
      <c r="B722" s="2">
        <v>5</v>
      </c>
      <c r="C722" s="41">
        <v>45612</v>
      </c>
      <c r="D722" s="19" t="s">
        <v>3193</v>
      </c>
      <c r="E722" s="23">
        <f t="shared" si="11"/>
        <v>48</v>
      </c>
      <c r="F722" s="40" t="s">
        <v>3972</v>
      </c>
      <c r="G722" s="40" t="s">
        <v>14</v>
      </c>
      <c r="H722" t="s">
        <v>132</v>
      </c>
      <c r="I722" t="s">
        <v>133</v>
      </c>
      <c r="J722" t="s">
        <v>198</v>
      </c>
      <c r="K722" t="s">
        <v>135</v>
      </c>
    </row>
    <row r="723" spans="1:11" x14ac:dyDescent="0.3">
      <c r="A723" s="21" t="s">
        <v>6561</v>
      </c>
      <c r="B723" s="32">
        <v>5</v>
      </c>
      <c r="C723" s="22">
        <v>45609</v>
      </c>
      <c r="D723" s="23" t="s">
        <v>6560</v>
      </c>
      <c r="E723" s="23">
        <f t="shared" si="11"/>
        <v>48</v>
      </c>
      <c r="F723" s="21" t="s">
        <v>6559</v>
      </c>
      <c r="G723" s="21" t="s">
        <v>12</v>
      </c>
      <c r="H723" s="21" t="s">
        <v>136</v>
      </c>
      <c r="I723" s="21" t="s">
        <v>133</v>
      </c>
      <c r="J723" s="21" t="s">
        <v>158</v>
      </c>
      <c r="K723" s="21" t="s">
        <v>145</v>
      </c>
    </row>
    <row r="724" spans="1:11" x14ac:dyDescent="0.3">
      <c r="A724" s="21" t="s">
        <v>6347</v>
      </c>
      <c r="B724" s="32">
        <v>3</v>
      </c>
      <c r="C724" s="22">
        <v>45610</v>
      </c>
      <c r="D724" s="23" t="s">
        <v>6346</v>
      </c>
      <c r="E724" s="23">
        <f t="shared" si="11"/>
        <v>48</v>
      </c>
      <c r="F724" s="21" t="s">
        <v>304</v>
      </c>
      <c r="G724" s="21" t="s">
        <v>50</v>
      </c>
      <c r="H724" s="34" t="s">
        <v>136</v>
      </c>
      <c r="I724" s="34" t="s">
        <v>133</v>
      </c>
      <c r="J724" s="34" t="s">
        <v>163</v>
      </c>
      <c r="K724" s="34" t="s">
        <v>135</v>
      </c>
    </row>
    <row r="725" spans="1:11" x14ac:dyDescent="0.3">
      <c r="A725" s="21" t="s">
        <v>6337</v>
      </c>
      <c r="B725" s="32">
        <v>4</v>
      </c>
      <c r="C725" s="22">
        <v>45610</v>
      </c>
      <c r="D725" s="23" t="s">
        <v>6336</v>
      </c>
      <c r="E725" s="23">
        <f t="shared" si="11"/>
        <v>48</v>
      </c>
      <c r="F725" s="21" t="s">
        <v>6296</v>
      </c>
      <c r="G725" s="21" t="s">
        <v>50</v>
      </c>
      <c r="H725" s="28" t="s">
        <v>136</v>
      </c>
      <c r="I725" s="28" t="s">
        <v>133</v>
      </c>
      <c r="J725" s="28" t="s">
        <v>163</v>
      </c>
      <c r="K725" s="28" t="s">
        <v>135</v>
      </c>
    </row>
    <row r="726" spans="1:11" x14ac:dyDescent="0.3">
      <c r="A726" s="21" t="s">
        <v>6284</v>
      </c>
      <c r="B726" s="32">
        <v>5</v>
      </c>
      <c r="C726" s="22">
        <v>45607</v>
      </c>
      <c r="D726" s="23" t="s">
        <v>6283</v>
      </c>
      <c r="E726" s="23">
        <f t="shared" si="11"/>
        <v>48</v>
      </c>
      <c r="F726" s="21" t="s">
        <v>6282</v>
      </c>
      <c r="G726" s="21" t="s">
        <v>50</v>
      </c>
      <c r="H726" s="21" t="s">
        <v>136</v>
      </c>
      <c r="I726" s="21" t="s">
        <v>133</v>
      </c>
      <c r="J726" s="21" t="s">
        <v>163</v>
      </c>
      <c r="K726" s="21" t="s">
        <v>135</v>
      </c>
    </row>
    <row r="727" spans="1:11" ht="49.5" x14ac:dyDescent="0.3">
      <c r="A727" s="40" t="s">
        <v>5230</v>
      </c>
      <c r="B727" s="2">
        <v>5</v>
      </c>
      <c r="C727" s="41">
        <v>45611</v>
      </c>
      <c r="D727" s="19" t="s">
        <v>5932</v>
      </c>
      <c r="E727" s="23">
        <f t="shared" si="11"/>
        <v>48</v>
      </c>
      <c r="F727" s="40" t="s">
        <v>5931</v>
      </c>
      <c r="G727" s="40" t="s">
        <v>112</v>
      </c>
      <c r="H727" s="34" t="s">
        <v>136</v>
      </c>
      <c r="I727" s="34" t="s">
        <v>133</v>
      </c>
      <c r="J727" s="34" t="s">
        <v>155</v>
      </c>
      <c r="K727" s="34" t="s">
        <v>178</v>
      </c>
    </row>
    <row r="728" spans="1:11" ht="49.5" x14ac:dyDescent="0.3">
      <c r="A728" s="21" t="s">
        <v>1216</v>
      </c>
      <c r="B728" s="32">
        <v>4</v>
      </c>
      <c r="C728" s="22">
        <v>45611</v>
      </c>
      <c r="D728" s="23" t="s">
        <v>5878</v>
      </c>
      <c r="E728" s="23">
        <f t="shared" si="11"/>
        <v>48</v>
      </c>
      <c r="F728" s="21" t="s">
        <v>1002</v>
      </c>
      <c r="G728" s="21" t="s">
        <v>11</v>
      </c>
      <c r="H728" s="28" t="s">
        <v>136</v>
      </c>
      <c r="I728" s="28" t="s">
        <v>133</v>
      </c>
      <c r="J728" s="28" t="s">
        <v>146</v>
      </c>
      <c r="K728" s="28" t="s">
        <v>135</v>
      </c>
    </row>
    <row r="729" spans="1:11" ht="49.5" x14ac:dyDescent="0.3">
      <c r="A729" s="21" t="s">
        <v>889</v>
      </c>
      <c r="B729" s="32">
        <v>5</v>
      </c>
      <c r="C729" s="22">
        <v>45609</v>
      </c>
      <c r="D729" s="23" t="s">
        <v>5756</v>
      </c>
      <c r="E729" s="23">
        <f t="shared" si="11"/>
        <v>48</v>
      </c>
      <c r="F729" s="21" t="s">
        <v>1010</v>
      </c>
      <c r="G729" s="21" t="s">
        <v>11</v>
      </c>
      <c r="H729" s="21" t="s">
        <v>136</v>
      </c>
      <c r="I729" s="21" t="s">
        <v>133</v>
      </c>
      <c r="J729" s="21" t="s">
        <v>146</v>
      </c>
      <c r="K729" s="21" t="s">
        <v>135</v>
      </c>
    </row>
    <row r="730" spans="1:11" x14ac:dyDescent="0.3">
      <c r="A730" s="21" t="s">
        <v>5333</v>
      </c>
      <c r="B730" s="32">
        <v>5</v>
      </c>
      <c r="C730" s="22">
        <v>45610</v>
      </c>
      <c r="D730" s="23" t="s">
        <v>5332</v>
      </c>
      <c r="E730" s="23">
        <f t="shared" si="11"/>
        <v>48</v>
      </c>
      <c r="F730" s="21" t="s">
        <v>5185</v>
      </c>
      <c r="G730" s="21" t="s">
        <v>40</v>
      </c>
      <c r="H730" s="21" t="s">
        <v>136</v>
      </c>
      <c r="I730" s="21" t="s">
        <v>133</v>
      </c>
      <c r="J730" s="21" t="s">
        <v>146</v>
      </c>
      <c r="K730" s="21" t="s">
        <v>147</v>
      </c>
    </row>
    <row r="731" spans="1:11" ht="49.5" x14ac:dyDescent="0.3">
      <c r="A731" s="40" t="s">
        <v>5331</v>
      </c>
      <c r="B731" s="2">
        <v>5</v>
      </c>
      <c r="C731" s="24">
        <v>45609</v>
      </c>
      <c r="D731" s="19" t="s">
        <v>5330</v>
      </c>
      <c r="E731" s="23">
        <f t="shared" si="11"/>
        <v>48</v>
      </c>
      <c r="F731" s="1" t="s">
        <v>5329</v>
      </c>
      <c r="G731" s="1" t="s">
        <v>40</v>
      </c>
      <c r="H731" s="21" t="s">
        <v>136</v>
      </c>
      <c r="I731" s="21" t="s">
        <v>133</v>
      </c>
      <c r="J731" s="21" t="s">
        <v>146</v>
      </c>
      <c r="K731" s="21" t="s">
        <v>147</v>
      </c>
    </row>
    <row r="732" spans="1:11" ht="33" x14ac:dyDescent="0.3">
      <c r="A732" s="40" t="s">
        <v>5328</v>
      </c>
      <c r="B732" s="2">
        <v>5</v>
      </c>
      <c r="C732" s="41">
        <v>45606</v>
      </c>
      <c r="D732" s="19" t="s">
        <v>5327</v>
      </c>
      <c r="E732" s="23">
        <f t="shared" si="11"/>
        <v>48</v>
      </c>
      <c r="F732" s="40" t="s">
        <v>245</v>
      </c>
      <c r="G732" s="40" t="s">
        <v>40</v>
      </c>
      <c r="H732" s="21" t="s">
        <v>136</v>
      </c>
      <c r="I732" s="21" t="s">
        <v>133</v>
      </c>
      <c r="J732" s="21" t="s">
        <v>146</v>
      </c>
      <c r="K732" s="21" t="s">
        <v>147</v>
      </c>
    </row>
    <row r="733" spans="1:11" x14ac:dyDescent="0.3">
      <c r="A733" s="21" t="s">
        <v>5062</v>
      </c>
      <c r="B733" s="32">
        <v>3</v>
      </c>
      <c r="C733" s="22">
        <v>45611</v>
      </c>
      <c r="D733" s="23" t="s">
        <v>5061</v>
      </c>
      <c r="E733" s="23">
        <f t="shared" si="11"/>
        <v>48</v>
      </c>
      <c r="F733" s="21" t="s">
        <v>5060</v>
      </c>
      <c r="G733" s="21" t="s">
        <v>48</v>
      </c>
      <c r="H733" t="s">
        <v>132</v>
      </c>
      <c r="I733" t="s">
        <v>133</v>
      </c>
      <c r="J733" t="s">
        <v>162</v>
      </c>
      <c r="K733" t="s">
        <v>135</v>
      </c>
    </row>
    <row r="734" spans="1:11" ht="49.5" x14ac:dyDescent="0.3">
      <c r="A734" s="21" t="s">
        <v>5001</v>
      </c>
      <c r="B734" s="32">
        <v>5</v>
      </c>
      <c r="C734" s="22">
        <v>45610</v>
      </c>
      <c r="D734" s="23" t="s">
        <v>5000</v>
      </c>
      <c r="E734" s="23">
        <f t="shared" si="11"/>
        <v>48</v>
      </c>
      <c r="F734" s="21" t="s">
        <v>4999</v>
      </c>
      <c r="G734" s="21" t="s">
        <v>48</v>
      </c>
      <c r="H734" t="s">
        <v>132</v>
      </c>
      <c r="I734" t="s">
        <v>133</v>
      </c>
      <c r="J734" t="s">
        <v>162</v>
      </c>
      <c r="K734" t="s">
        <v>135</v>
      </c>
    </row>
    <row r="735" spans="1:11" ht="33" x14ac:dyDescent="0.3">
      <c r="A735" s="21" t="s">
        <v>4369</v>
      </c>
      <c r="B735" s="32">
        <v>5</v>
      </c>
      <c r="C735" s="22">
        <v>45611</v>
      </c>
      <c r="D735" s="23" t="s">
        <v>4368</v>
      </c>
      <c r="E735" s="23">
        <f t="shared" si="11"/>
        <v>48</v>
      </c>
      <c r="F735" s="21" t="s">
        <v>4367</v>
      </c>
      <c r="G735" s="21" t="s">
        <v>104</v>
      </c>
      <c r="H735" t="s">
        <v>136</v>
      </c>
      <c r="I735" t="s">
        <v>133</v>
      </c>
      <c r="J735" t="s">
        <v>170</v>
      </c>
      <c r="K735" t="s">
        <v>143</v>
      </c>
    </row>
    <row r="736" spans="1:11" x14ac:dyDescent="0.3">
      <c r="A736" s="21" t="s">
        <v>4201</v>
      </c>
      <c r="B736" s="32">
        <v>5</v>
      </c>
      <c r="C736" s="22">
        <v>45610</v>
      </c>
      <c r="D736" s="23" t="s">
        <v>4307</v>
      </c>
      <c r="E736" s="23">
        <f t="shared" si="11"/>
        <v>48</v>
      </c>
      <c r="F736" s="21" t="s">
        <v>4306</v>
      </c>
      <c r="G736" s="21" t="s">
        <v>47</v>
      </c>
      <c r="H736" s="21" t="s">
        <v>132</v>
      </c>
      <c r="I736" s="21" t="s">
        <v>133</v>
      </c>
      <c r="J736" s="21" t="s">
        <v>152</v>
      </c>
      <c r="K736" s="21" t="s">
        <v>135</v>
      </c>
    </row>
    <row r="737" spans="1:11" ht="49.5" x14ac:dyDescent="0.3">
      <c r="A737" s="21" t="s">
        <v>4170</v>
      </c>
      <c r="B737" s="32">
        <v>5</v>
      </c>
      <c r="C737" s="22">
        <v>45608</v>
      </c>
      <c r="D737" s="23" t="s">
        <v>4169</v>
      </c>
      <c r="E737" s="23">
        <f t="shared" si="11"/>
        <v>48</v>
      </c>
      <c r="F737" s="21" t="s">
        <v>4157</v>
      </c>
      <c r="G737" s="21" t="s">
        <v>46</v>
      </c>
      <c r="H737" s="21" t="s">
        <v>136</v>
      </c>
      <c r="I737" s="21" t="s">
        <v>133</v>
      </c>
      <c r="J737" s="21" t="s">
        <v>152</v>
      </c>
      <c r="K737" s="21" t="s">
        <v>135</v>
      </c>
    </row>
    <row r="738" spans="1:11" x14ac:dyDescent="0.3">
      <c r="A738" s="21" t="s">
        <v>1188</v>
      </c>
      <c r="B738" s="32">
        <v>5</v>
      </c>
      <c r="C738" s="22">
        <v>45609</v>
      </c>
      <c r="D738" s="23" t="s">
        <v>2149</v>
      </c>
      <c r="E738" s="23">
        <f t="shared" si="11"/>
        <v>47</v>
      </c>
      <c r="F738" s="21" t="s">
        <v>694</v>
      </c>
      <c r="G738" s="21" t="s">
        <v>28</v>
      </c>
      <c r="H738" s="21" t="s">
        <v>136</v>
      </c>
      <c r="I738" s="21" t="s">
        <v>133</v>
      </c>
      <c r="J738" s="21" t="s">
        <v>148</v>
      </c>
      <c r="K738" s="21" t="s">
        <v>143</v>
      </c>
    </row>
    <row r="739" spans="1:11" ht="82.5" x14ac:dyDescent="0.3">
      <c r="A739" s="21" t="s">
        <v>1298</v>
      </c>
      <c r="B739" s="32">
        <v>5</v>
      </c>
      <c r="C739" s="22">
        <v>45612</v>
      </c>
      <c r="D739" s="23" t="s">
        <v>2314</v>
      </c>
      <c r="E739" s="23">
        <f t="shared" si="11"/>
        <v>47</v>
      </c>
      <c r="F739" s="21" t="s">
        <v>363</v>
      </c>
      <c r="G739" s="21" t="s">
        <v>66</v>
      </c>
      <c r="H739" s="21" t="s">
        <v>137</v>
      </c>
      <c r="I739" s="21" t="s">
        <v>133</v>
      </c>
      <c r="J739" s="21" t="s">
        <v>138</v>
      </c>
      <c r="K739" s="21" t="s">
        <v>135</v>
      </c>
    </row>
    <row r="740" spans="1:11" ht="33" x14ac:dyDescent="0.3">
      <c r="A740" s="21" t="s">
        <v>1719</v>
      </c>
      <c r="B740" s="32">
        <v>5</v>
      </c>
      <c r="C740" s="22">
        <v>45612</v>
      </c>
      <c r="D740" s="23" t="s">
        <v>2872</v>
      </c>
      <c r="E740" s="23">
        <f t="shared" si="11"/>
        <v>47</v>
      </c>
      <c r="F740" s="21" t="s">
        <v>3788</v>
      </c>
      <c r="G740" s="21" t="s">
        <v>88</v>
      </c>
      <c r="H740" s="21" t="s">
        <v>137</v>
      </c>
      <c r="I740" s="21" t="s">
        <v>133</v>
      </c>
      <c r="J740" s="21" t="s">
        <v>177</v>
      </c>
      <c r="K740" s="21" t="s">
        <v>135</v>
      </c>
    </row>
    <row r="741" spans="1:11" x14ac:dyDescent="0.3">
      <c r="A741" s="21" t="s">
        <v>674</v>
      </c>
      <c r="B741" s="32">
        <v>5</v>
      </c>
      <c r="C741" s="22">
        <v>45611</v>
      </c>
      <c r="D741" s="23" t="s">
        <v>2873</v>
      </c>
      <c r="E741" s="23">
        <f t="shared" si="11"/>
        <v>47</v>
      </c>
      <c r="F741" s="21" t="s">
        <v>805</v>
      </c>
      <c r="G741" s="21" t="s">
        <v>88</v>
      </c>
      <c r="H741" t="s">
        <v>137</v>
      </c>
      <c r="I741" t="s">
        <v>133</v>
      </c>
      <c r="J741" t="s">
        <v>177</v>
      </c>
      <c r="K741" t="s">
        <v>135</v>
      </c>
    </row>
    <row r="742" spans="1:11" ht="33" x14ac:dyDescent="0.3">
      <c r="A742" s="40" t="s">
        <v>1743</v>
      </c>
      <c r="B742" s="2">
        <v>5</v>
      </c>
      <c r="C742" s="41">
        <v>45608</v>
      </c>
      <c r="D742" s="19" t="s">
        <v>2904</v>
      </c>
      <c r="E742" s="23">
        <f t="shared" si="11"/>
        <v>47</v>
      </c>
      <c r="F742" s="40" t="s">
        <v>3815</v>
      </c>
      <c r="G742" s="40" t="s">
        <v>17</v>
      </c>
      <c r="H742" s="21" t="s">
        <v>132</v>
      </c>
      <c r="I742" s="21" t="s">
        <v>133</v>
      </c>
      <c r="J742" s="21" t="s">
        <v>157</v>
      </c>
      <c r="K742" s="21" t="s">
        <v>135</v>
      </c>
    </row>
    <row r="743" spans="1:11" ht="33" x14ac:dyDescent="0.3">
      <c r="A743" s="21" t="s">
        <v>1744</v>
      </c>
      <c r="B743" s="32">
        <v>5</v>
      </c>
      <c r="C743" s="22">
        <v>45606</v>
      </c>
      <c r="D743" s="23" t="s">
        <v>2905</v>
      </c>
      <c r="E743" s="23">
        <f t="shared" si="11"/>
        <v>47</v>
      </c>
      <c r="F743" s="21" t="s">
        <v>3816</v>
      </c>
      <c r="G743" s="21" t="s">
        <v>17</v>
      </c>
      <c r="H743" s="28" t="s">
        <v>132</v>
      </c>
      <c r="I743" s="28" t="s">
        <v>133</v>
      </c>
      <c r="J743" s="28" t="s">
        <v>157</v>
      </c>
      <c r="K743" s="28" t="s">
        <v>135</v>
      </c>
    </row>
    <row r="744" spans="1:11" ht="33" x14ac:dyDescent="0.3">
      <c r="A744" s="21" t="s">
        <v>1812</v>
      </c>
      <c r="B744" s="32">
        <v>5</v>
      </c>
      <c r="C744" s="22">
        <v>45609</v>
      </c>
      <c r="D744" s="23" t="s">
        <v>2996</v>
      </c>
      <c r="E744" s="23">
        <f t="shared" si="11"/>
        <v>47</v>
      </c>
      <c r="F744" s="21" t="s">
        <v>868</v>
      </c>
      <c r="G744" s="21" t="s">
        <v>44</v>
      </c>
      <c r="H744" s="21" t="s">
        <v>132</v>
      </c>
      <c r="I744" s="21" t="s">
        <v>133</v>
      </c>
      <c r="J744" s="21" t="s">
        <v>181</v>
      </c>
      <c r="K744" s="21" t="s">
        <v>135</v>
      </c>
    </row>
    <row r="745" spans="1:11" x14ac:dyDescent="0.3">
      <c r="A745" s="21" t="s">
        <v>1893</v>
      </c>
      <c r="B745" s="32">
        <v>5</v>
      </c>
      <c r="C745" s="22">
        <v>45611</v>
      </c>
      <c r="D745" s="23" t="s">
        <v>3110</v>
      </c>
      <c r="E745" s="23">
        <f t="shared" si="11"/>
        <v>47</v>
      </c>
      <c r="F745" s="21" t="s">
        <v>239</v>
      </c>
      <c r="G745" s="21" t="s">
        <v>62</v>
      </c>
      <c r="H745" s="21" t="s">
        <v>142</v>
      </c>
      <c r="I745" s="21" t="s">
        <v>133</v>
      </c>
      <c r="J745" s="21" t="s">
        <v>142</v>
      </c>
      <c r="K745" s="21" t="s">
        <v>143</v>
      </c>
    </row>
    <row r="746" spans="1:11" x14ac:dyDescent="0.3">
      <c r="A746" s="21" t="s">
        <v>1885</v>
      </c>
      <c r="B746" s="32">
        <v>5</v>
      </c>
      <c r="C746" s="22">
        <v>45608</v>
      </c>
      <c r="D746" s="23" t="s">
        <v>3111</v>
      </c>
      <c r="E746" s="23">
        <f t="shared" si="11"/>
        <v>47</v>
      </c>
      <c r="F746" s="21" t="s">
        <v>3949</v>
      </c>
      <c r="G746" s="21" t="s">
        <v>62</v>
      </c>
      <c r="H746" s="21" t="s">
        <v>142</v>
      </c>
      <c r="I746" s="21" t="s">
        <v>133</v>
      </c>
      <c r="J746" s="21" t="s">
        <v>142</v>
      </c>
      <c r="K746" s="21" t="s">
        <v>143</v>
      </c>
    </row>
    <row r="747" spans="1:11" x14ac:dyDescent="0.3">
      <c r="A747" s="40" t="s">
        <v>1989</v>
      </c>
      <c r="B747" s="2">
        <v>5</v>
      </c>
      <c r="C747" s="41">
        <v>45610</v>
      </c>
      <c r="D747" s="19" t="s">
        <v>3264</v>
      </c>
      <c r="E747" s="23">
        <f t="shared" si="11"/>
        <v>47</v>
      </c>
      <c r="F747" s="40" t="s">
        <v>4032</v>
      </c>
      <c r="G747" s="40" t="s">
        <v>36</v>
      </c>
      <c r="H747" t="s">
        <v>136</v>
      </c>
      <c r="I747" t="s">
        <v>133</v>
      </c>
      <c r="J747" t="s">
        <v>203</v>
      </c>
      <c r="K747" t="s">
        <v>135</v>
      </c>
    </row>
    <row r="748" spans="1:11" x14ac:dyDescent="0.3">
      <c r="A748" s="21" t="s">
        <v>2001</v>
      </c>
      <c r="B748" s="32">
        <v>5</v>
      </c>
      <c r="C748" s="22">
        <v>45612</v>
      </c>
      <c r="D748" s="23" t="s">
        <v>3281</v>
      </c>
      <c r="E748" s="23">
        <f t="shared" si="11"/>
        <v>47</v>
      </c>
      <c r="F748" s="21" t="s">
        <v>4048</v>
      </c>
      <c r="G748" s="21" t="s">
        <v>13</v>
      </c>
      <c r="H748" s="21" t="s">
        <v>132</v>
      </c>
      <c r="I748" s="21" t="s">
        <v>133</v>
      </c>
      <c r="J748" s="21" t="s">
        <v>170</v>
      </c>
      <c r="K748" s="21" t="s">
        <v>135</v>
      </c>
    </row>
    <row r="749" spans="1:11" x14ac:dyDescent="0.3">
      <c r="A749" s="21" t="s">
        <v>2048</v>
      </c>
      <c r="B749" s="32">
        <v>5</v>
      </c>
      <c r="C749" s="22">
        <v>45608</v>
      </c>
      <c r="D749" s="23" t="s">
        <v>3339</v>
      </c>
      <c r="E749" s="23">
        <f t="shared" si="11"/>
        <v>47</v>
      </c>
      <c r="F749" s="21" t="s">
        <v>841</v>
      </c>
      <c r="G749" s="21" t="s">
        <v>847</v>
      </c>
      <c r="H749" s="21" t="s">
        <v>132</v>
      </c>
      <c r="I749" s="21" t="s">
        <v>139</v>
      </c>
      <c r="J749" s="21" t="s">
        <v>1121</v>
      </c>
      <c r="K749" s="21" t="s">
        <v>135</v>
      </c>
    </row>
    <row r="750" spans="1:11" ht="49.5" x14ac:dyDescent="0.3">
      <c r="A750" s="21" t="s">
        <v>6527</v>
      </c>
      <c r="B750" s="32">
        <v>5</v>
      </c>
      <c r="C750" s="22">
        <v>45610</v>
      </c>
      <c r="D750" s="23" t="s">
        <v>6526</v>
      </c>
      <c r="E750" s="23">
        <f t="shared" si="11"/>
        <v>47</v>
      </c>
      <c r="F750" s="21" t="s">
        <v>6525</v>
      </c>
      <c r="G750" s="21" t="s">
        <v>18</v>
      </c>
      <c r="H750" s="21" t="s">
        <v>132</v>
      </c>
      <c r="I750" s="21" t="s">
        <v>133</v>
      </c>
      <c r="J750" s="21" t="s">
        <v>134</v>
      </c>
      <c r="K750" s="21" t="s">
        <v>145</v>
      </c>
    </row>
    <row r="751" spans="1:11" x14ac:dyDescent="0.3">
      <c r="A751" s="21" t="s">
        <v>5284</v>
      </c>
      <c r="B751" s="32">
        <v>5</v>
      </c>
      <c r="C751" s="22">
        <v>45611</v>
      </c>
      <c r="D751" s="23" t="s">
        <v>5755</v>
      </c>
      <c r="E751" s="23">
        <f t="shared" si="11"/>
        <v>47</v>
      </c>
      <c r="F751" s="21" t="s">
        <v>986</v>
      </c>
      <c r="G751" s="21" t="s">
        <v>11</v>
      </c>
      <c r="H751" s="34" t="s">
        <v>136</v>
      </c>
      <c r="I751" s="34" t="s">
        <v>133</v>
      </c>
      <c r="J751" s="34" t="s">
        <v>146</v>
      </c>
      <c r="K751" s="34" t="s">
        <v>135</v>
      </c>
    </row>
    <row r="752" spans="1:11" ht="33" x14ac:dyDescent="0.3">
      <c r="A752" s="21" t="s">
        <v>1467</v>
      </c>
      <c r="B752" s="32">
        <v>5</v>
      </c>
      <c r="C752" s="22">
        <v>45610</v>
      </c>
      <c r="D752" s="23" t="s">
        <v>5326</v>
      </c>
      <c r="E752" s="23">
        <f t="shared" si="11"/>
        <v>47</v>
      </c>
      <c r="F752" s="21" t="s">
        <v>5325</v>
      </c>
      <c r="G752" s="21" t="s">
        <v>40</v>
      </c>
      <c r="H752" t="s">
        <v>136</v>
      </c>
      <c r="I752" t="s">
        <v>133</v>
      </c>
      <c r="J752" t="s">
        <v>146</v>
      </c>
      <c r="K752" t="s">
        <v>147</v>
      </c>
    </row>
    <row r="753" spans="1:11" ht="49.5" x14ac:dyDescent="0.3">
      <c r="A753" s="21" t="s">
        <v>86</v>
      </c>
      <c r="B753" s="32">
        <v>5</v>
      </c>
      <c r="C753" s="22">
        <v>45608</v>
      </c>
      <c r="D753" s="23" t="s">
        <v>5127</v>
      </c>
      <c r="E753" s="23">
        <f t="shared" si="11"/>
        <v>47</v>
      </c>
      <c r="F753" s="21" t="s">
        <v>5126</v>
      </c>
      <c r="G753" s="21" t="s">
        <v>49</v>
      </c>
      <c r="H753" s="28" t="s">
        <v>136</v>
      </c>
      <c r="I753" s="28" t="s">
        <v>133</v>
      </c>
      <c r="J753" s="28" t="s">
        <v>162</v>
      </c>
      <c r="K753" s="28" t="s">
        <v>135</v>
      </c>
    </row>
    <row r="754" spans="1:11" x14ac:dyDescent="0.3">
      <c r="A754" s="21" t="s">
        <v>4998</v>
      </c>
      <c r="B754" s="32">
        <v>5</v>
      </c>
      <c r="C754" s="22">
        <v>45606</v>
      </c>
      <c r="D754" s="23" t="s">
        <v>4997</v>
      </c>
      <c r="E754" s="23">
        <f t="shared" si="11"/>
        <v>47</v>
      </c>
      <c r="F754" s="21" t="s">
        <v>523</v>
      </c>
      <c r="G754" s="21" t="s">
        <v>48</v>
      </c>
      <c r="H754" t="s">
        <v>132</v>
      </c>
      <c r="I754" t="s">
        <v>133</v>
      </c>
      <c r="J754" t="s">
        <v>162</v>
      </c>
      <c r="K754" t="s">
        <v>135</v>
      </c>
    </row>
    <row r="755" spans="1:11" x14ac:dyDescent="0.3">
      <c r="A755" s="21" t="s">
        <v>1129</v>
      </c>
      <c r="B755" s="32">
        <v>5</v>
      </c>
      <c r="C755" s="22">
        <v>45612</v>
      </c>
      <c r="D755" s="23" t="s">
        <v>2063</v>
      </c>
      <c r="E755" s="23">
        <f t="shared" si="11"/>
        <v>46</v>
      </c>
      <c r="F755" s="21" t="s">
        <v>53</v>
      </c>
      <c r="G755" s="21" t="s">
        <v>22</v>
      </c>
      <c r="H755" s="21" t="s">
        <v>132</v>
      </c>
      <c r="I755" s="21" t="s">
        <v>133</v>
      </c>
      <c r="J755" s="21" t="s">
        <v>165</v>
      </c>
      <c r="K755" s="21" t="s">
        <v>166</v>
      </c>
    </row>
    <row r="756" spans="1:11" x14ac:dyDescent="0.3">
      <c r="A756" s="40" t="s">
        <v>211</v>
      </c>
      <c r="B756" s="2">
        <v>5</v>
      </c>
      <c r="C756" s="41">
        <v>45606</v>
      </c>
      <c r="D756" s="19" t="s">
        <v>2150</v>
      </c>
      <c r="E756" s="23">
        <f t="shared" si="11"/>
        <v>46</v>
      </c>
      <c r="F756" s="40" t="s">
        <v>3400</v>
      </c>
      <c r="G756" s="40" t="s">
        <v>28</v>
      </c>
      <c r="H756" t="s">
        <v>136</v>
      </c>
      <c r="I756" t="s">
        <v>133</v>
      </c>
      <c r="J756" t="s">
        <v>148</v>
      </c>
      <c r="K756" t="s">
        <v>143</v>
      </c>
    </row>
    <row r="757" spans="1:11" x14ac:dyDescent="0.3">
      <c r="A757" s="40" t="s">
        <v>1181</v>
      </c>
      <c r="B757" s="2">
        <v>4</v>
      </c>
      <c r="C757" s="41">
        <v>45610</v>
      </c>
      <c r="D757" s="19" t="s">
        <v>2215</v>
      </c>
      <c r="E757" s="23">
        <f t="shared" si="11"/>
        <v>46</v>
      </c>
      <c r="F757" s="40" t="s">
        <v>3424</v>
      </c>
      <c r="G757" s="40" t="s">
        <v>29</v>
      </c>
      <c r="H757" s="21" t="s">
        <v>132</v>
      </c>
      <c r="I757" s="21" t="s">
        <v>149</v>
      </c>
      <c r="J757" s="21" t="s">
        <v>150</v>
      </c>
      <c r="K757" s="21" t="s">
        <v>143</v>
      </c>
    </row>
    <row r="758" spans="1:11" x14ac:dyDescent="0.3">
      <c r="A758" s="21" t="s">
        <v>1250</v>
      </c>
      <c r="B758" s="32">
        <v>5</v>
      </c>
      <c r="C758" s="22">
        <v>45608</v>
      </c>
      <c r="D758" s="23" t="s">
        <v>2250</v>
      </c>
      <c r="E758" s="23">
        <f t="shared" si="11"/>
        <v>46</v>
      </c>
      <c r="F758" s="21" t="s">
        <v>3452</v>
      </c>
      <c r="G758" s="21" t="s">
        <v>23</v>
      </c>
      <c r="H758" t="s">
        <v>132</v>
      </c>
      <c r="I758" t="s">
        <v>133</v>
      </c>
      <c r="J758" t="s">
        <v>195</v>
      </c>
      <c r="K758" t="s">
        <v>135</v>
      </c>
    </row>
    <row r="759" spans="1:11" ht="33" x14ac:dyDescent="0.3">
      <c r="A759" s="21" t="s">
        <v>1500</v>
      </c>
      <c r="B759" s="32">
        <v>5</v>
      </c>
      <c r="C759" s="22">
        <v>45607</v>
      </c>
      <c r="D759" s="23" t="s">
        <v>2567</v>
      </c>
      <c r="E759" s="23">
        <f t="shared" si="11"/>
        <v>46</v>
      </c>
      <c r="F759" s="21" t="s">
        <v>459</v>
      </c>
      <c r="G759" s="21" t="s">
        <v>103</v>
      </c>
      <c r="H759" s="21" t="s">
        <v>136</v>
      </c>
      <c r="I759" s="21" t="s">
        <v>133</v>
      </c>
      <c r="J759" s="21" t="s">
        <v>134</v>
      </c>
      <c r="K759" s="21" t="s">
        <v>135</v>
      </c>
    </row>
    <row r="760" spans="1:11" ht="49.5" x14ac:dyDescent="0.3">
      <c r="A760" s="1" t="s">
        <v>1597</v>
      </c>
      <c r="B760" s="31">
        <v>5</v>
      </c>
      <c r="C760" s="24">
        <v>45611</v>
      </c>
      <c r="D760" s="19" t="s">
        <v>2688</v>
      </c>
      <c r="E760" s="23">
        <f t="shared" si="11"/>
        <v>46</v>
      </c>
      <c r="F760" s="1" t="s">
        <v>775</v>
      </c>
      <c r="G760" s="1" t="s">
        <v>30</v>
      </c>
      <c r="H760" s="21" t="s">
        <v>132</v>
      </c>
      <c r="I760" s="21" t="s">
        <v>133</v>
      </c>
      <c r="J760" s="21" t="s">
        <v>134</v>
      </c>
      <c r="K760" s="21" t="s">
        <v>135</v>
      </c>
    </row>
    <row r="761" spans="1:11" ht="33" x14ac:dyDescent="0.3">
      <c r="A761" s="21" t="s">
        <v>1763</v>
      </c>
      <c r="B761" s="32">
        <v>4</v>
      </c>
      <c r="C761" s="22">
        <v>45609</v>
      </c>
      <c r="D761" s="23" t="s">
        <v>2926</v>
      </c>
      <c r="E761" s="23">
        <f t="shared" si="11"/>
        <v>46</v>
      </c>
      <c r="F761" s="21" t="s">
        <v>3834</v>
      </c>
      <c r="G761" s="21" t="s">
        <v>34</v>
      </c>
      <c r="H761" s="21" t="s">
        <v>132</v>
      </c>
      <c r="I761" s="21" t="s">
        <v>133</v>
      </c>
      <c r="J761" s="21" t="s">
        <v>172</v>
      </c>
      <c r="K761" s="21" t="s">
        <v>135</v>
      </c>
    </row>
    <row r="762" spans="1:11" ht="33" x14ac:dyDescent="0.3">
      <c r="A762" s="1" t="s">
        <v>2032</v>
      </c>
      <c r="B762" s="31">
        <v>5</v>
      </c>
      <c r="C762" s="24">
        <v>45607</v>
      </c>
      <c r="D762" s="25" t="s">
        <v>3321</v>
      </c>
      <c r="E762" s="23">
        <f t="shared" si="11"/>
        <v>46</v>
      </c>
      <c r="F762" s="1" t="s">
        <v>4084</v>
      </c>
      <c r="G762" s="1" t="s">
        <v>15</v>
      </c>
      <c r="H762" s="21" t="s">
        <v>132</v>
      </c>
      <c r="I762" s="21" t="s">
        <v>133</v>
      </c>
      <c r="J762" s="21" t="s">
        <v>200</v>
      </c>
      <c r="K762" s="21" t="s">
        <v>135</v>
      </c>
    </row>
    <row r="763" spans="1:11" ht="33" x14ac:dyDescent="0.3">
      <c r="A763" s="21" t="s">
        <v>1579</v>
      </c>
      <c r="B763" s="32">
        <v>5</v>
      </c>
      <c r="C763" s="22">
        <v>45611</v>
      </c>
      <c r="D763" s="23" t="s">
        <v>6595</v>
      </c>
      <c r="E763" s="23">
        <f t="shared" si="11"/>
        <v>46</v>
      </c>
      <c r="F763" s="21" t="s">
        <v>6587</v>
      </c>
      <c r="G763" s="21" t="s">
        <v>266</v>
      </c>
      <c r="H763" s="21" t="s">
        <v>132</v>
      </c>
      <c r="I763" s="21" t="s">
        <v>133</v>
      </c>
      <c r="J763" s="21" t="s">
        <v>134</v>
      </c>
      <c r="K763" s="21" t="s">
        <v>178</v>
      </c>
    </row>
    <row r="764" spans="1:11" x14ac:dyDescent="0.3">
      <c r="A764" s="21" t="s">
        <v>6558</v>
      </c>
      <c r="B764" s="32">
        <v>5</v>
      </c>
      <c r="C764" s="22">
        <v>45609</v>
      </c>
      <c r="D764" s="23" t="s">
        <v>6557</v>
      </c>
      <c r="E764" s="23">
        <f t="shared" si="11"/>
        <v>46</v>
      </c>
      <c r="F764" s="21" t="s">
        <v>6556</v>
      </c>
      <c r="G764" s="21" t="s">
        <v>12</v>
      </c>
      <c r="H764" s="21" t="s">
        <v>136</v>
      </c>
      <c r="I764" s="21" t="s">
        <v>133</v>
      </c>
      <c r="J764" s="21" t="s">
        <v>158</v>
      </c>
      <c r="K764" s="21" t="s">
        <v>145</v>
      </c>
    </row>
    <row r="765" spans="1:11" x14ac:dyDescent="0.3">
      <c r="A765" s="1" t="s">
        <v>6281</v>
      </c>
      <c r="B765" s="31">
        <v>5</v>
      </c>
      <c r="C765" s="24">
        <v>45611</v>
      </c>
      <c r="D765" s="19" t="s">
        <v>6280</v>
      </c>
      <c r="E765" s="23">
        <f t="shared" si="11"/>
        <v>46</v>
      </c>
      <c r="F765" s="1" t="s">
        <v>507</v>
      </c>
      <c r="G765" s="1" t="s">
        <v>50</v>
      </c>
      <c r="H765" s="21" t="s">
        <v>136</v>
      </c>
      <c r="I765" s="21" t="s">
        <v>133</v>
      </c>
      <c r="J765" s="21" t="s">
        <v>163</v>
      </c>
      <c r="K765" s="21" t="s">
        <v>135</v>
      </c>
    </row>
    <row r="766" spans="1:11" ht="33" x14ac:dyDescent="0.3">
      <c r="A766" s="1" t="s">
        <v>5754</v>
      </c>
      <c r="B766" s="31">
        <v>5</v>
      </c>
      <c r="C766" s="24">
        <v>45611</v>
      </c>
      <c r="D766" s="19" t="s">
        <v>5753</v>
      </c>
      <c r="E766" s="23">
        <f t="shared" si="11"/>
        <v>46</v>
      </c>
      <c r="F766" s="1" t="s">
        <v>543</v>
      </c>
      <c r="G766" s="1" t="s">
        <v>11</v>
      </c>
      <c r="H766" s="28" t="s">
        <v>136</v>
      </c>
      <c r="I766" s="28" t="s">
        <v>133</v>
      </c>
      <c r="J766" s="28" t="s">
        <v>146</v>
      </c>
      <c r="K766" s="28" t="s">
        <v>135</v>
      </c>
    </row>
    <row r="767" spans="1:11" ht="33" x14ac:dyDescent="0.3">
      <c r="A767" s="1" t="s">
        <v>5752</v>
      </c>
      <c r="B767" s="31">
        <v>5</v>
      </c>
      <c r="C767" s="24">
        <v>45606</v>
      </c>
      <c r="D767" s="19" t="s">
        <v>5751</v>
      </c>
      <c r="E767" s="23">
        <f t="shared" si="11"/>
        <v>46</v>
      </c>
      <c r="F767" s="1" t="s">
        <v>5750</v>
      </c>
      <c r="G767" s="1" t="s">
        <v>11</v>
      </c>
      <c r="H767" s="21" t="s">
        <v>136</v>
      </c>
      <c r="I767" s="21" t="s">
        <v>133</v>
      </c>
      <c r="J767" s="21" t="s">
        <v>146</v>
      </c>
      <c r="K767" s="21" t="s">
        <v>135</v>
      </c>
    </row>
    <row r="768" spans="1:11" ht="33" x14ac:dyDescent="0.3">
      <c r="A768" s="21" t="s">
        <v>5125</v>
      </c>
      <c r="B768" s="32">
        <v>5</v>
      </c>
      <c r="C768" s="22">
        <v>45609</v>
      </c>
      <c r="D768" s="23" t="s">
        <v>5124</v>
      </c>
      <c r="E768" s="23">
        <f t="shared" si="11"/>
        <v>46</v>
      </c>
      <c r="F768" s="21" t="s">
        <v>5123</v>
      </c>
      <c r="G768" s="21" t="s">
        <v>49</v>
      </c>
      <c r="H768" s="21" t="s">
        <v>136</v>
      </c>
      <c r="I768" s="21" t="s">
        <v>133</v>
      </c>
      <c r="J768" s="21" t="s">
        <v>162</v>
      </c>
      <c r="K768" s="21" t="s">
        <v>135</v>
      </c>
    </row>
    <row r="769" spans="1:11" ht="33" x14ac:dyDescent="0.3">
      <c r="A769" s="21" t="s">
        <v>5099</v>
      </c>
      <c r="B769" s="32">
        <v>5</v>
      </c>
      <c r="C769" s="22">
        <v>45608</v>
      </c>
      <c r="D769" s="18" t="s">
        <v>5122</v>
      </c>
      <c r="E769" s="23">
        <f t="shared" si="11"/>
        <v>46</v>
      </c>
      <c r="F769" s="21" t="s">
        <v>5121</v>
      </c>
      <c r="G769" s="21" t="s">
        <v>49</v>
      </c>
      <c r="H769" s="21" t="s">
        <v>136</v>
      </c>
      <c r="I769" s="21" t="s">
        <v>133</v>
      </c>
      <c r="J769" s="21" t="s">
        <v>162</v>
      </c>
      <c r="K769" s="21" t="s">
        <v>135</v>
      </c>
    </row>
    <row r="770" spans="1:11" ht="33" x14ac:dyDescent="0.3">
      <c r="A770" s="21" t="s">
        <v>6904</v>
      </c>
      <c r="B770" s="32">
        <v>5</v>
      </c>
      <c r="C770" s="22">
        <v>45606</v>
      </c>
      <c r="D770" s="23" t="s">
        <v>6903</v>
      </c>
      <c r="E770" s="23">
        <f t="shared" si="11"/>
        <v>46</v>
      </c>
      <c r="F770" s="21" t="s">
        <v>1113</v>
      </c>
      <c r="G770" s="21" t="s">
        <v>307</v>
      </c>
      <c r="H770" s="21" t="s">
        <v>132</v>
      </c>
      <c r="I770" s="21" t="s">
        <v>160</v>
      </c>
      <c r="J770" s="21" t="s">
        <v>161</v>
      </c>
      <c r="K770" s="21" t="s">
        <v>135</v>
      </c>
    </row>
    <row r="771" spans="1:11" ht="49.5" x14ac:dyDescent="0.3">
      <c r="A771" s="21" t="s">
        <v>7059</v>
      </c>
      <c r="B771" s="32">
        <v>5</v>
      </c>
      <c r="C771" s="22">
        <v>45609</v>
      </c>
      <c r="D771" s="23" t="s">
        <v>7058</v>
      </c>
      <c r="E771" s="23">
        <f t="shared" ref="E771:E834" si="12">LEN(D771)</f>
        <v>46</v>
      </c>
      <c r="F771" s="21" t="s">
        <v>7057</v>
      </c>
      <c r="G771" s="21" t="s">
        <v>220</v>
      </c>
      <c r="H771" s="21" t="s">
        <v>132</v>
      </c>
      <c r="I771" s="21" t="s">
        <v>183</v>
      </c>
      <c r="J771" s="21" t="s">
        <v>175</v>
      </c>
      <c r="K771" s="21" t="s">
        <v>176</v>
      </c>
    </row>
    <row r="772" spans="1:11" ht="49.5" x14ac:dyDescent="0.3">
      <c r="A772" s="21" t="s">
        <v>7317</v>
      </c>
      <c r="B772" s="32">
        <v>5</v>
      </c>
      <c r="C772" s="22" t="s">
        <v>7301</v>
      </c>
      <c r="D772" s="23" t="s">
        <v>7318</v>
      </c>
      <c r="E772" s="23">
        <f t="shared" si="12"/>
        <v>46</v>
      </c>
      <c r="F772" s="21" t="s">
        <v>7319</v>
      </c>
      <c r="G772" s="21" t="s">
        <v>7248</v>
      </c>
      <c r="H772" s="21" t="s">
        <v>136</v>
      </c>
      <c r="I772" s="21" t="s">
        <v>149</v>
      </c>
      <c r="J772" s="21" t="s">
        <v>150</v>
      </c>
      <c r="K772" s="21" t="s">
        <v>178</v>
      </c>
    </row>
    <row r="773" spans="1:11" x14ac:dyDescent="0.3">
      <c r="A773" s="21" t="s">
        <v>1231</v>
      </c>
      <c r="B773" s="32">
        <v>5</v>
      </c>
      <c r="C773" s="22">
        <v>45607</v>
      </c>
      <c r="D773" s="23" t="s">
        <v>2226</v>
      </c>
      <c r="E773" s="23">
        <f t="shared" si="12"/>
        <v>45</v>
      </c>
      <c r="F773" s="21" t="s">
        <v>3436</v>
      </c>
      <c r="G773" s="21" t="s">
        <v>74</v>
      </c>
      <c r="H773" s="21" t="s">
        <v>142</v>
      </c>
      <c r="I773" s="21" t="s">
        <v>133</v>
      </c>
      <c r="J773" s="21" t="s">
        <v>190</v>
      </c>
      <c r="K773" s="21" t="s">
        <v>135</v>
      </c>
    </row>
    <row r="774" spans="1:11" x14ac:dyDescent="0.3">
      <c r="A774" s="21" t="s">
        <v>1302</v>
      </c>
      <c r="B774" s="32">
        <v>5</v>
      </c>
      <c r="C774" s="22">
        <v>45610</v>
      </c>
      <c r="D774" s="18" t="s">
        <v>2315</v>
      </c>
      <c r="E774" s="23">
        <f t="shared" si="12"/>
        <v>45</v>
      </c>
      <c r="F774" s="21" t="s">
        <v>3495</v>
      </c>
      <c r="G774" s="21" t="s">
        <v>66</v>
      </c>
      <c r="H774" s="21" t="s">
        <v>137</v>
      </c>
      <c r="I774" s="21" t="s">
        <v>133</v>
      </c>
      <c r="J774" s="21" t="s">
        <v>138</v>
      </c>
      <c r="K774" s="21" t="s">
        <v>135</v>
      </c>
    </row>
    <row r="775" spans="1:11" x14ac:dyDescent="0.3">
      <c r="A775" s="21" t="s">
        <v>1420</v>
      </c>
      <c r="B775" s="32">
        <v>5</v>
      </c>
      <c r="C775" s="22">
        <v>45612</v>
      </c>
      <c r="D775" s="23" t="s">
        <v>2472</v>
      </c>
      <c r="E775" s="23">
        <f t="shared" si="12"/>
        <v>45</v>
      </c>
      <c r="F775" s="21" t="s">
        <v>3569</v>
      </c>
      <c r="G775" s="21" t="s">
        <v>68</v>
      </c>
      <c r="H775" s="21" t="s">
        <v>137</v>
      </c>
      <c r="I775" s="21" t="s">
        <v>133</v>
      </c>
      <c r="J775" s="21" t="s">
        <v>197</v>
      </c>
      <c r="K775" s="21" t="s">
        <v>135</v>
      </c>
    </row>
    <row r="776" spans="1:11" ht="33" x14ac:dyDescent="0.3">
      <c r="A776" s="21" t="s">
        <v>1501</v>
      </c>
      <c r="B776" s="32">
        <v>5</v>
      </c>
      <c r="C776" s="22">
        <v>45607</v>
      </c>
      <c r="D776" s="23" t="s">
        <v>2568</v>
      </c>
      <c r="E776" s="23">
        <f t="shared" si="12"/>
        <v>45</v>
      </c>
      <c r="F776" s="21" t="s">
        <v>3617</v>
      </c>
      <c r="G776" s="21" t="s">
        <v>103</v>
      </c>
      <c r="H776" s="21" t="s">
        <v>136</v>
      </c>
      <c r="I776" s="21" t="s">
        <v>133</v>
      </c>
      <c r="J776" s="21" t="s">
        <v>134</v>
      </c>
      <c r="K776" s="21" t="s">
        <v>135</v>
      </c>
    </row>
    <row r="777" spans="1:11" x14ac:dyDescent="0.3">
      <c r="A777" s="21" t="s">
        <v>1701</v>
      </c>
      <c r="B777" s="32">
        <v>5</v>
      </c>
      <c r="C777" s="22">
        <v>45610</v>
      </c>
      <c r="D777" s="23" t="s">
        <v>2842</v>
      </c>
      <c r="E777" s="23">
        <f t="shared" si="12"/>
        <v>45</v>
      </c>
      <c r="F777" s="21" t="s">
        <v>3763</v>
      </c>
      <c r="G777" s="21" t="s">
        <v>32</v>
      </c>
      <c r="H777" s="21" t="s">
        <v>136</v>
      </c>
      <c r="I777" s="21" t="s">
        <v>133</v>
      </c>
      <c r="J777" s="21" t="s">
        <v>179</v>
      </c>
      <c r="K777" s="21" t="s">
        <v>135</v>
      </c>
    </row>
    <row r="778" spans="1:11" x14ac:dyDescent="0.3">
      <c r="A778" s="21" t="s">
        <v>1714</v>
      </c>
      <c r="B778" s="32">
        <v>4</v>
      </c>
      <c r="C778" s="22">
        <v>45609</v>
      </c>
      <c r="D778" s="23" t="s">
        <v>2861</v>
      </c>
      <c r="E778" s="23">
        <f t="shared" si="12"/>
        <v>45</v>
      </c>
      <c r="F778" s="21" t="s">
        <v>3778</v>
      </c>
      <c r="G778" s="21" t="s">
        <v>88</v>
      </c>
      <c r="H778" t="s">
        <v>137</v>
      </c>
      <c r="I778" t="s">
        <v>133</v>
      </c>
      <c r="J778" t="s">
        <v>177</v>
      </c>
      <c r="K778" t="s">
        <v>135</v>
      </c>
    </row>
    <row r="779" spans="1:11" ht="33" x14ac:dyDescent="0.3">
      <c r="A779" s="40" t="s">
        <v>1129</v>
      </c>
      <c r="B779" s="2">
        <v>5</v>
      </c>
      <c r="C779" s="41">
        <v>45612</v>
      </c>
      <c r="D779" s="19" t="s">
        <v>2906</v>
      </c>
      <c r="E779" s="23">
        <f t="shared" si="12"/>
        <v>45</v>
      </c>
      <c r="F779" s="40" t="s">
        <v>811</v>
      </c>
      <c r="G779" s="40" t="s">
        <v>17</v>
      </c>
      <c r="H779" s="21" t="s">
        <v>132</v>
      </c>
      <c r="I779" s="21" t="s">
        <v>133</v>
      </c>
      <c r="J779" s="21" t="s">
        <v>157</v>
      </c>
      <c r="K779" s="21" t="s">
        <v>135</v>
      </c>
    </row>
    <row r="780" spans="1:11" x14ac:dyDescent="0.3">
      <c r="A780" s="21" t="s">
        <v>1834</v>
      </c>
      <c r="B780" s="32">
        <v>5</v>
      </c>
      <c r="C780" s="22">
        <v>45606</v>
      </c>
      <c r="D780" s="23" t="s">
        <v>3030</v>
      </c>
      <c r="E780" s="23">
        <f t="shared" si="12"/>
        <v>45</v>
      </c>
      <c r="F780" s="21" t="s">
        <v>3910</v>
      </c>
      <c r="G780" s="21" t="s">
        <v>384</v>
      </c>
      <c r="H780" s="21" t="s">
        <v>137</v>
      </c>
      <c r="I780" s="21" t="s">
        <v>133</v>
      </c>
      <c r="J780" s="21" t="s">
        <v>196</v>
      </c>
      <c r="K780" s="21" t="s">
        <v>135</v>
      </c>
    </row>
    <row r="781" spans="1:11" x14ac:dyDescent="0.3">
      <c r="A781" s="21" t="s">
        <v>1879</v>
      </c>
      <c r="B781" s="32">
        <v>4</v>
      </c>
      <c r="C781" s="22">
        <v>45608</v>
      </c>
      <c r="D781" s="23" t="s">
        <v>3089</v>
      </c>
      <c r="E781" s="23">
        <f t="shared" si="12"/>
        <v>45</v>
      </c>
      <c r="F781" s="21" t="s">
        <v>485</v>
      </c>
      <c r="G781" s="21" t="s">
        <v>62</v>
      </c>
      <c r="H781" t="s">
        <v>142</v>
      </c>
      <c r="I781" t="s">
        <v>133</v>
      </c>
      <c r="J781" t="s">
        <v>142</v>
      </c>
      <c r="K781" t="s">
        <v>143</v>
      </c>
    </row>
    <row r="782" spans="1:11" ht="33" x14ac:dyDescent="0.3">
      <c r="A782" s="40" t="s">
        <v>1894</v>
      </c>
      <c r="B782" s="2">
        <v>5</v>
      </c>
      <c r="C782" s="24">
        <v>45611</v>
      </c>
      <c r="D782" s="19" t="s">
        <v>3112</v>
      </c>
      <c r="E782" s="23">
        <f t="shared" si="12"/>
        <v>45</v>
      </c>
      <c r="F782" s="40" t="s">
        <v>80</v>
      </c>
      <c r="G782" s="40" t="s">
        <v>62</v>
      </c>
      <c r="H782" t="s">
        <v>142</v>
      </c>
      <c r="I782" t="s">
        <v>133</v>
      </c>
      <c r="J782" t="s">
        <v>142</v>
      </c>
      <c r="K782" t="s">
        <v>143</v>
      </c>
    </row>
    <row r="783" spans="1:11" ht="49.5" x14ac:dyDescent="0.3">
      <c r="A783" s="21" t="s">
        <v>1952</v>
      </c>
      <c r="B783" s="32">
        <v>5</v>
      </c>
      <c r="C783" s="22">
        <v>45612</v>
      </c>
      <c r="D783" s="23" t="s">
        <v>3211</v>
      </c>
      <c r="E783" s="23">
        <f t="shared" si="12"/>
        <v>45</v>
      </c>
      <c r="F783" s="21" t="s">
        <v>3988</v>
      </c>
      <c r="G783" s="21" t="s">
        <v>75</v>
      </c>
      <c r="H783" t="s">
        <v>137</v>
      </c>
      <c r="I783" t="s">
        <v>133</v>
      </c>
      <c r="J783" t="s">
        <v>169</v>
      </c>
      <c r="K783" t="s">
        <v>135</v>
      </c>
    </row>
    <row r="784" spans="1:11" ht="33" x14ac:dyDescent="0.3">
      <c r="A784" s="21" t="s">
        <v>2024</v>
      </c>
      <c r="B784" s="32">
        <v>5</v>
      </c>
      <c r="C784" s="22">
        <v>45610</v>
      </c>
      <c r="D784" s="18" t="s">
        <v>3311</v>
      </c>
      <c r="E784" s="23">
        <f t="shared" si="12"/>
        <v>45</v>
      </c>
      <c r="F784" s="21" t="s">
        <v>4077</v>
      </c>
      <c r="G784" s="21" t="s">
        <v>846</v>
      </c>
      <c r="H784" t="s">
        <v>132</v>
      </c>
      <c r="I784" t="s">
        <v>133</v>
      </c>
      <c r="J784" t="s">
        <v>345</v>
      </c>
      <c r="K784" t="s">
        <v>135</v>
      </c>
    </row>
    <row r="785" spans="1:11" ht="49.5" x14ac:dyDescent="0.3">
      <c r="A785" s="21" t="s">
        <v>1768</v>
      </c>
      <c r="B785" s="32">
        <v>5</v>
      </c>
      <c r="C785" s="22">
        <v>45606</v>
      </c>
      <c r="D785" s="23" t="s">
        <v>6279</v>
      </c>
      <c r="E785" s="23">
        <f t="shared" si="12"/>
        <v>45</v>
      </c>
      <c r="F785" s="21" t="s">
        <v>6161</v>
      </c>
      <c r="G785" s="21" t="s">
        <v>50</v>
      </c>
      <c r="H785" s="21" t="s">
        <v>136</v>
      </c>
      <c r="I785" s="21" t="s">
        <v>133</v>
      </c>
      <c r="J785" s="21" t="s">
        <v>163</v>
      </c>
      <c r="K785" s="21" t="s">
        <v>135</v>
      </c>
    </row>
    <row r="786" spans="1:11" ht="33" x14ac:dyDescent="0.3">
      <c r="A786" s="40" t="s">
        <v>258</v>
      </c>
      <c r="B786" s="2">
        <v>2</v>
      </c>
      <c r="C786" s="41">
        <v>45610</v>
      </c>
      <c r="D786" s="19" t="s">
        <v>5889</v>
      </c>
      <c r="E786" s="23">
        <f t="shared" si="12"/>
        <v>45</v>
      </c>
      <c r="F786" s="40" t="s">
        <v>5888</v>
      </c>
      <c r="G786" s="40" t="s">
        <v>11</v>
      </c>
      <c r="H786" s="21" t="s">
        <v>136</v>
      </c>
      <c r="I786" s="21" t="s">
        <v>133</v>
      </c>
      <c r="J786" s="21" t="s">
        <v>146</v>
      </c>
      <c r="K786" s="21" t="s">
        <v>135</v>
      </c>
    </row>
    <row r="787" spans="1:11" x14ac:dyDescent="0.3">
      <c r="A787" s="21" t="s">
        <v>5749</v>
      </c>
      <c r="B787" s="32">
        <v>5</v>
      </c>
      <c r="C787" s="22">
        <v>45612</v>
      </c>
      <c r="D787" s="23" t="s">
        <v>5748</v>
      </c>
      <c r="E787" s="23">
        <f t="shared" si="12"/>
        <v>45</v>
      </c>
      <c r="F787" s="21" t="s">
        <v>19</v>
      </c>
      <c r="G787" s="21" t="s">
        <v>11</v>
      </c>
      <c r="H787" t="s">
        <v>136</v>
      </c>
      <c r="I787" t="s">
        <v>133</v>
      </c>
      <c r="J787" t="s">
        <v>146</v>
      </c>
      <c r="K787" t="s">
        <v>135</v>
      </c>
    </row>
    <row r="788" spans="1:11" x14ac:dyDescent="0.3">
      <c r="A788" s="40" t="s">
        <v>5747</v>
      </c>
      <c r="B788" s="2">
        <v>5</v>
      </c>
      <c r="C788" s="41">
        <v>45608</v>
      </c>
      <c r="D788" s="19" t="s">
        <v>5746</v>
      </c>
      <c r="E788" s="23">
        <f t="shared" si="12"/>
        <v>45</v>
      </c>
      <c r="F788" s="40" t="s">
        <v>551</v>
      </c>
      <c r="G788" s="40" t="s">
        <v>11</v>
      </c>
      <c r="H788" s="21" t="s">
        <v>136</v>
      </c>
      <c r="I788" s="21" t="s">
        <v>133</v>
      </c>
      <c r="J788" s="21" t="s">
        <v>146</v>
      </c>
      <c r="K788" s="21" t="s">
        <v>135</v>
      </c>
    </row>
    <row r="789" spans="1:11" ht="49.5" x14ac:dyDescent="0.3">
      <c r="A789" s="21" t="s">
        <v>4964</v>
      </c>
      <c r="B789" s="32">
        <v>5</v>
      </c>
      <c r="C789" s="22">
        <v>45611</v>
      </c>
      <c r="D789" s="23" t="s">
        <v>4996</v>
      </c>
      <c r="E789" s="23">
        <f t="shared" si="12"/>
        <v>45</v>
      </c>
      <c r="F789" s="21" t="s">
        <v>514</v>
      </c>
      <c r="G789" s="21" t="s">
        <v>48</v>
      </c>
      <c r="H789" t="s">
        <v>132</v>
      </c>
      <c r="I789" t="s">
        <v>133</v>
      </c>
      <c r="J789" t="s">
        <v>162</v>
      </c>
      <c r="K789" t="s">
        <v>135</v>
      </c>
    </row>
    <row r="790" spans="1:11" x14ac:dyDescent="0.3">
      <c r="A790" s="21" t="s">
        <v>4995</v>
      </c>
      <c r="B790" s="32">
        <v>5</v>
      </c>
      <c r="C790" s="22">
        <v>45607</v>
      </c>
      <c r="D790" s="23" t="s">
        <v>4994</v>
      </c>
      <c r="E790" s="23">
        <f t="shared" si="12"/>
        <v>45</v>
      </c>
      <c r="F790" s="21" t="s">
        <v>4990</v>
      </c>
      <c r="G790" s="21" t="s">
        <v>48</v>
      </c>
      <c r="H790" t="s">
        <v>132</v>
      </c>
      <c r="I790" t="s">
        <v>133</v>
      </c>
      <c r="J790" t="s">
        <v>162</v>
      </c>
      <c r="K790" t="s">
        <v>135</v>
      </c>
    </row>
    <row r="791" spans="1:11" ht="49.5" x14ac:dyDescent="0.3">
      <c r="A791" s="21" t="s">
        <v>605</v>
      </c>
      <c r="B791" s="32">
        <v>5</v>
      </c>
      <c r="C791" s="22">
        <v>45606</v>
      </c>
      <c r="D791" s="23" t="s">
        <v>4993</v>
      </c>
      <c r="E791" s="23">
        <f t="shared" si="12"/>
        <v>45</v>
      </c>
      <c r="F791" s="21" t="s">
        <v>525</v>
      </c>
      <c r="G791" s="21" t="s">
        <v>48</v>
      </c>
      <c r="H791" t="s">
        <v>132</v>
      </c>
      <c r="I791" t="s">
        <v>133</v>
      </c>
      <c r="J791" t="s">
        <v>162</v>
      </c>
      <c r="K791" t="s">
        <v>135</v>
      </c>
    </row>
    <row r="792" spans="1:11" x14ac:dyDescent="0.3">
      <c r="A792" s="40" t="s">
        <v>1769</v>
      </c>
      <c r="B792" s="2">
        <v>5</v>
      </c>
      <c r="C792" s="41">
        <v>45612</v>
      </c>
      <c r="D792" s="19" t="s">
        <v>4580</v>
      </c>
      <c r="E792" s="23">
        <f t="shared" si="12"/>
        <v>45</v>
      </c>
      <c r="F792" s="40" t="s">
        <v>4579</v>
      </c>
      <c r="G792" s="40" t="s">
        <v>107</v>
      </c>
      <c r="H792" t="s">
        <v>132</v>
      </c>
      <c r="I792" t="s">
        <v>133</v>
      </c>
      <c r="J792" t="s">
        <v>155</v>
      </c>
      <c r="K792" t="s">
        <v>135</v>
      </c>
    </row>
    <row r="793" spans="1:11" x14ac:dyDescent="0.3">
      <c r="A793" s="40" t="s">
        <v>4475</v>
      </c>
      <c r="B793" s="2">
        <v>5</v>
      </c>
      <c r="C793" s="41">
        <v>45610</v>
      </c>
      <c r="D793" s="19" t="s">
        <v>4474</v>
      </c>
      <c r="E793" s="23">
        <f t="shared" si="12"/>
        <v>45</v>
      </c>
      <c r="F793" s="40" t="s">
        <v>898</v>
      </c>
      <c r="G793" s="40" t="s">
        <v>106</v>
      </c>
      <c r="H793" t="s">
        <v>136</v>
      </c>
      <c r="I793" t="s">
        <v>133</v>
      </c>
      <c r="J793" t="s">
        <v>155</v>
      </c>
      <c r="K793" t="s">
        <v>135</v>
      </c>
    </row>
    <row r="794" spans="1:11" ht="33" x14ac:dyDescent="0.3">
      <c r="A794" s="21" t="s">
        <v>4305</v>
      </c>
      <c r="B794" s="32">
        <v>5</v>
      </c>
      <c r="C794" s="22">
        <v>45606</v>
      </c>
      <c r="D794" s="23" t="s">
        <v>4304</v>
      </c>
      <c r="E794" s="23">
        <f t="shared" si="12"/>
        <v>45</v>
      </c>
      <c r="F794" s="21" t="s">
        <v>4303</v>
      </c>
      <c r="G794" s="21" t="s">
        <v>47</v>
      </c>
      <c r="H794" s="21" t="s">
        <v>132</v>
      </c>
      <c r="I794" s="21" t="s">
        <v>133</v>
      </c>
      <c r="J794" s="21" t="s">
        <v>152</v>
      </c>
      <c r="K794" s="21" t="s">
        <v>135</v>
      </c>
    </row>
    <row r="795" spans="1:11" x14ac:dyDescent="0.3">
      <c r="A795" s="21" t="s">
        <v>850</v>
      </c>
      <c r="B795" s="32">
        <v>5</v>
      </c>
      <c r="C795" s="22">
        <v>45606</v>
      </c>
      <c r="D795" s="23" t="s">
        <v>4168</v>
      </c>
      <c r="E795" s="23">
        <f t="shared" si="12"/>
        <v>45</v>
      </c>
      <c r="F795" s="21" t="s">
        <v>4167</v>
      </c>
      <c r="G795" s="21" t="s">
        <v>46</v>
      </c>
      <c r="H795" s="21" t="s">
        <v>136</v>
      </c>
      <c r="I795" s="21" t="s">
        <v>133</v>
      </c>
      <c r="J795" s="21" t="s">
        <v>152</v>
      </c>
      <c r="K795" s="21" t="s">
        <v>135</v>
      </c>
    </row>
    <row r="796" spans="1:11" x14ac:dyDescent="0.3">
      <c r="A796" s="21" t="s">
        <v>7040</v>
      </c>
      <c r="B796" s="32">
        <v>4.8</v>
      </c>
      <c r="C796" s="22">
        <v>45611</v>
      </c>
      <c r="D796" s="23" t="s">
        <v>7039</v>
      </c>
      <c r="E796" s="23">
        <f t="shared" si="12"/>
        <v>45</v>
      </c>
      <c r="F796" s="21" t="s">
        <v>7038</v>
      </c>
      <c r="G796" s="21" t="s">
        <v>307</v>
      </c>
      <c r="H796" s="21" t="s">
        <v>132</v>
      </c>
      <c r="I796" s="21" t="s">
        <v>160</v>
      </c>
      <c r="J796" s="21" t="s">
        <v>161</v>
      </c>
      <c r="K796" s="21" t="s">
        <v>135</v>
      </c>
    </row>
    <row r="797" spans="1:11" x14ac:dyDescent="0.3">
      <c r="A797" s="21" t="s">
        <v>7190</v>
      </c>
      <c r="B797" s="32">
        <v>4.8</v>
      </c>
      <c r="C797" s="22">
        <v>45606</v>
      </c>
      <c r="D797" s="23" t="s">
        <v>7189</v>
      </c>
      <c r="E797" s="23">
        <f t="shared" si="12"/>
        <v>45</v>
      </c>
      <c r="F797" s="21" t="s">
        <v>7188</v>
      </c>
      <c r="G797" s="21" t="s">
        <v>307</v>
      </c>
      <c r="H797" s="21" t="s">
        <v>132</v>
      </c>
      <c r="I797" s="21" t="s">
        <v>160</v>
      </c>
      <c r="J797" s="21" t="s">
        <v>161</v>
      </c>
      <c r="K797" s="21" t="s">
        <v>135</v>
      </c>
    </row>
    <row r="798" spans="1:11" ht="33" x14ac:dyDescent="0.3">
      <c r="A798" s="21" t="s">
        <v>6753</v>
      </c>
      <c r="B798" s="32">
        <v>5</v>
      </c>
      <c r="C798" s="22">
        <v>45607</v>
      </c>
      <c r="D798" s="23" t="s">
        <v>6752</v>
      </c>
      <c r="E798" s="23">
        <f t="shared" si="12"/>
        <v>45</v>
      </c>
      <c r="F798" s="21" t="s">
        <v>7174</v>
      </c>
      <c r="G798" s="21" t="s">
        <v>307</v>
      </c>
      <c r="H798" s="21" t="s">
        <v>132</v>
      </c>
      <c r="I798" s="21" t="s">
        <v>160</v>
      </c>
      <c r="J798" s="21" t="s">
        <v>161</v>
      </c>
      <c r="K798" s="21" t="s">
        <v>135</v>
      </c>
    </row>
    <row r="799" spans="1:11" ht="49.5" x14ac:dyDescent="0.3">
      <c r="A799" s="21" t="s">
        <v>7056</v>
      </c>
      <c r="B799" s="32">
        <v>5</v>
      </c>
      <c r="C799" s="22">
        <v>45606</v>
      </c>
      <c r="D799" s="23" t="s">
        <v>7055</v>
      </c>
      <c r="E799" s="23">
        <f t="shared" si="12"/>
        <v>45</v>
      </c>
      <c r="F799" s="21" t="s">
        <v>7054</v>
      </c>
      <c r="G799" s="21" t="s">
        <v>220</v>
      </c>
      <c r="H799" s="21" t="s">
        <v>132</v>
      </c>
      <c r="I799" s="21" t="s">
        <v>183</v>
      </c>
      <c r="J799" s="21" t="s">
        <v>175</v>
      </c>
      <c r="K799" s="21" t="s">
        <v>176</v>
      </c>
    </row>
    <row r="800" spans="1:11" x14ac:dyDescent="0.3">
      <c r="A800" s="21" t="s">
        <v>6826</v>
      </c>
      <c r="B800" s="32">
        <v>5</v>
      </c>
      <c r="C800" s="22">
        <v>45609</v>
      </c>
      <c r="D800" s="23" t="s">
        <v>6825</v>
      </c>
      <c r="E800" s="23">
        <f t="shared" si="12"/>
        <v>45</v>
      </c>
      <c r="F800" s="21" t="s">
        <v>1110</v>
      </c>
      <c r="G800" s="21" t="s">
        <v>91</v>
      </c>
      <c r="H800" s="21" t="s">
        <v>136</v>
      </c>
      <c r="I800" s="21" t="s">
        <v>160</v>
      </c>
      <c r="J800" s="21" t="s">
        <v>164</v>
      </c>
      <c r="K800" s="21" t="s">
        <v>135</v>
      </c>
    </row>
    <row r="801" spans="1:11" x14ac:dyDescent="0.3">
      <c r="A801" s="21" t="s">
        <v>206</v>
      </c>
      <c r="B801" s="32">
        <v>5</v>
      </c>
      <c r="C801" s="22">
        <v>45609</v>
      </c>
      <c r="D801" s="23" t="s">
        <v>2151</v>
      </c>
      <c r="E801" s="23">
        <f t="shared" si="12"/>
        <v>44</v>
      </c>
      <c r="F801" s="21" t="s">
        <v>318</v>
      </c>
      <c r="G801" s="21" t="s">
        <v>28</v>
      </c>
      <c r="H801" s="21" t="s">
        <v>136</v>
      </c>
      <c r="I801" s="21" t="s">
        <v>133</v>
      </c>
      <c r="J801" s="21" t="s">
        <v>148</v>
      </c>
      <c r="K801" s="21" t="s">
        <v>143</v>
      </c>
    </row>
    <row r="802" spans="1:11" ht="33" x14ac:dyDescent="0.3">
      <c r="A802" s="21" t="s">
        <v>1303</v>
      </c>
      <c r="B802" s="32">
        <v>5</v>
      </c>
      <c r="C802" s="22">
        <v>45609</v>
      </c>
      <c r="D802" s="23" t="s">
        <v>2316</v>
      </c>
      <c r="E802" s="23">
        <f t="shared" si="12"/>
        <v>44</v>
      </c>
      <c r="F802" s="21" t="s">
        <v>450</v>
      </c>
      <c r="G802" s="21" t="s">
        <v>66</v>
      </c>
      <c r="H802" s="21" t="s">
        <v>137</v>
      </c>
      <c r="I802" s="21" t="s">
        <v>133</v>
      </c>
      <c r="J802" s="21" t="s">
        <v>138</v>
      </c>
      <c r="K802" s="21" t="s">
        <v>135</v>
      </c>
    </row>
    <row r="803" spans="1:11" x14ac:dyDescent="0.3">
      <c r="A803" s="40" t="s">
        <v>1304</v>
      </c>
      <c r="B803" s="2">
        <v>5</v>
      </c>
      <c r="C803" s="41">
        <v>45607</v>
      </c>
      <c r="D803" s="19" t="s">
        <v>2317</v>
      </c>
      <c r="E803" s="23">
        <f t="shared" si="12"/>
        <v>44</v>
      </c>
      <c r="F803" s="40" t="s">
        <v>3483</v>
      </c>
      <c r="G803" s="40" t="s">
        <v>66</v>
      </c>
      <c r="H803" t="s">
        <v>137</v>
      </c>
      <c r="I803" t="s">
        <v>133</v>
      </c>
      <c r="J803" t="s">
        <v>138</v>
      </c>
      <c r="K803" t="s">
        <v>135</v>
      </c>
    </row>
    <row r="804" spans="1:11" x14ac:dyDescent="0.3">
      <c r="A804" s="21" t="s">
        <v>1453</v>
      </c>
      <c r="B804" s="32">
        <v>5</v>
      </c>
      <c r="C804" s="22">
        <v>45608</v>
      </c>
      <c r="D804" s="23" t="s">
        <v>2510</v>
      </c>
      <c r="E804" s="23">
        <f t="shared" si="12"/>
        <v>44</v>
      </c>
      <c r="F804" s="21" t="s">
        <v>3587</v>
      </c>
      <c r="G804" s="21" t="s">
        <v>64</v>
      </c>
      <c r="H804" s="28" t="s">
        <v>137</v>
      </c>
      <c r="I804" s="28" t="s">
        <v>133</v>
      </c>
      <c r="J804" s="28" t="s">
        <v>173</v>
      </c>
      <c r="K804" s="28" t="s">
        <v>174</v>
      </c>
    </row>
    <row r="805" spans="1:11" x14ac:dyDescent="0.3">
      <c r="A805" s="21" t="s">
        <v>1502</v>
      </c>
      <c r="B805" s="32">
        <v>5</v>
      </c>
      <c r="C805" s="22">
        <v>45612</v>
      </c>
      <c r="D805" s="23" t="s">
        <v>2569</v>
      </c>
      <c r="E805" s="23">
        <f t="shared" si="12"/>
        <v>44</v>
      </c>
      <c r="F805" s="21" t="s">
        <v>3618</v>
      </c>
      <c r="G805" s="21" t="s">
        <v>103</v>
      </c>
      <c r="H805" s="21" t="s">
        <v>136</v>
      </c>
      <c r="I805" s="21" t="s">
        <v>133</v>
      </c>
      <c r="J805" s="21" t="s">
        <v>134</v>
      </c>
      <c r="K805" s="21" t="s">
        <v>135</v>
      </c>
    </row>
    <row r="806" spans="1:11" x14ac:dyDescent="0.3">
      <c r="A806" s="40" t="s">
        <v>1728</v>
      </c>
      <c r="B806" s="2">
        <v>5</v>
      </c>
      <c r="C806" s="41">
        <v>45609</v>
      </c>
      <c r="D806" s="19" t="s">
        <v>2888</v>
      </c>
      <c r="E806" s="23">
        <f t="shared" si="12"/>
        <v>44</v>
      </c>
      <c r="F806" s="40" t="s">
        <v>3802</v>
      </c>
      <c r="G806" s="40" t="s">
        <v>127</v>
      </c>
      <c r="H806" t="s">
        <v>132</v>
      </c>
      <c r="I806" t="s">
        <v>133</v>
      </c>
      <c r="J806" t="s">
        <v>188</v>
      </c>
      <c r="K806" t="s">
        <v>135</v>
      </c>
    </row>
    <row r="807" spans="1:11" ht="33" x14ac:dyDescent="0.3">
      <c r="A807" s="21" t="s">
        <v>1895</v>
      </c>
      <c r="B807" s="32">
        <v>5</v>
      </c>
      <c r="C807" s="22">
        <v>45612</v>
      </c>
      <c r="D807" s="23" t="s">
        <v>3113</v>
      </c>
      <c r="E807" s="23">
        <f t="shared" si="12"/>
        <v>44</v>
      </c>
      <c r="F807" s="21" t="s">
        <v>81</v>
      </c>
      <c r="G807" s="21" t="s">
        <v>62</v>
      </c>
      <c r="H807" t="s">
        <v>142</v>
      </c>
      <c r="I807" t="s">
        <v>133</v>
      </c>
      <c r="J807" t="s">
        <v>142</v>
      </c>
      <c r="K807" t="s">
        <v>143</v>
      </c>
    </row>
    <row r="808" spans="1:11" ht="49.5" x14ac:dyDescent="0.3">
      <c r="A808" s="21" t="s">
        <v>1896</v>
      </c>
      <c r="B808" s="32">
        <v>5</v>
      </c>
      <c r="C808" s="22">
        <v>45611</v>
      </c>
      <c r="D808" s="23" t="s">
        <v>3114</v>
      </c>
      <c r="E808" s="23">
        <f t="shared" si="12"/>
        <v>44</v>
      </c>
      <c r="F808" s="21" t="s">
        <v>80</v>
      </c>
      <c r="G808" s="21" t="s">
        <v>62</v>
      </c>
      <c r="H808" s="21" t="s">
        <v>142</v>
      </c>
      <c r="I808" s="21" t="s">
        <v>133</v>
      </c>
      <c r="J808" s="21" t="s">
        <v>142</v>
      </c>
      <c r="K808" s="21" t="s">
        <v>143</v>
      </c>
    </row>
    <row r="809" spans="1:11" x14ac:dyDescent="0.3">
      <c r="A809" s="1" t="s">
        <v>1897</v>
      </c>
      <c r="B809" s="31">
        <v>5</v>
      </c>
      <c r="C809" s="24">
        <v>45607</v>
      </c>
      <c r="D809" s="19" t="s">
        <v>3115</v>
      </c>
      <c r="E809" s="23">
        <f t="shared" si="12"/>
        <v>44</v>
      </c>
      <c r="F809" s="1" t="s">
        <v>831</v>
      </c>
      <c r="G809" s="1" t="s">
        <v>62</v>
      </c>
      <c r="H809" s="21" t="s">
        <v>142</v>
      </c>
      <c r="I809" s="21" t="s">
        <v>133</v>
      </c>
      <c r="J809" s="21" t="s">
        <v>142</v>
      </c>
      <c r="K809" s="21" t="s">
        <v>143</v>
      </c>
    </row>
    <row r="810" spans="1:11" x14ac:dyDescent="0.3">
      <c r="A810" s="21" t="s">
        <v>1953</v>
      </c>
      <c r="B810" s="32">
        <v>5</v>
      </c>
      <c r="C810" s="22">
        <v>45607</v>
      </c>
      <c r="D810" s="23" t="s">
        <v>3212</v>
      </c>
      <c r="E810" s="23">
        <f t="shared" si="12"/>
        <v>44</v>
      </c>
      <c r="F810" s="21" t="s">
        <v>3989</v>
      </c>
      <c r="G810" s="21" t="s">
        <v>75</v>
      </c>
      <c r="H810" t="s">
        <v>137</v>
      </c>
      <c r="I810" t="s">
        <v>133</v>
      </c>
      <c r="J810" t="s">
        <v>169</v>
      </c>
      <c r="K810" t="s">
        <v>135</v>
      </c>
    </row>
    <row r="811" spans="1:11" ht="33" x14ac:dyDescent="0.3">
      <c r="A811" s="21" t="s">
        <v>6495</v>
      </c>
      <c r="B811" s="32">
        <v>5</v>
      </c>
      <c r="C811" s="22">
        <v>45609</v>
      </c>
      <c r="D811" s="23" t="s">
        <v>6494</v>
      </c>
      <c r="E811" s="23">
        <f t="shared" si="12"/>
        <v>44</v>
      </c>
      <c r="F811" s="21" t="s">
        <v>325</v>
      </c>
      <c r="G811" s="21" t="s">
        <v>253</v>
      </c>
      <c r="H811" s="21" t="s">
        <v>132</v>
      </c>
      <c r="I811" s="21" t="s">
        <v>133</v>
      </c>
      <c r="J811" s="21" t="s">
        <v>134</v>
      </c>
      <c r="K811" s="21" t="s">
        <v>135</v>
      </c>
    </row>
    <row r="812" spans="1:11" ht="33" x14ac:dyDescent="0.3">
      <c r="A812" s="21" t="s">
        <v>6278</v>
      </c>
      <c r="B812" s="32">
        <v>5</v>
      </c>
      <c r="C812" s="22">
        <v>45611</v>
      </c>
      <c r="D812" s="23" t="s">
        <v>6277</v>
      </c>
      <c r="E812" s="23">
        <f t="shared" si="12"/>
        <v>44</v>
      </c>
      <c r="F812" s="21" t="s">
        <v>304</v>
      </c>
      <c r="G812" s="21" t="s">
        <v>50</v>
      </c>
      <c r="H812" t="s">
        <v>136</v>
      </c>
      <c r="I812" t="s">
        <v>133</v>
      </c>
      <c r="J812" t="s">
        <v>163</v>
      </c>
      <c r="K812" t="s">
        <v>135</v>
      </c>
    </row>
    <row r="813" spans="1:11" x14ac:dyDescent="0.3">
      <c r="A813" s="40" t="s">
        <v>6149</v>
      </c>
      <c r="B813" s="2">
        <v>5</v>
      </c>
      <c r="C813" s="41">
        <v>45608</v>
      </c>
      <c r="D813" s="19" t="s">
        <v>6148</v>
      </c>
      <c r="E813" s="23">
        <f t="shared" si="12"/>
        <v>44</v>
      </c>
      <c r="F813" s="40" t="s">
        <v>6147</v>
      </c>
      <c r="G813" s="40" t="s">
        <v>83</v>
      </c>
      <c r="H813" s="21" t="s">
        <v>142</v>
      </c>
      <c r="I813" s="21" t="s">
        <v>133</v>
      </c>
      <c r="J813" s="21" t="s">
        <v>184</v>
      </c>
      <c r="K813" s="21" t="s">
        <v>143</v>
      </c>
    </row>
    <row r="814" spans="1:11" x14ac:dyDescent="0.3">
      <c r="A814" s="40" t="s">
        <v>6096</v>
      </c>
      <c r="B814" s="2">
        <v>4</v>
      </c>
      <c r="C814" s="41">
        <v>45606</v>
      </c>
      <c r="D814" s="19" t="s">
        <v>6095</v>
      </c>
      <c r="E814" s="23">
        <f t="shared" si="12"/>
        <v>44</v>
      </c>
      <c r="F814" s="40" t="s">
        <v>6094</v>
      </c>
      <c r="G814" s="40" t="s">
        <v>130</v>
      </c>
      <c r="H814" t="s">
        <v>132</v>
      </c>
      <c r="I814" t="s">
        <v>133</v>
      </c>
      <c r="J814" t="s">
        <v>162</v>
      </c>
      <c r="K814" t="s">
        <v>135</v>
      </c>
    </row>
    <row r="815" spans="1:11" x14ac:dyDescent="0.3">
      <c r="A815" s="40" t="s">
        <v>5877</v>
      </c>
      <c r="B815" s="2">
        <v>4</v>
      </c>
      <c r="C815" s="41">
        <v>45610</v>
      </c>
      <c r="D815" s="19" t="s">
        <v>5876</v>
      </c>
      <c r="E815" s="23">
        <f t="shared" si="12"/>
        <v>44</v>
      </c>
      <c r="F815" s="40" t="s">
        <v>5821</v>
      </c>
      <c r="G815" s="40" t="s">
        <v>11</v>
      </c>
      <c r="H815" t="s">
        <v>136</v>
      </c>
      <c r="I815" t="s">
        <v>133</v>
      </c>
      <c r="J815" t="s">
        <v>146</v>
      </c>
      <c r="K815" t="s">
        <v>135</v>
      </c>
    </row>
    <row r="816" spans="1:11" ht="49.5" x14ac:dyDescent="0.3">
      <c r="A816" s="40" t="s">
        <v>4351</v>
      </c>
      <c r="B816" s="2">
        <v>5</v>
      </c>
      <c r="C816" s="41">
        <v>45606</v>
      </c>
      <c r="D816" s="19" t="s">
        <v>5745</v>
      </c>
      <c r="E816" s="23">
        <f t="shared" si="12"/>
        <v>44</v>
      </c>
      <c r="F816" s="40" t="s">
        <v>263</v>
      </c>
      <c r="G816" s="40" t="s">
        <v>11</v>
      </c>
      <c r="H816" s="21" t="s">
        <v>136</v>
      </c>
      <c r="I816" s="21" t="s">
        <v>133</v>
      </c>
      <c r="J816" s="21" t="s">
        <v>146</v>
      </c>
      <c r="K816" s="21" t="s">
        <v>135</v>
      </c>
    </row>
    <row r="817" spans="1:11" ht="33" x14ac:dyDescent="0.3">
      <c r="A817" s="1" t="s">
        <v>5050</v>
      </c>
      <c r="B817" s="31">
        <v>4</v>
      </c>
      <c r="C817" s="24">
        <v>45607</v>
      </c>
      <c r="D817" s="19" t="s">
        <v>5049</v>
      </c>
      <c r="E817" s="23">
        <f t="shared" si="12"/>
        <v>44</v>
      </c>
      <c r="F817" s="1" t="s">
        <v>5048</v>
      </c>
      <c r="G817" s="1" t="s">
        <v>48</v>
      </c>
      <c r="H817" t="s">
        <v>132</v>
      </c>
      <c r="I817" t="s">
        <v>133</v>
      </c>
      <c r="J817" t="s">
        <v>162</v>
      </c>
      <c r="K817" t="s">
        <v>135</v>
      </c>
    </row>
    <row r="818" spans="1:11" x14ac:dyDescent="0.3">
      <c r="A818" s="21" t="s">
        <v>4992</v>
      </c>
      <c r="B818" s="32">
        <v>5</v>
      </c>
      <c r="C818" s="22">
        <v>45607</v>
      </c>
      <c r="D818" s="23" t="s">
        <v>4991</v>
      </c>
      <c r="E818" s="23">
        <f t="shared" si="12"/>
        <v>44</v>
      </c>
      <c r="F818" s="21" t="s">
        <v>4990</v>
      </c>
      <c r="G818" s="21" t="s">
        <v>48</v>
      </c>
      <c r="H818" t="s">
        <v>132</v>
      </c>
      <c r="I818" t="s">
        <v>133</v>
      </c>
      <c r="J818" t="s">
        <v>162</v>
      </c>
      <c r="K818" t="s">
        <v>135</v>
      </c>
    </row>
    <row r="819" spans="1:11" x14ac:dyDescent="0.3">
      <c r="A819" s="21" t="s">
        <v>4989</v>
      </c>
      <c r="B819" s="32">
        <v>5</v>
      </c>
      <c r="C819" s="22">
        <v>45606</v>
      </c>
      <c r="D819" s="23" t="s">
        <v>4988</v>
      </c>
      <c r="E819" s="23">
        <f t="shared" si="12"/>
        <v>44</v>
      </c>
      <c r="F819" s="21" t="s">
        <v>4987</v>
      </c>
      <c r="G819" s="21" t="s">
        <v>48</v>
      </c>
      <c r="H819" t="s">
        <v>132</v>
      </c>
      <c r="I819" t="s">
        <v>133</v>
      </c>
      <c r="J819" t="s">
        <v>162</v>
      </c>
      <c r="K819" t="s">
        <v>135</v>
      </c>
    </row>
    <row r="820" spans="1:11" x14ac:dyDescent="0.3">
      <c r="A820" s="21" t="s">
        <v>1051</v>
      </c>
      <c r="B820" s="32">
        <v>5</v>
      </c>
      <c r="C820" s="22">
        <v>45610</v>
      </c>
      <c r="D820" s="23" t="s">
        <v>4622</v>
      </c>
      <c r="E820" s="23">
        <f t="shared" si="12"/>
        <v>44</v>
      </c>
      <c r="F820" s="21" t="s">
        <v>4621</v>
      </c>
      <c r="G820" s="21" t="s">
        <v>108</v>
      </c>
      <c r="H820" t="s">
        <v>136</v>
      </c>
      <c r="I820" t="s">
        <v>133</v>
      </c>
      <c r="J820" t="s">
        <v>167</v>
      </c>
      <c r="K820" t="s">
        <v>145</v>
      </c>
    </row>
    <row r="821" spans="1:11" ht="33" x14ac:dyDescent="0.3">
      <c r="A821" s="21" t="s">
        <v>4267</v>
      </c>
      <c r="B821" s="32">
        <v>5</v>
      </c>
      <c r="C821" s="22">
        <v>45612</v>
      </c>
      <c r="D821" s="18" t="s">
        <v>4302</v>
      </c>
      <c r="E821" s="23">
        <f t="shared" si="12"/>
        <v>44</v>
      </c>
      <c r="F821" s="21" t="s">
        <v>4301</v>
      </c>
      <c r="G821" s="21" t="s">
        <v>47</v>
      </c>
      <c r="H821" s="21" t="s">
        <v>132</v>
      </c>
      <c r="I821" s="21" t="s">
        <v>133</v>
      </c>
      <c r="J821" s="21" t="s">
        <v>152</v>
      </c>
      <c r="K821" s="21" t="s">
        <v>135</v>
      </c>
    </row>
    <row r="822" spans="1:11" x14ac:dyDescent="0.3">
      <c r="A822" s="21" t="s">
        <v>6962</v>
      </c>
      <c r="B822" s="32">
        <v>3.8</v>
      </c>
      <c r="C822" s="22">
        <v>45612</v>
      </c>
      <c r="D822" s="23" t="s">
        <v>6961</v>
      </c>
      <c r="E822" s="23">
        <f t="shared" si="12"/>
        <v>44</v>
      </c>
      <c r="F822" s="21" t="s">
        <v>571</v>
      </c>
      <c r="G822" s="21" t="s">
        <v>307</v>
      </c>
      <c r="H822" s="21" t="s">
        <v>132</v>
      </c>
      <c r="I822" s="21" t="s">
        <v>160</v>
      </c>
      <c r="J822" s="21" t="s">
        <v>161</v>
      </c>
      <c r="K822" s="21" t="s">
        <v>135</v>
      </c>
    </row>
    <row r="823" spans="1:11" x14ac:dyDescent="0.3">
      <c r="A823" s="21" t="s">
        <v>6946</v>
      </c>
      <c r="B823" s="32">
        <v>4.5</v>
      </c>
      <c r="C823" s="22">
        <v>45610</v>
      </c>
      <c r="D823" s="23" t="s">
        <v>6945</v>
      </c>
      <c r="E823" s="23">
        <f t="shared" si="12"/>
        <v>44</v>
      </c>
      <c r="F823" s="21" t="s">
        <v>7148</v>
      </c>
      <c r="G823" s="21" t="s">
        <v>307</v>
      </c>
      <c r="H823" s="21" t="s">
        <v>132</v>
      </c>
      <c r="I823" s="21" t="s">
        <v>160</v>
      </c>
      <c r="J823" s="21" t="s">
        <v>161</v>
      </c>
      <c r="K823" s="21" t="s">
        <v>135</v>
      </c>
    </row>
    <row r="824" spans="1:11" x14ac:dyDescent="0.3">
      <c r="A824" s="21" t="s">
        <v>6794</v>
      </c>
      <c r="B824" s="32">
        <v>5</v>
      </c>
      <c r="C824" s="22">
        <v>45612</v>
      </c>
      <c r="D824" s="23" t="s">
        <v>6793</v>
      </c>
      <c r="E824" s="23">
        <f t="shared" si="12"/>
        <v>44</v>
      </c>
      <c r="F824" s="21" t="s">
        <v>7173</v>
      </c>
      <c r="G824" s="21" t="s">
        <v>307</v>
      </c>
      <c r="H824" s="21" t="s">
        <v>132</v>
      </c>
      <c r="I824" s="21" t="s">
        <v>160</v>
      </c>
      <c r="J824" s="21" t="s">
        <v>161</v>
      </c>
      <c r="K824" s="21" t="s">
        <v>135</v>
      </c>
    </row>
    <row r="825" spans="1:11" x14ac:dyDescent="0.3">
      <c r="A825" s="21" t="s">
        <v>6902</v>
      </c>
      <c r="B825" s="32">
        <v>5</v>
      </c>
      <c r="C825" s="22">
        <v>45612</v>
      </c>
      <c r="D825" s="23" t="s">
        <v>6901</v>
      </c>
      <c r="E825" s="23">
        <f t="shared" si="12"/>
        <v>44</v>
      </c>
      <c r="F825" s="21" t="s">
        <v>7138</v>
      </c>
      <c r="G825" s="21" t="s">
        <v>307</v>
      </c>
      <c r="H825" s="21" t="s">
        <v>132</v>
      </c>
      <c r="I825" s="21" t="s">
        <v>160</v>
      </c>
      <c r="J825" s="21" t="s">
        <v>161</v>
      </c>
      <c r="K825" s="21" t="s">
        <v>135</v>
      </c>
    </row>
    <row r="826" spans="1:11" x14ac:dyDescent="0.3">
      <c r="A826" s="21" t="s">
        <v>7024</v>
      </c>
      <c r="B826" s="32">
        <v>5</v>
      </c>
      <c r="C826" s="22">
        <v>45607</v>
      </c>
      <c r="D826" s="23" t="s">
        <v>7023</v>
      </c>
      <c r="E826" s="23">
        <f t="shared" si="12"/>
        <v>44</v>
      </c>
      <c r="F826" s="21" t="s">
        <v>7022</v>
      </c>
      <c r="G826" s="21" t="s">
        <v>307</v>
      </c>
      <c r="H826" s="21" t="s">
        <v>132</v>
      </c>
      <c r="I826" s="21" t="s">
        <v>160</v>
      </c>
      <c r="J826" s="21" t="s">
        <v>161</v>
      </c>
      <c r="K826" s="21" t="s">
        <v>135</v>
      </c>
    </row>
    <row r="827" spans="1:11" ht="33" x14ac:dyDescent="0.3">
      <c r="A827" s="21" t="s">
        <v>6792</v>
      </c>
      <c r="B827" s="32">
        <v>5</v>
      </c>
      <c r="C827" s="22">
        <v>45607</v>
      </c>
      <c r="D827" s="23" t="s">
        <v>6791</v>
      </c>
      <c r="E827" s="23">
        <f t="shared" si="12"/>
        <v>44</v>
      </c>
      <c r="F827" s="21" t="s">
        <v>7172</v>
      </c>
      <c r="G827" s="21" t="s">
        <v>307</v>
      </c>
      <c r="H827" s="21" t="s">
        <v>132</v>
      </c>
      <c r="I827" s="21" t="s">
        <v>160</v>
      </c>
      <c r="J827" s="21" t="s">
        <v>161</v>
      </c>
      <c r="K827" s="21" t="s">
        <v>135</v>
      </c>
    </row>
    <row r="828" spans="1:11" x14ac:dyDescent="0.3">
      <c r="A828" s="21" t="s">
        <v>6751</v>
      </c>
      <c r="B828" s="32">
        <v>5</v>
      </c>
      <c r="C828" s="22">
        <v>45606</v>
      </c>
      <c r="D828" s="23" t="s">
        <v>6750</v>
      </c>
      <c r="E828" s="23">
        <f t="shared" si="12"/>
        <v>44</v>
      </c>
      <c r="F828" s="21" t="s">
        <v>7171</v>
      </c>
      <c r="G828" s="21" t="s">
        <v>307</v>
      </c>
      <c r="H828" s="21" t="s">
        <v>132</v>
      </c>
      <c r="I828" s="21" t="s">
        <v>160</v>
      </c>
      <c r="J828" s="21" t="s">
        <v>161</v>
      </c>
      <c r="K828" s="21" t="s">
        <v>135</v>
      </c>
    </row>
    <row r="829" spans="1:11" ht="33" x14ac:dyDescent="0.3">
      <c r="A829" s="21" t="s">
        <v>7340</v>
      </c>
      <c r="B829" s="32">
        <v>5</v>
      </c>
      <c r="C829" s="22" t="s">
        <v>7341</v>
      </c>
      <c r="D829" s="23" t="s">
        <v>7376</v>
      </c>
      <c r="E829" s="23">
        <f t="shared" si="12"/>
        <v>44</v>
      </c>
      <c r="F829" s="21" t="s">
        <v>7377</v>
      </c>
      <c r="G829" s="21" t="s">
        <v>7372</v>
      </c>
      <c r="H829" s="21" t="s">
        <v>132</v>
      </c>
      <c r="I829" s="21" t="s">
        <v>149</v>
      </c>
      <c r="J829" s="21" t="s">
        <v>150</v>
      </c>
      <c r="K829" s="21" t="s">
        <v>135</v>
      </c>
    </row>
    <row r="830" spans="1:11" ht="49.5" x14ac:dyDescent="0.3">
      <c r="A830" s="21" t="s">
        <v>1189</v>
      </c>
      <c r="B830" s="32">
        <v>5</v>
      </c>
      <c r="C830" s="22">
        <v>45609</v>
      </c>
      <c r="D830" s="23" t="s">
        <v>2152</v>
      </c>
      <c r="E830" s="23">
        <f t="shared" si="12"/>
        <v>43</v>
      </c>
      <c r="F830" s="21" t="s">
        <v>319</v>
      </c>
      <c r="G830" s="21" t="s">
        <v>28</v>
      </c>
      <c r="H830" t="s">
        <v>136</v>
      </c>
      <c r="I830" t="s">
        <v>133</v>
      </c>
      <c r="J830" t="s">
        <v>148</v>
      </c>
      <c r="K830" t="s">
        <v>143</v>
      </c>
    </row>
    <row r="831" spans="1:11" x14ac:dyDescent="0.3">
      <c r="A831" s="40" t="s">
        <v>1246</v>
      </c>
      <c r="B831" s="2">
        <v>4</v>
      </c>
      <c r="C831" s="41">
        <v>45607</v>
      </c>
      <c r="D831" s="19" t="s">
        <v>2245</v>
      </c>
      <c r="E831" s="23">
        <f t="shared" si="12"/>
        <v>43</v>
      </c>
      <c r="F831" s="40" t="s">
        <v>3448</v>
      </c>
      <c r="G831" s="40" t="s">
        <v>23</v>
      </c>
      <c r="H831" t="s">
        <v>132</v>
      </c>
      <c r="I831" t="s">
        <v>133</v>
      </c>
      <c r="J831" t="s">
        <v>195</v>
      </c>
      <c r="K831" t="s">
        <v>135</v>
      </c>
    </row>
    <row r="832" spans="1:11" x14ac:dyDescent="0.3">
      <c r="A832" s="21" t="s">
        <v>1385</v>
      </c>
      <c r="B832" s="32">
        <v>5</v>
      </c>
      <c r="C832" s="22">
        <v>45607</v>
      </c>
      <c r="D832" s="23" t="s">
        <v>2420</v>
      </c>
      <c r="E832" s="23">
        <f t="shared" si="12"/>
        <v>43</v>
      </c>
      <c r="F832" s="21" t="s">
        <v>554</v>
      </c>
      <c r="G832" s="21" t="s">
        <v>71</v>
      </c>
      <c r="H832" s="21" t="s">
        <v>142</v>
      </c>
      <c r="I832" s="21" t="s">
        <v>133</v>
      </c>
      <c r="J832" s="21" t="s">
        <v>151</v>
      </c>
      <c r="K832" s="21" t="s">
        <v>143</v>
      </c>
    </row>
    <row r="833" spans="1:11" ht="33" x14ac:dyDescent="0.3">
      <c r="A833" s="21" t="s">
        <v>1682</v>
      </c>
      <c r="B833" s="32">
        <v>5</v>
      </c>
      <c r="C833" s="22">
        <v>45611</v>
      </c>
      <c r="D833" s="23" t="s">
        <v>2801</v>
      </c>
      <c r="E833" s="23">
        <f t="shared" si="12"/>
        <v>43</v>
      </c>
      <c r="F833" s="21" t="s">
        <v>3738</v>
      </c>
      <c r="G833" s="21" t="s">
        <v>31</v>
      </c>
      <c r="H833" s="21" t="s">
        <v>136</v>
      </c>
      <c r="I833" s="21" t="s">
        <v>133</v>
      </c>
      <c r="J833" s="21" t="s">
        <v>179</v>
      </c>
      <c r="K833" s="21" t="s">
        <v>147</v>
      </c>
    </row>
    <row r="834" spans="1:11" ht="33" x14ac:dyDescent="0.3">
      <c r="A834" s="21" t="s">
        <v>1895</v>
      </c>
      <c r="B834" s="32">
        <v>5</v>
      </c>
      <c r="C834" s="22">
        <v>45612</v>
      </c>
      <c r="D834" s="23" t="s">
        <v>3116</v>
      </c>
      <c r="E834" s="23">
        <f t="shared" si="12"/>
        <v>43</v>
      </c>
      <c r="F834" s="21" t="s">
        <v>381</v>
      </c>
      <c r="G834" s="21" t="s">
        <v>62</v>
      </c>
      <c r="H834" s="21" t="s">
        <v>142</v>
      </c>
      <c r="I834" s="21" t="s">
        <v>133</v>
      </c>
      <c r="J834" s="21" t="s">
        <v>142</v>
      </c>
      <c r="K834" s="21" t="s">
        <v>143</v>
      </c>
    </row>
    <row r="835" spans="1:11" x14ac:dyDescent="0.3">
      <c r="A835" s="21" t="s">
        <v>1311</v>
      </c>
      <c r="B835" s="32">
        <v>5</v>
      </c>
      <c r="C835" s="22">
        <v>45607</v>
      </c>
      <c r="D835" s="23" t="s">
        <v>3117</v>
      </c>
      <c r="E835" s="23">
        <f t="shared" ref="E835:E898" si="13">LEN(D835)</f>
        <v>43</v>
      </c>
      <c r="F835" s="21" t="s">
        <v>80</v>
      </c>
      <c r="G835" s="21" t="s">
        <v>62</v>
      </c>
      <c r="H835" s="34" t="s">
        <v>142</v>
      </c>
      <c r="I835" s="34" t="s">
        <v>133</v>
      </c>
      <c r="J835" s="34" t="s">
        <v>142</v>
      </c>
      <c r="K835" s="34" t="s">
        <v>143</v>
      </c>
    </row>
    <row r="836" spans="1:11" ht="33" x14ac:dyDescent="0.3">
      <c r="A836" s="40" t="s">
        <v>1898</v>
      </c>
      <c r="B836" s="2">
        <v>5</v>
      </c>
      <c r="C836" s="24">
        <v>45606</v>
      </c>
      <c r="D836" s="19" t="s">
        <v>3118</v>
      </c>
      <c r="E836" s="23">
        <f t="shared" si="13"/>
        <v>43</v>
      </c>
      <c r="F836" s="40" t="s">
        <v>81</v>
      </c>
      <c r="G836" s="40" t="s">
        <v>62</v>
      </c>
      <c r="H836" t="s">
        <v>142</v>
      </c>
      <c r="I836" t="s">
        <v>133</v>
      </c>
      <c r="J836" t="s">
        <v>142</v>
      </c>
      <c r="K836" t="s">
        <v>143</v>
      </c>
    </row>
    <row r="837" spans="1:11" x14ac:dyDescent="0.3">
      <c r="A837" s="40" t="s">
        <v>353</v>
      </c>
      <c r="B837" s="2">
        <v>5</v>
      </c>
      <c r="C837" s="41">
        <v>45611</v>
      </c>
      <c r="D837" s="19" t="s">
        <v>3213</v>
      </c>
      <c r="E837" s="23">
        <f t="shared" si="13"/>
        <v>43</v>
      </c>
      <c r="F837" s="40" t="s">
        <v>3990</v>
      </c>
      <c r="G837" s="40" t="s">
        <v>75</v>
      </c>
      <c r="H837" t="s">
        <v>137</v>
      </c>
      <c r="I837" t="s">
        <v>133</v>
      </c>
      <c r="J837" t="s">
        <v>169</v>
      </c>
      <c r="K837" t="s">
        <v>135</v>
      </c>
    </row>
    <row r="838" spans="1:11" x14ac:dyDescent="0.3">
      <c r="A838" s="21" t="s">
        <v>627</v>
      </c>
      <c r="B838" s="32">
        <v>5</v>
      </c>
      <c r="C838" s="22">
        <v>45608</v>
      </c>
      <c r="D838" s="23" t="s">
        <v>6583</v>
      </c>
      <c r="E838" s="23">
        <f t="shared" si="13"/>
        <v>43</v>
      </c>
      <c r="F838" s="21" t="s">
        <v>254</v>
      </c>
      <c r="G838" s="21" t="s">
        <v>122</v>
      </c>
      <c r="H838" s="34" t="s">
        <v>136</v>
      </c>
      <c r="I838" s="34" t="s">
        <v>133</v>
      </c>
      <c r="J838" s="34" t="s">
        <v>134</v>
      </c>
      <c r="K838" s="34" t="s">
        <v>178</v>
      </c>
    </row>
    <row r="839" spans="1:11" x14ac:dyDescent="0.3">
      <c r="A839" s="40" t="s">
        <v>6373</v>
      </c>
      <c r="B839" s="2">
        <v>5</v>
      </c>
      <c r="C839" s="41">
        <v>45608</v>
      </c>
      <c r="D839" s="19" t="s">
        <v>6372</v>
      </c>
      <c r="E839" s="23">
        <f t="shared" si="13"/>
        <v>43</v>
      </c>
      <c r="F839" s="40" t="s">
        <v>1079</v>
      </c>
      <c r="G839" s="40" t="s">
        <v>69</v>
      </c>
      <c r="H839" t="s">
        <v>137</v>
      </c>
      <c r="I839" t="s">
        <v>133</v>
      </c>
      <c r="J839" t="s">
        <v>141</v>
      </c>
      <c r="K839" t="s">
        <v>135</v>
      </c>
    </row>
    <row r="840" spans="1:11" ht="33" x14ac:dyDescent="0.3">
      <c r="A840" s="21" t="s">
        <v>6246</v>
      </c>
      <c r="B840" s="32">
        <v>5</v>
      </c>
      <c r="C840" s="22">
        <v>45608</v>
      </c>
      <c r="D840" s="23" t="s">
        <v>6276</v>
      </c>
      <c r="E840" s="23">
        <f t="shared" si="13"/>
        <v>43</v>
      </c>
      <c r="F840" s="21" t="s">
        <v>292</v>
      </c>
      <c r="G840" s="21" t="s">
        <v>50</v>
      </c>
      <c r="H840" s="21" t="s">
        <v>136</v>
      </c>
      <c r="I840" s="21" t="s">
        <v>133</v>
      </c>
      <c r="J840" s="21" t="s">
        <v>163</v>
      </c>
      <c r="K840" s="21" t="s">
        <v>135</v>
      </c>
    </row>
    <row r="841" spans="1:11" ht="33" x14ac:dyDescent="0.3">
      <c r="A841" s="21" t="s">
        <v>5875</v>
      </c>
      <c r="B841" s="32">
        <v>4</v>
      </c>
      <c r="C841" s="22">
        <v>45607</v>
      </c>
      <c r="D841" s="23" t="s">
        <v>5874</v>
      </c>
      <c r="E841" s="23">
        <f t="shared" si="13"/>
        <v>43</v>
      </c>
      <c r="F841" s="21" t="s">
        <v>338</v>
      </c>
      <c r="G841" s="21" t="s">
        <v>11</v>
      </c>
      <c r="H841" s="21" t="s">
        <v>136</v>
      </c>
      <c r="I841" s="21" t="s">
        <v>133</v>
      </c>
      <c r="J841" s="21" t="s">
        <v>146</v>
      </c>
      <c r="K841" s="21" t="s">
        <v>135</v>
      </c>
    </row>
    <row r="842" spans="1:11" x14ac:dyDescent="0.3">
      <c r="A842" s="21" t="s">
        <v>5744</v>
      </c>
      <c r="B842" s="32">
        <v>5</v>
      </c>
      <c r="C842" s="22">
        <v>45612</v>
      </c>
      <c r="D842" s="23" t="s">
        <v>5743</v>
      </c>
      <c r="E842" s="23">
        <f t="shared" si="13"/>
        <v>43</v>
      </c>
      <c r="F842" s="21" t="s">
        <v>58</v>
      </c>
      <c r="G842" s="21" t="s">
        <v>11</v>
      </c>
      <c r="H842" s="21" t="s">
        <v>136</v>
      </c>
      <c r="I842" s="21" t="s">
        <v>133</v>
      </c>
      <c r="J842" s="21" t="s">
        <v>146</v>
      </c>
      <c r="K842" s="21" t="s">
        <v>135</v>
      </c>
    </row>
    <row r="843" spans="1:11" x14ac:dyDescent="0.3">
      <c r="A843" s="21" t="s">
        <v>5742</v>
      </c>
      <c r="B843" s="32">
        <v>5</v>
      </c>
      <c r="C843" s="22">
        <v>45611</v>
      </c>
      <c r="D843" s="23" t="s">
        <v>5741</v>
      </c>
      <c r="E843" s="23">
        <f t="shared" si="13"/>
        <v>43</v>
      </c>
      <c r="F843" s="21" t="s">
        <v>1012</v>
      </c>
      <c r="G843" s="21" t="s">
        <v>11</v>
      </c>
      <c r="H843" s="21" t="s">
        <v>136</v>
      </c>
      <c r="I843" s="21" t="s">
        <v>133</v>
      </c>
      <c r="J843" s="21" t="s">
        <v>146</v>
      </c>
      <c r="K843" s="21" t="s">
        <v>135</v>
      </c>
    </row>
    <row r="844" spans="1:11" x14ac:dyDescent="0.3">
      <c r="A844" s="21" t="s">
        <v>4986</v>
      </c>
      <c r="B844" s="32">
        <v>5</v>
      </c>
      <c r="C844" s="22">
        <v>45609</v>
      </c>
      <c r="D844" s="23" t="s">
        <v>4985</v>
      </c>
      <c r="E844" s="23">
        <f t="shared" si="13"/>
        <v>43</v>
      </c>
      <c r="F844" s="21" t="s">
        <v>4809</v>
      </c>
      <c r="G844" s="21" t="s">
        <v>48</v>
      </c>
      <c r="H844" t="s">
        <v>132</v>
      </c>
      <c r="I844" t="s">
        <v>133</v>
      </c>
      <c r="J844" t="s">
        <v>162</v>
      </c>
      <c r="K844" t="s">
        <v>135</v>
      </c>
    </row>
    <row r="845" spans="1:11" x14ac:dyDescent="0.3">
      <c r="A845" s="21" t="s">
        <v>4620</v>
      </c>
      <c r="B845" s="32">
        <v>5</v>
      </c>
      <c r="C845" s="22">
        <v>45611</v>
      </c>
      <c r="D845" s="23" t="s">
        <v>4619</v>
      </c>
      <c r="E845" s="23">
        <f t="shared" si="13"/>
        <v>43</v>
      </c>
      <c r="F845" s="21" t="s">
        <v>913</v>
      </c>
      <c r="G845" s="21" t="s">
        <v>108</v>
      </c>
      <c r="H845" t="s">
        <v>136</v>
      </c>
      <c r="I845" t="s">
        <v>133</v>
      </c>
      <c r="J845" t="s">
        <v>167</v>
      </c>
      <c r="K845" t="s">
        <v>145</v>
      </c>
    </row>
    <row r="846" spans="1:11" x14ac:dyDescent="0.3">
      <c r="A846" s="40" t="s">
        <v>4300</v>
      </c>
      <c r="B846" s="2">
        <v>5</v>
      </c>
      <c r="C846" s="41">
        <v>45607</v>
      </c>
      <c r="D846" s="19" t="s">
        <v>4299</v>
      </c>
      <c r="E846" s="23">
        <f t="shared" si="13"/>
        <v>43</v>
      </c>
      <c r="F846" s="40" t="s">
        <v>4298</v>
      </c>
      <c r="G846" s="40" t="s">
        <v>47</v>
      </c>
      <c r="H846" s="21" t="s">
        <v>132</v>
      </c>
      <c r="I846" s="21" t="s">
        <v>133</v>
      </c>
      <c r="J846" s="21" t="s">
        <v>152</v>
      </c>
      <c r="K846" s="21" t="s">
        <v>135</v>
      </c>
    </row>
    <row r="847" spans="1:11" x14ac:dyDescent="0.3">
      <c r="A847" s="21" t="s">
        <v>4120</v>
      </c>
      <c r="B847" s="32">
        <v>5</v>
      </c>
      <c r="C847" s="22">
        <v>45612</v>
      </c>
      <c r="D847" s="23" t="s">
        <v>4122</v>
      </c>
      <c r="E847" s="23">
        <f t="shared" si="13"/>
        <v>43</v>
      </c>
      <c r="F847" s="21" t="s">
        <v>4121</v>
      </c>
      <c r="G847" s="21" t="s">
        <v>286</v>
      </c>
      <c r="H847" s="21" t="s">
        <v>132</v>
      </c>
      <c r="I847" s="21" t="s">
        <v>133</v>
      </c>
      <c r="J847" s="21" t="s">
        <v>309</v>
      </c>
      <c r="K847" s="21" t="s">
        <v>135</v>
      </c>
    </row>
    <row r="848" spans="1:11" ht="33" x14ac:dyDescent="0.3">
      <c r="A848" s="21" t="s">
        <v>6994</v>
      </c>
      <c r="B848" s="32">
        <v>4</v>
      </c>
      <c r="C848" s="22">
        <v>45612</v>
      </c>
      <c r="D848" s="23" t="s">
        <v>6993</v>
      </c>
      <c r="E848" s="23">
        <f t="shared" si="13"/>
        <v>43</v>
      </c>
      <c r="F848" s="21" t="s">
        <v>6992</v>
      </c>
      <c r="G848" s="21" t="s">
        <v>307</v>
      </c>
      <c r="H848" s="21" t="s">
        <v>132</v>
      </c>
      <c r="I848" s="21" t="s">
        <v>160</v>
      </c>
      <c r="J848" s="21" t="s">
        <v>161</v>
      </c>
      <c r="K848" s="21" t="s">
        <v>135</v>
      </c>
    </row>
    <row r="849" spans="1:11" ht="33" x14ac:dyDescent="0.3">
      <c r="A849" s="21" t="s">
        <v>7085</v>
      </c>
      <c r="B849" s="32">
        <v>5</v>
      </c>
      <c r="C849" s="22">
        <v>45607</v>
      </c>
      <c r="D849" s="23" t="s">
        <v>7084</v>
      </c>
      <c r="E849" s="23">
        <f t="shared" si="13"/>
        <v>43</v>
      </c>
      <c r="F849" s="21" t="s">
        <v>7083</v>
      </c>
      <c r="G849" s="21" t="s">
        <v>7203</v>
      </c>
      <c r="H849" s="21" t="s">
        <v>142</v>
      </c>
      <c r="I849" s="21" t="s">
        <v>160</v>
      </c>
      <c r="J849" s="21" t="s">
        <v>7379</v>
      </c>
      <c r="K849" s="21" t="s">
        <v>135</v>
      </c>
    </row>
    <row r="850" spans="1:11" x14ac:dyDescent="0.3">
      <c r="A850" s="21" t="s">
        <v>6787</v>
      </c>
      <c r="B850" s="32">
        <v>4.3</v>
      </c>
      <c r="C850" s="22">
        <v>45611</v>
      </c>
      <c r="D850" s="23" t="s">
        <v>7082</v>
      </c>
      <c r="E850" s="23">
        <f t="shared" si="13"/>
        <v>43</v>
      </c>
      <c r="F850" s="21" t="s">
        <v>7081</v>
      </c>
      <c r="G850" s="21" t="s">
        <v>7204</v>
      </c>
      <c r="H850" s="21" t="s">
        <v>136</v>
      </c>
      <c r="I850" s="21" t="s">
        <v>160</v>
      </c>
      <c r="J850" s="21" t="s">
        <v>175</v>
      </c>
      <c r="K850" s="21" t="s">
        <v>199</v>
      </c>
    </row>
    <row r="851" spans="1:11" x14ac:dyDescent="0.3">
      <c r="A851" s="21" t="s">
        <v>7250</v>
      </c>
      <c r="B851" s="32">
        <v>5</v>
      </c>
      <c r="C851" s="22" t="s">
        <v>7243</v>
      </c>
      <c r="D851" s="23" t="s">
        <v>7251</v>
      </c>
      <c r="E851" s="23">
        <f t="shared" si="13"/>
        <v>43</v>
      </c>
      <c r="F851" s="21" t="s">
        <v>7252</v>
      </c>
      <c r="G851" s="21" t="s">
        <v>7213</v>
      </c>
      <c r="H851" s="21" t="s">
        <v>136</v>
      </c>
      <c r="I851" s="21" t="s">
        <v>149</v>
      </c>
      <c r="J851" s="21" t="s">
        <v>150</v>
      </c>
      <c r="K851" s="21" t="s">
        <v>143</v>
      </c>
    </row>
    <row r="852" spans="1:11" x14ac:dyDescent="0.3">
      <c r="A852" s="21" t="s">
        <v>1144</v>
      </c>
      <c r="B852" s="32">
        <v>5</v>
      </c>
      <c r="C852" s="22">
        <v>45609</v>
      </c>
      <c r="D852" s="23" t="s">
        <v>2089</v>
      </c>
      <c r="E852" s="23">
        <f t="shared" si="13"/>
        <v>42</v>
      </c>
      <c r="F852" s="21" t="s">
        <v>3370</v>
      </c>
      <c r="G852" s="21" t="s">
        <v>41</v>
      </c>
      <c r="H852" t="s">
        <v>136</v>
      </c>
      <c r="I852" t="s">
        <v>133</v>
      </c>
      <c r="J852" t="s">
        <v>134</v>
      </c>
      <c r="K852" t="s">
        <v>159</v>
      </c>
    </row>
    <row r="853" spans="1:11" x14ac:dyDescent="0.3">
      <c r="A853" s="21" t="s">
        <v>1274</v>
      </c>
      <c r="B853" s="32">
        <v>4</v>
      </c>
      <c r="C853" s="22">
        <v>45609</v>
      </c>
      <c r="D853" s="23" t="s">
        <v>2276</v>
      </c>
      <c r="E853" s="23">
        <f t="shared" si="13"/>
        <v>42</v>
      </c>
      <c r="F853" s="21" t="s">
        <v>713</v>
      </c>
      <c r="G853" s="21" t="s">
        <v>66</v>
      </c>
      <c r="H853" t="s">
        <v>137</v>
      </c>
      <c r="I853" t="s">
        <v>133</v>
      </c>
      <c r="J853" t="s">
        <v>138</v>
      </c>
      <c r="K853" t="s">
        <v>135</v>
      </c>
    </row>
    <row r="854" spans="1:11" ht="49.5" x14ac:dyDescent="0.3">
      <c r="A854" s="21" t="s">
        <v>1386</v>
      </c>
      <c r="B854" s="32">
        <v>5</v>
      </c>
      <c r="C854" s="22">
        <v>45611</v>
      </c>
      <c r="D854" s="23" t="s">
        <v>2421</v>
      </c>
      <c r="E854" s="23">
        <f t="shared" si="13"/>
        <v>42</v>
      </c>
      <c r="F854" s="21" t="s">
        <v>3547</v>
      </c>
      <c r="G854" s="21" t="s">
        <v>71</v>
      </c>
      <c r="H854" s="21" t="s">
        <v>142</v>
      </c>
      <c r="I854" s="21" t="s">
        <v>133</v>
      </c>
      <c r="J854" s="21" t="s">
        <v>151</v>
      </c>
      <c r="K854" s="21" t="s">
        <v>143</v>
      </c>
    </row>
    <row r="855" spans="1:11" x14ac:dyDescent="0.3">
      <c r="A855" s="21" t="s">
        <v>1203</v>
      </c>
      <c r="B855" s="32">
        <v>5</v>
      </c>
      <c r="C855" s="22">
        <v>45606</v>
      </c>
      <c r="D855" s="23" t="s">
        <v>2422</v>
      </c>
      <c r="E855" s="23">
        <f t="shared" si="13"/>
        <v>42</v>
      </c>
      <c r="F855" s="21" t="s">
        <v>455</v>
      </c>
      <c r="G855" s="21" t="s">
        <v>71</v>
      </c>
      <c r="H855" s="21" t="s">
        <v>142</v>
      </c>
      <c r="I855" s="21" t="s">
        <v>133</v>
      </c>
      <c r="J855" s="21" t="s">
        <v>151</v>
      </c>
      <c r="K855" s="21" t="s">
        <v>143</v>
      </c>
    </row>
    <row r="856" spans="1:11" x14ac:dyDescent="0.3">
      <c r="A856" s="21" t="s">
        <v>1444</v>
      </c>
      <c r="B856" s="32">
        <v>4</v>
      </c>
      <c r="C856" s="22">
        <v>45609</v>
      </c>
      <c r="D856" s="23" t="s">
        <v>2500</v>
      </c>
      <c r="E856" s="23">
        <f t="shared" si="13"/>
        <v>42</v>
      </c>
      <c r="F856" s="21" t="s">
        <v>3582</v>
      </c>
      <c r="G856" s="21" t="s">
        <v>64</v>
      </c>
      <c r="H856" s="21" t="s">
        <v>137</v>
      </c>
      <c r="I856" s="21" t="s">
        <v>133</v>
      </c>
      <c r="J856" s="21" t="s">
        <v>173</v>
      </c>
      <c r="K856" s="21" t="s">
        <v>174</v>
      </c>
    </row>
    <row r="857" spans="1:11" x14ac:dyDescent="0.3">
      <c r="A857" s="21" t="s">
        <v>1503</v>
      </c>
      <c r="B857" s="32">
        <v>5</v>
      </c>
      <c r="C857" s="22">
        <v>45611</v>
      </c>
      <c r="D857" s="23" t="s">
        <v>2570</v>
      </c>
      <c r="E857" s="23">
        <f t="shared" si="13"/>
        <v>42</v>
      </c>
      <c r="F857" s="21" t="s">
        <v>464</v>
      </c>
      <c r="G857" s="21" t="s">
        <v>103</v>
      </c>
      <c r="H857" t="s">
        <v>136</v>
      </c>
      <c r="I857" t="s">
        <v>133</v>
      </c>
      <c r="J857" t="s">
        <v>134</v>
      </c>
      <c r="K857" t="s">
        <v>135</v>
      </c>
    </row>
    <row r="858" spans="1:11" x14ac:dyDescent="0.3">
      <c r="A858" s="21" t="s">
        <v>1504</v>
      </c>
      <c r="B858" s="32">
        <v>5</v>
      </c>
      <c r="C858" s="22">
        <v>45609</v>
      </c>
      <c r="D858" s="18" t="s">
        <v>2571</v>
      </c>
      <c r="E858" s="23">
        <f t="shared" si="13"/>
        <v>42</v>
      </c>
      <c r="F858" s="21" t="s">
        <v>756</v>
      </c>
      <c r="G858" s="21" t="s">
        <v>103</v>
      </c>
      <c r="H858" s="21" t="s">
        <v>136</v>
      </c>
      <c r="I858" s="21" t="s">
        <v>133</v>
      </c>
      <c r="J858" s="21" t="s">
        <v>134</v>
      </c>
      <c r="K858" s="21" t="s">
        <v>135</v>
      </c>
    </row>
    <row r="859" spans="1:11" x14ac:dyDescent="0.3">
      <c r="A859" s="1" t="s">
        <v>1505</v>
      </c>
      <c r="B859" s="31">
        <v>5</v>
      </c>
      <c r="C859" s="24">
        <v>45608</v>
      </c>
      <c r="D859" s="19" t="s">
        <v>2572</v>
      </c>
      <c r="E859" s="23">
        <f t="shared" si="13"/>
        <v>42</v>
      </c>
      <c r="F859" s="1" t="s">
        <v>752</v>
      </c>
      <c r="G859" s="1" t="s">
        <v>103</v>
      </c>
      <c r="H859" s="21" t="s">
        <v>136</v>
      </c>
      <c r="I859" s="21" t="s">
        <v>133</v>
      </c>
      <c r="J859" s="21" t="s">
        <v>134</v>
      </c>
      <c r="K859" s="21" t="s">
        <v>135</v>
      </c>
    </row>
    <row r="860" spans="1:11" ht="33" x14ac:dyDescent="0.3">
      <c r="A860" s="21" t="s">
        <v>1734</v>
      </c>
      <c r="B860" s="32">
        <v>4</v>
      </c>
      <c r="C860" s="22">
        <v>45612</v>
      </c>
      <c r="D860" s="23" t="s">
        <v>2894</v>
      </c>
      <c r="E860" s="23">
        <f t="shared" si="13"/>
        <v>42</v>
      </c>
      <c r="F860" s="21" t="s">
        <v>3808</v>
      </c>
      <c r="G860" s="21" t="s">
        <v>240</v>
      </c>
      <c r="H860" t="s">
        <v>142</v>
      </c>
      <c r="I860" t="s">
        <v>133</v>
      </c>
      <c r="J860" t="s">
        <v>256</v>
      </c>
      <c r="K860" t="s">
        <v>135</v>
      </c>
    </row>
    <row r="861" spans="1:11" ht="49.5" x14ac:dyDescent="0.3">
      <c r="A861" s="21" t="s">
        <v>1799</v>
      </c>
      <c r="B861" s="32">
        <v>5</v>
      </c>
      <c r="C861" s="22">
        <v>45606</v>
      </c>
      <c r="D861" s="23" t="s">
        <v>2978</v>
      </c>
      <c r="E861" s="23">
        <f t="shared" si="13"/>
        <v>42</v>
      </c>
      <c r="F861" s="21" t="s">
        <v>3875</v>
      </c>
      <c r="G861" s="21" t="s">
        <v>43</v>
      </c>
      <c r="H861" t="s">
        <v>132</v>
      </c>
      <c r="I861" t="s">
        <v>133</v>
      </c>
      <c r="J861" t="s">
        <v>172</v>
      </c>
      <c r="K861" t="s">
        <v>135</v>
      </c>
    </row>
    <row r="862" spans="1:11" ht="33" x14ac:dyDescent="0.3">
      <c r="A862" s="21" t="s">
        <v>1810</v>
      </c>
      <c r="B862" s="32">
        <v>5</v>
      </c>
      <c r="C862" s="22">
        <v>45609</v>
      </c>
      <c r="D862" s="23" t="s">
        <v>2997</v>
      </c>
      <c r="E862" s="23">
        <f t="shared" si="13"/>
        <v>42</v>
      </c>
      <c r="F862" s="21" t="s">
        <v>3888</v>
      </c>
      <c r="G862" s="21" t="s">
        <v>44</v>
      </c>
      <c r="H862" s="21" t="s">
        <v>132</v>
      </c>
      <c r="I862" s="21" t="s">
        <v>133</v>
      </c>
      <c r="J862" s="21" t="s">
        <v>181</v>
      </c>
      <c r="K862" s="21" t="s">
        <v>135</v>
      </c>
    </row>
    <row r="863" spans="1:11" ht="33" x14ac:dyDescent="0.3">
      <c r="A863" s="40" t="s">
        <v>1813</v>
      </c>
      <c r="B863" s="2">
        <v>5</v>
      </c>
      <c r="C863" s="24">
        <v>45608</v>
      </c>
      <c r="D863" s="19" t="s">
        <v>2998</v>
      </c>
      <c r="E863" s="23">
        <f t="shared" si="13"/>
        <v>42</v>
      </c>
      <c r="F863" s="40" t="s">
        <v>491</v>
      </c>
      <c r="G863" s="40" t="s">
        <v>44</v>
      </c>
      <c r="H863" s="21" t="s">
        <v>132</v>
      </c>
      <c r="I863" s="21" t="s">
        <v>133</v>
      </c>
      <c r="J863" s="21" t="s">
        <v>181</v>
      </c>
      <c r="K863" s="21" t="s">
        <v>135</v>
      </c>
    </row>
    <row r="864" spans="1:11" x14ac:dyDescent="0.3">
      <c r="A864" s="40" t="s">
        <v>1840</v>
      </c>
      <c r="B864" s="2">
        <v>5</v>
      </c>
      <c r="C864" s="41">
        <v>45607</v>
      </c>
      <c r="D864" s="19" t="s">
        <v>3037</v>
      </c>
      <c r="E864" s="23">
        <f t="shared" si="13"/>
        <v>42</v>
      </c>
      <c r="F864" s="40" t="s">
        <v>3917</v>
      </c>
      <c r="G864" s="40" t="s">
        <v>67</v>
      </c>
      <c r="H864" s="21" t="s">
        <v>137</v>
      </c>
      <c r="I864" s="21" t="s">
        <v>133</v>
      </c>
      <c r="J864" s="21" t="s">
        <v>196</v>
      </c>
      <c r="K864" s="21" t="s">
        <v>135</v>
      </c>
    </row>
    <row r="865" spans="1:11" x14ac:dyDescent="0.3">
      <c r="A865" s="21" t="s">
        <v>1899</v>
      </c>
      <c r="B865" s="32">
        <v>5</v>
      </c>
      <c r="C865" s="22">
        <v>45611</v>
      </c>
      <c r="D865" s="18" t="s">
        <v>3119</v>
      </c>
      <c r="E865" s="23">
        <f t="shared" si="13"/>
        <v>42</v>
      </c>
      <c r="F865" s="21" t="s">
        <v>102</v>
      </c>
      <c r="G865" s="21" t="s">
        <v>62</v>
      </c>
      <c r="H865" s="21" t="s">
        <v>142</v>
      </c>
      <c r="I865" s="21" t="s">
        <v>133</v>
      </c>
      <c r="J865" s="21" t="s">
        <v>142</v>
      </c>
      <c r="K865" s="21" t="s">
        <v>143</v>
      </c>
    </row>
    <row r="866" spans="1:11" ht="33" x14ac:dyDescent="0.3">
      <c r="A866" s="21" t="s">
        <v>1900</v>
      </c>
      <c r="B866" s="32">
        <v>5</v>
      </c>
      <c r="C866" s="22">
        <v>45606</v>
      </c>
      <c r="D866" s="23" t="s">
        <v>3120</v>
      </c>
      <c r="E866" s="23">
        <f t="shared" si="13"/>
        <v>42</v>
      </c>
      <c r="F866" s="21" t="s">
        <v>3951</v>
      </c>
      <c r="G866" s="21" t="s">
        <v>62</v>
      </c>
      <c r="H866" s="28" t="s">
        <v>142</v>
      </c>
      <c r="I866" s="28" t="s">
        <v>133</v>
      </c>
      <c r="J866" s="28" t="s">
        <v>142</v>
      </c>
      <c r="K866" s="28" t="s">
        <v>143</v>
      </c>
    </row>
    <row r="867" spans="1:11" x14ac:dyDescent="0.3">
      <c r="A867" s="21" t="s">
        <v>416</v>
      </c>
      <c r="B867" s="32">
        <v>5</v>
      </c>
      <c r="C867" s="22">
        <v>45606</v>
      </c>
      <c r="D867" s="23" t="s">
        <v>3265</v>
      </c>
      <c r="E867" s="23">
        <f t="shared" si="13"/>
        <v>42</v>
      </c>
      <c r="F867" s="21" t="s">
        <v>4033</v>
      </c>
      <c r="G867" s="21" t="s">
        <v>36</v>
      </c>
      <c r="H867" s="21" t="s">
        <v>136</v>
      </c>
      <c r="I867" s="21" t="s">
        <v>133</v>
      </c>
      <c r="J867" s="21" t="s">
        <v>203</v>
      </c>
      <c r="K867" s="21" t="s">
        <v>135</v>
      </c>
    </row>
    <row r="868" spans="1:11" ht="33" x14ac:dyDescent="0.3">
      <c r="A868" s="21" t="s">
        <v>636</v>
      </c>
      <c r="B868" s="32">
        <v>5</v>
      </c>
      <c r="C868" s="22">
        <v>45608</v>
      </c>
      <c r="D868" s="23" t="s">
        <v>6555</v>
      </c>
      <c r="E868" s="23">
        <f t="shared" si="13"/>
        <v>42</v>
      </c>
      <c r="F868" s="21" t="s">
        <v>6554</v>
      </c>
      <c r="G868" s="21" t="s">
        <v>12</v>
      </c>
      <c r="H868" s="21" t="s">
        <v>136</v>
      </c>
      <c r="I868" s="21" t="s">
        <v>133</v>
      </c>
      <c r="J868" s="21" t="s">
        <v>158</v>
      </c>
      <c r="K868" s="21" t="s">
        <v>145</v>
      </c>
    </row>
    <row r="869" spans="1:11" ht="49.5" x14ac:dyDescent="0.3">
      <c r="A869" s="21" t="s">
        <v>6275</v>
      </c>
      <c r="B869" s="32">
        <v>5</v>
      </c>
      <c r="C869" s="22">
        <v>45608</v>
      </c>
      <c r="D869" s="23" t="s">
        <v>6274</v>
      </c>
      <c r="E869" s="23">
        <f t="shared" si="13"/>
        <v>42</v>
      </c>
      <c r="F869" s="21" t="s">
        <v>52</v>
      </c>
      <c r="G869" s="21" t="s">
        <v>50</v>
      </c>
      <c r="H869" t="s">
        <v>136</v>
      </c>
      <c r="I869" t="s">
        <v>133</v>
      </c>
      <c r="J869" t="s">
        <v>163</v>
      </c>
      <c r="K869" t="s">
        <v>135</v>
      </c>
    </row>
    <row r="870" spans="1:11" x14ac:dyDescent="0.3">
      <c r="A870" s="21" t="s">
        <v>6146</v>
      </c>
      <c r="B870" s="32">
        <v>5</v>
      </c>
      <c r="C870" s="22">
        <v>45606</v>
      </c>
      <c r="D870" s="23" t="s">
        <v>6145</v>
      </c>
      <c r="E870" s="23">
        <f t="shared" si="13"/>
        <v>42</v>
      </c>
      <c r="F870" s="21" t="s">
        <v>277</v>
      </c>
      <c r="G870" s="21" t="s">
        <v>83</v>
      </c>
      <c r="H870" t="s">
        <v>142</v>
      </c>
      <c r="I870" t="s">
        <v>133</v>
      </c>
      <c r="J870" t="s">
        <v>184</v>
      </c>
      <c r="K870" t="s">
        <v>143</v>
      </c>
    </row>
    <row r="871" spans="1:11" x14ac:dyDescent="0.3">
      <c r="A871" s="21" t="s">
        <v>5882</v>
      </c>
      <c r="B871" s="32">
        <v>3</v>
      </c>
      <c r="C871" s="22">
        <v>45609</v>
      </c>
      <c r="D871" s="23" t="s">
        <v>5881</v>
      </c>
      <c r="E871" s="23">
        <f t="shared" si="13"/>
        <v>42</v>
      </c>
      <c r="F871" s="21" t="s">
        <v>1016</v>
      </c>
      <c r="G871" s="21" t="s">
        <v>11</v>
      </c>
      <c r="H871" s="21" t="s">
        <v>136</v>
      </c>
      <c r="I871" s="21" t="s">
        <v>133</v>
      </c>
      <c r="J871" s="21" t="s">
        <v>146</v>
      </c>
      <c r="K871" s="21" t="s">
        <v>135</v>
      </c>
    </row>
    <row r="872" spans="1:11" x14ac:dyDescent="0.3">
      <c r="A872" s="1" t="s">
        <v>5324</v>
      </c>
      <c r="B872" s="31">
        <v>5</v>
      </c>
      <c r="C872" s="24">
        <v>45607</v>
      </c>
      <c r="D872" s="25" t="s">
        <v>5323</v>
      </c>
      <c r="E872" s="23">
        <f t="shared" si="13"/>
        <v>42</v>
      </c>
      <c r="F872" s="1" t="s">
        <v>5322</v>
      </c>
      <c r="G872" s="1" t="s">
        <v>40</v>
      </c>
      <c r="H872" s="21" t="s">
        <v>136</v>
      </c>
      <c r="I872" s="21" t="s">
        <v>133</v>
      </c>
      <c r="J872" s="21" t="s">
        <v>146</v>
      </c>
      <c r="K872" s="21" t="s">
        <v>147</v>
      </c>
    </row>
    <row r="873" spans="1:11" x14ac:dyDescent="0.3">
      <c r="A873" s="21" t="s">
        <v>4288</v>
      </c>
      <c r="B873" s="32">
        <v>4</v>
      </c>
      <c r="C873" s="22">
        <v>45608</v>
      </c>
      <c r="D873" s="23" t="s">
        <v>5047</v>
      </c>
      <c r="E873" s="23">
        <f t="shared" si="13"/>
        <v>42</v>
      </c>
      <c r="F873" s="21" t="s">
        <v>943</v>
      </c>
      <c r="G873" s="21" t="s">
        <v>48</v>
      </c>
      <c r="H873" t="s">
        <v>132</v>
      </c>
      <c r="I873" t="s">
        <v>133</v>
      </c>
      <c r="J873" t="s">
        <v>162</v>
      </c>
      <c r="K873" t="s">
        <v>135</v>
      </c>
    </row>
    <row r="874" spans="1:11" x14ac:dyDescent="0.3">
      <c r="A874" s="21" t="s">
        <v>4685</v>
      </c>
      <c r="B874" s="32">
        <v>5</v>
      </c>
      <c r="C874" s="22">
        <v>45609</v>
      </c>
      <c r="D874" s="23" t="s">
        <v>4684</v>
      </c>
      <c r="E874" s="23">
        <f t="shared" si="13"/>
        <v>42</v>
      </c>
      <c r="F874" s="21" t="s">
        <v>4683</v>
      </c>
      <c r="G874" s="21" t="s">
        <v>109</v>
      </c>
      <c r="H874" t="s">
        <v>136</v>
      </c>
      <c r="I874" t="s">
        <v>133</v>
      </c>
      <c r="J874" t="s">
        <v>155</v>
      </c>
      <c r="K874" t="s">
        <v>135</v>
      </c>
    </row>
    <row r="875" spans="1:11" ht="49.5" x14ac:dyDescent="0.3">
      <c r="A875" s="21" t="s">
        <v>343</v>
      </c>
      <c r="B875" s="32">
        <v>5</v>
      </c>
      <c r="C875" s="22">
        <v>45609</v>
      </c>
      <c r="D875" s="18" t="s">
        <v>4578</v>
      </c>
      <c r="E875" s="23">
        <f t="shared" si="13"/>
        <v>42</v>
      </c>
      <c r="F875" s="21" t="s">
        <v>908</v>
      </c>
      <c r="G875" s="21" t="s">
        <v>107</v>
      </c>
      <c r="H875" t="s">
        <v>132</v>
      </c>
      <c r="I875" t="s">
        <v>133</v>
      </c>
      <c r="J875" t="s">
        <v>155</v>
      </c>
      <c r="K875" t="s">
        <v>135</v>
      </c>
    </row>
    <row r="876" spans="1:11" ht="49.5" x14ac:dyDescent="0.3">
      <c r="A876" s="21" t="s">
        <v>4166</v>
      </c>
      <c r="B876" s="32">
        <v>5</v>
      </c>
      <c r="C876" s="22">
        <v>45606</v>
      </c>
      <c r="D876" s="23" t="s">
        <v>4165</v>
      </c>
      <c r="E876" s="23">
        <f t="shared" si="13"/>
        <v>42</v>
      </c>
      <c r="F876" s="21" t="s">
        <v>4164</v>
      </c>
      <c r="G876" s="21" t="s">
        <v>46</v>
      </c>
      <c r="H876" s="21" t="s">
        <v>136</v>
      </c>
      <c r="I876" s="21" t="s">
        <v>133</v>
      </c>
      <c r="J876" s="21" t="s">
        <v>152</v>
      </c>
      <c r="K876" s="21" t="s">
        <v>135</v>
      </c>
    </row>
    <row r="877" spans="1:11" x14ac:dyDescent="0.3">
      <c r="A877" s="21" t="s">
        <v>6781</v>
      </c>
      <c r="B877" s="32">
        <v>4.3</v>
      </c>
      <c r="C877" s="22">
        <v>45607</v>
      </c>
      <c r="D877" s="23" t="s">
        <v>6780</v>
      </c>
      <c r="E877" s="23">
        <f t="shared" si="13"/>
        <v>42</v>
      </c>
      <c r="F877" s="21" t="s">
        <v>573</v>
      </c>
      <c r="G877" s="21" t="s">
        <v>307</v>
      </c>
      <c r="H877" s="21" t="s">
        <v>132</v>
      </c>
      <c r="I877" s="21" t="s">
        <v>160</v>
      </c>
      <c r="J877" s="21" t="s">
        <v>161</v>
      </c>
      <c r="K877" s="21" t="s">
        <v>135</v>
      </c>
    </row>
    <row r="878" spans="1:11" x14ac:dyDescent="0.3">
      <c r="A878" s="21" t="s">
        <v>7343</v>
      </c>
      <c r="B878" s="32">
        <v>5</v>
      </c>
      <c r="C878" s="22" t="s">
        <v>7341</v>
      </c>
      <c r="D878" s="23" t="s">
        <v>7344</v>
      </c>
      <c r="E878" s="23">
        <f t="shared" si="13"/>
        <v>42</v>
      </c>
      <c r="F878" s="21" t="s">
        <v>7345</v>
      </c>
      <c r="G878" s="21" t="s">
        <v>7256</v>
      </c>
      <c r="H878" s="21" t="s">
        <v>132</v>
      </c>
      <c r="I878" s="21" t="s">
        <v>149</v>
      </c>
      <c r="J878" s="21" t="s">
        <v>150</v>
      </c>
      <c r="K878" s="21" t="s">
        <v>135</v>
      </c>
    </row>
    <row r="879" spans="1:11" ht="33" x14ac:dyDescent="0.3">
      <c r="A879" s="21" t="s">
        <v>1190</v>
      </c>
      <c r="B879" s="32">
        <v>5</v>
      </c>
      <c r="C879" s="22">
        <v>45612</v>
      </c>
      <c r="D879" s="23" t="s">
        <v>2153</v>
      </c>
      <c r="E879" s="23">
        <f t="shared" si="13"/>
        <v>41</v>
      </c>
      <c r="F879" s="21" t="s">
        <v>3401</v>
      </c>
      <c r="G879" s="21" t="s">
        <v>28</v>
      </c>
      <c r="H879" s="21" t="s">
        <v>136</v>
      </c>
      <c r="I879" s="21" t="s">
        <v>133</v>
      </c>
      <c r="J879" s="21" t="s">
        <v>148</v>
      </c>
      <c r="K879" s="21" t="s">
        <v>143</v>
      </c>
    </row>
    <row r="880" spans="1:11" x14ac:dyDescent="0.3">
      <c r="A880" s="21" t="s">
        <v>1173</v>
      </c>
      <c r="B880" s="32">
        <v>5</v>
      </c>
      <c r="C880" s="22">
        <v>45610</v>
      </c>
      <c r="D880" s="23" t="s">
        <v>2154</v>
      </c>
      <c r="E880" s="23">
        <f t="shared" si="13"/>
        <v>41</v>
      </c>
      <c r="F880" s="21" t="s">
        <v>3402</v>
      </c>
      <c r="G880" s="21" t="s">
        <v>28</v>
      </c>
      <c r="H880" s="21" t="s">
        <v>136</v>
      </c>
      <c r="I880" s="21" t="s">
        <v>133</v>
      </c>
      <c r="J880" s="21" t="s">
        <v>148</v>
      </c>
      <c r="K880" s="21" t="s">
        <v>143</v>
      </c>
    </row>
    <row r="881" spans="1:11" ht="33" x14ac:dyDescent="0.3">
      <c r="A881" s="40" t="s">
        <v>1305</v>
      </c>
      <c r="B881" s="2">
        <v>5</v>
      </c>
      <c r="C881" s="41">
        <v>45608</v>
      </c>
      <c r="D881" s="19" t="s">
        <v>2318</v>
      </c>
      <c r="E881" s="23">
        <f t="shared" si="13"/>
        <v>41</v>
      </c>
      <c r="F881" s="40" t="s">
        <v>366</v>
      </c>
      <c r="G881" s="40" t="s">
        <v>66</v>
      </c>
      <c r="H881" t="s">
        <v>137</v>
      </c>
      <c r="I881" t="s">
        <v>133</v>
      </c>
      <c r="J881" t="s">
        <v>138</v>
      </c>
      <c r="K881" t="s">
        <v>135</v>
      </c>
    </row>
    <row r="882" spans="1:11" x14ac:dyDescent="0.3">
      <c r="A882" s="21" t="s">
        <v>1563</v>
      </c>
      <c r="B882" s="32">
        <v>5</v>
      </c>
      <c r="C882" s="22">
        <v>45606</v>
      </c>
      <c r="D882" s="23" t="s">
        <v>2650</v>
      </c>
      <c r="E882" s="23">
        <f t="shared" si="13"/>
        <v>41</v>
      </c>
      <c r="F882" s="21" t="s">
        <v>3655</v>
      </c>
      <c r="G882" s="21" t="s">
        <v>20</v>
      </c>
      <c r="H882" s="21" t="s">
        <v>132</v>
      </c>
      <c r="I882" s="21" t="s">
        <v>133</v>
      </c>
      <c r="J882" s="21" t="s">
        <v>134</v>
      </c>
      <c r="K882" s="21" t="s">
        <v>135</v>
      </c>
    </row>
    <row r="883" spans="1:11" x14ac:dyDescent="0.3">
      <c r="A883" s="21" t="s">
        <v>1901</v>
      </c>
      <c r="B883" s="32">
        <v>5</v>
      </c>
      <c r="C883" s="22">
        <v>45612</v>
      </c>
      <c r="D883" s="23" t="s">
        <v>3121</v>
      </c>
      <c r="E883" s="23">
        <f t="shared" si="13"/>
        <v>41</v>
      </c>
      <c r="F883" s="21" t="s">
        <v>482</v>
      </c>
      <c r="G883" s="21" t="s">
        <v>62</v>
      </c>
      <c r="H883" s="21" t="s">
        <v>142</v>
      </c>
      <c r="I883" s="21" t="s">
        <v>133</v>
      </c>
      <c r="J883" s="21" t="s">
        <v>142</v>
      </c>
      <c r="K883" s="21" t="s">
        <v>143</v>
      </c>
    </row>
    <row r="884" spans="1:11" x14ac:dyDescent="0.3">
      <c r="A884" s="21" t="s">
        <v>6418</v>
      </c>
      <c r="B884" s="32">
        <v>5</v>
      </c>
      <c r="C884" s="22">
        <v>45611</v>
      </c>
      <c r="D884" s="23" t="s">
        <v>6417</v>
      </c>
      <c r="E884" s="23">
        <f t="shared" si="13"/>
        <v>41</v>
      </c>
      <c r="F884" s="21" t="s">
        <v>6416</v>
      </c>
      <c r="G884" s="21" t="s">
        <v>63</v>
      </c>
      <c r="H884" s="28" t="s">
        <v>137</v>
      </c>
      <c r="I884" s="28" t="s">
        <v>133</v>
      </c>
      <c r="J884" s="28" t="s">
        <v>141</v>
      </c>
      <c r="K884" s="28" t="s">
        <v>135</v>
      </c>
    </row>
    <row r="885" spans="1:11" x14ac:dyDescent="0.3">
      <c r="A885" s="21" t="s">
        <v>6226</v>
      </c>
      <c r="B885" s="32">
        <v>5</v>
      </c>
      <c r="C885" s="22">
        <v>45612</v>
      </c>
      <c r="D885" s="23" t="s">
        <v>6273</v>
      </c>
      <c r="E885" s="23">
        <f t="shared" si="13"/>
        <v>41</v>
      </c>
      <c r="F885" s="21" t="s">
        <v>6272</v>
      </c>
      <c r="G885" s="21" t="s">
        <v>50</v>
      </c>
      <c r="H885" s="28" t="s">
        <v>136</v>
      </c>
      <c r="I885" s="28" t="s">
        <v>133</v>
      </c>
      <c r="J885" s="28" t="s">
        <v>163</v>
      </c>
      <c r="K885" s="28" t="s">
        <v>135</v>
      </c>
    </row>
    <row r="886" spans="1:11" ht="33" x14ac:dyDescent="0.3">
      <c r="A886" s="21" t="s">
        <v>229</v>
      </c>
      <c r="B886" s="32">
        <v>5</v>
      </c>
      <c r="C886" s="22">
        <v>45611</v>
      </c>
      <c r="D886" s="23" t="s">
        <v>6271</v>
      </c>
      <c r="E886" s="23">
        <f t="shared" si="13"/>
        <v>41</v>
      </c>
      <c r="F886" s="21" t="s">
        <v>1066</v>
      </c>
      <c r="G886" s="21" t="s">
        <v>50</v>
      </c>
      <c r="H886" s="21" t="s">
        <v>136</v>
      </c>
      <c r="I886" s="21" t="s">
        <v>133</v>
      </c>
      <c r="J886" s="21" t="s">
        <v>163</v>
      </c>
      <c r="K886" s="21" t="s">
        <v>135</v>
      </c>
    </row>
    <row r="887" spans="1:11" x14ac:dyDescent="0.3">
      <c r="A887" s="21" t="s">
        <v>430</v>
      </c>
      <c r="B887" s="32">
        <v>5</v>
      </c>
      <c r="C887" s="22">
        <v>45611</v>
      </c>
      <c r="D887" s="23" t="s">
        <v>6270</v>
      </c>
      <c r="E887" s="23">
        <f t="shared" si="13"/>
        <v>41</v>
      </c>
      <c r="F887" s="21" t="s">
        <v>926</v>
      </c>
      <c r="G887" s="21" t="s">
        <v>50</v>
      </c>
      <c r="H887" s="21" t="s">
        <v>136</v>
      </c>
      <c r="I887" s="21" t="s">
        <v>133</v>
      </c>
      <c r="J887" s="21" t="s">
        <v>163</v>
      </c>
      <c r="K887" s="21" t="s">
        <v>135</v>
      </c>
    </row>
    <row r="888" spans="1:11" ht="66" x14ac:dyDescent="0.3">
      <c r="A888" s="21" t="s">
        <v>1908</v>
      </c>
      <c r="B888" s="32">
        <v>5</v>
      </c>
      <c r="C888" s="22">
        <v>45607</v>
      </c>
      <c r="D888" s="23" t="s">
        <v>6046</v>
      </c>
      <c r="E888" s="23">
        <f t="shared" si="13"/>
        <v>41</v>
      </c>
      <c r="F888" s="21" t="s">
        <v>6045</v>
      </c>
      <c r="G888" s="21" t="s">
        <v>65</v>
      </c>
      <c r="H888" s="21" t="s">
        <v>142</v>
      </c>
      <c r="I888" s="21" t="s">
        <v>133</v>
      </c>
      <c r="J888" s="21" t="s">
        <v>171</v>
      </c>
      <c r="K888" s="21" t="s">
        <v>135</v>
      </c>
    </row>
    <row r="889" spans="1:11" ht="33" x14ac:dyDescent="0.3">
      <c r="A889" s="21" t="s">
        <v>5493</v>
      </c>
      <c r="B889" s="32">
        <v>5</v>
      </c>
      <c r="C889" s="22">
        <v>45611</v>
      </c>
      <c r="D889" s="18" t="s">
        <v>5740</v>
      </c>
      <c r="E889" s="23">
        <f t="shared" si="13"/>
        <v>41</v>
      </c>
      <c r="F889" s="21" t="s">
        <v>299</v>
      </c>
      <c r="G889" s="21" t="s">
        <v>11</v>
      </c>
      <c r="H889" s="21" t="s">
        <v>136</v>
      </c>
      <c r="I889" s="21" t="s">
        <v>133</v>
      </c>
      <c r="J889" s="21" t="s">
        <v>146</v>
      </c>
      <c r="K889" s="21" t="s">
        <v>135</v>
      </c>
    </row>
    <row r="890" spans="1:11" ht="49.5" x14ac:dyDescent="0.3">
      <c r="A890" s="1" t="s">
        <v>5739</v>
      </c>
      <c r="B890" s="31">
        <v>5</v>
      </c>
      <c r="C890" s="24">
        <v>45610</v>
      </c>
      <c r="D890" s="19" t="s">
        <v>5738</v>
      </c>
      <c r="E890" s="23">
        <f t="shared" si="13"/>
        <v>41</v>
      </c>
      <c r="F890" s="1" t="s">
        <v>1027</v>
      </c>
      <c r="G890" s="1" t="s">
        <v>11</v>
      </c>
      <c r="H890" t="s">
        <v>136</v>
      </c>
      <c r="I890" t="s">
        <v>133</v>
      </c>
      <c r="J890" t="s">
        <v>146</v>
      </c>
      <c r="K890" t="s">
        <v>135</v>
      </c>
    </row>
    <row r="891" spans="1:11" ht="49.5" x14ac:dyDescent="0.3">
      <c r="A891" s="21" t="s">
        <v>626</v>
      </c>
      <c r="B891" s="32">
        <v>5</v>
      </c>
      <c r="C891" s="22">
        <v>45610</v>
      </c>
      <c r="D891" s="23" t="s">
        <v>5321</v>
      </c>
      <c r="E891" s="23">
        <f t="shared" si="13"/>
        <v>41</v>
      </c>
      <c r="F891" s="21" t="s">
        <v>5187</v>
      </c>
      <c r="G891" s="21" t="s">
        <v>40</v>
      </c>
      <c r="H891" t="s">
        <v>136</v>
      </c>
      <c r="I891" t="s">
        <v>133</v>
      </c>
      <c r="J891" t="s">
        <v>146</v>
      </c>
      <c r="K891" t="s">
        <v>147</v>
      </c>
    </row>
    <row r="892" spans="1:11" x14ac:dyDescent="0.3">
      <c r="A892" s="21" t="s">
        <v>5261</v>
      </c>
      <c r="B892" s="32">
        <v>5</v>
      </c>
      <c r="C892" s="22">
        <v>45609</v>
      </c>
      <c r="D892" s="23" t="s">
        <v>5320</v>
      </c>
      <c r="E892" s="23">
        <f t="shared" si="13"/>
        <v>41</v>
      </c>
      <c r="F892" s="21" t="s">
        <v>295</v>
      </c>
      <c r="G892" s="21" t="s">
        <v>40</v>
      </c>
      <c r="H892" s="34" t="s">
        <v>136</v>
      </c>
      <c r="I892" s="34" t="s">
        <v>133</v>
      </c>
      <c r="J892" s="34" t="s">
        <v>146</v>
      </c>
      <c r="K892" s="34" t="s">
        <v>147</v>
      </c>
    </row>
    <row r="893" spans="1:11" x14ac:dyDescent="0.3">
      <c r="A893" s="21" t="s">
        <v>4366</v>
      </c>
      <c r="B893" s="32">
        <v>5</v>
      </c>
      <c r="C893" s="22">
        <v>45608</v>
      </c>
      <c r="D893" s="23" t="s">
        <v>4365</v>
      </c>
      <c r="E893" s="23">
        <f t="shared" si="13"/>
        <v>41</v>
      </c>
      <c r="F893" s="21" t="s">
        <v>4364</v>
      </c>
      <c r="G893" s="21" t="s">
        <v>104</v>
      </c>
      <c r="H893" t="s">
        <v>136</v>
      </c>
      <c r="I893" t="s">
        <v>133</v>
      </c>
      <c r="J893" t="s">
        <v>170</v>
      </c>
      <c r="K893" t="s">
        <v>143</v>
      </c>
    </row>
    <row r="894" spans="1:11" x14ac:dyDescent="0.3">
      <c r="A894" s="21" t="s">
        <v>4363</v>
      </c>
      <c r="B894" s="32">
        <v>5</v>
      </c>
      <c r="C894" s="22">
        <v>45607</v>
      </c>
      <c r="D894" s="23" t="s">
        <v>4362</v>
      </c>
      <c r="E894" s="23">
        <f t="shared" si="13"/>
        <v>41</v>
      </c>
      <c r="F894" s="21" t="s">
        <v>4361</v>
      </c>
      <c r="G894" s="21" t="s">
        <v>104</v>
      </c>
      <c r="H894" t="s">
        <v>136</v>
      </c>
      <c r="I894" t="s">
        <v>133</v>
      </c>
      <c r="J894" t="s">
        <v>170</v>
      </c>
      <c r="K894" t="s">
        <v>143</v>
      </c>
    </row>
    <row r="895" spans="1:11" x14ac:dyDescent="0.3">
      <c r="A895" s="21" t="s">
        <v>4291</v>
      </c>
      <c r="B895" s="32">
        <v>5</v>
      </c>
      <c r="C895" s="22">
        <v>45610</v>
      </c>
      <c r="D895" s="23" t="s">
        <v>4297</v>
      </c>
      <c r="E895" s="23">
        <f t="shared" si="13"/>
        <v>41</v>
      </c>
      <c r="F895" s="21" t="s">
        <v>4289</v>
      </c>
      <c r="G895" s="21" t="s">
        <v>47</v>
      </c>
      <c r="H895" s="21" t="s">
        <v>132</v>
      </c>
      <c r="I895" s="21" t="s">
        <v>133</v>
      </c>
      <c r="J895" s="21" t="s">
        <v>152</v>
      </c>
      <c r="K895" s="21" t="s">
        <v>135</v>
      </c>
    </row>
    <row r="896" spans="1:11" ht="49.5" x14ac:dyDescent="0.3">
      <c r="A896" s="21" t="s">
        <v>7021</v>
      </c>
      <c r="B896" s="32">
        <v>5</v>
      </c>
      <c r="C896" s="22">
        <v>45612</v>
      </c>
      <c r="D896" s="23" t="s">
        <v>7020</v>
      </c>
      <c r="E896" s="23">
        <f t="shared" si="13"/>
        <v>41</v>
      </c>
      <c r="F896" s="21" t="s">
        <v>7019</v>
      </c>
      <c r="G896" s="21" t="s">
        <v>307</v>
      </c>
      <c r="H896" s="21" t="s">
        <v>132</v>
      </c>
      <c r="I896" s="21" t="s">
        <v>160</v>
      </c>
      <c r="J896" s="21" t="s">
        <v>161</v>
      </c>
      <c r="K896" s="21" t="s">
        <v>135</v>
      </c>
    </row>
    <row r="897" spans="1:11" ht="49.5" x14ac:dyDescent="0.3">
      <c r="A897" s="21" t="s">
        <v>6854</v>
      </c>
      <c r="B897" s="32">
        <v>5</v>
      </c>
      <c r="C897" s="22">
        <v>45609</v>
      </c>
      <c r="D897" s="23" t="s">
        <v>6853</v>
      </c>
      <c r="E897" s="23">
        <f t="shared" si="13"/>
        <v>41</v>
      </c>
      <c r="F897" s="21" t="s">
        <v>7018</v>
      </c>
      <c r="G897" s="21" t="s">
        <v>307</v>
      </c>
      <c r="H897" s="21" t="s">
        <v>132</v>
      </c>
      <c r="I897" s="21" t="s">
        <v>160</v>
      </c>
      <c r="J897" s="21" t="s">
        <v>161</v>
      </c>
      <c r="K897" s="21" t="s">
        <v>135</v>
      </c>
    </row>
    <row r="898" spans="1:11" x14ac:dyDescent="0.3">
      <c r="A898" s="21" t="s">
        <v>7094</v>
      </c>
      <c r="B898" s="32">
        <v>5</v>
      </c>
      <c r="C898" s="22">
        <v>45612</v>
      </c>
      <c r="D898" s="23" t="s">
        <v>7093</v>
      </c>
      <c r="E898" s="23">
        <f t="shared" si="13"/>
        <v>41</v>
      </c>
      <c r="F898" s="21" t="s">
        <v>7092</v>
      </c>
      <c r="G898" s="21" t="s">
        <v>210</v>
      </c>
      <c r="H898" s="21" t="s">
        <v>132</v>
      </c>
      <c r="I898" s="21" t="s">
        <v>160</v>
      </c>
      <c r="J898" s="21" t="s">
        <v>175</v>
      </c>
      <c r="K898" s="21" t="s">
        <v>135</v>
      </c>
    </row>
    <row r="899" spans="1:11" x14ac:dyDescent="0.3">
      <c r="A899" s="21" t="s">
        <v>1191</v>
      </c>
      <c r="B899" s="32">
        <v>5</v>
      </c>
      <c r="C899" s="22">
        <v>45611</v>
      </c>
      <c r="D899" s="23" t="s">
        <v>2155</v>
      </c>
      <c r="E899" s="23">
        <f t="shared" ref="E899:E962" si="14">LEN(D899)</f>
        <v>40</v>
      </c>
      <c r="F899" s="21" t="s">
        <v>3393</v>
      </c>
      <c r="G899" s="21" t="s">
        <v>28</v>
      </c>
      <c r="H899" s="21" t="s">
        <v>136</v>
      </c>
      <c r="I899" s="21" t="s">
        <v>133</v>
      </c>
      <c r="J899" s="21" t="s">
        <v>148</v>
      </c>
      <c r="K899" s="21" t="s">
        <v>143</v>
      </c>
    </row>
    <row r="900" spans="1:11" x14ac:dyDescent="0.3">
      <c r="A900" s="21" t="s">
        <v>1099</v>
      </c>
      <c r="B900" s="32">
        <v>5</v>
      </c>
      <c r="C900" s="22">
        <v>45609</v>
      </c>
      <c r="D900" s="23" t="s">
        <v>2156</v>
      </c>
      <c r="E900" s="23">
        <f t="shared" si="14"/>
        <v>40</v>
      </c>
      <c r="F900" s="21" t="s">
        <v>697</v>
      </c>
      <c r="G900" s="21" t="s">
        <v>28</v>
      </c>
      <c r="H900" s="21" t="s">
        <v>136</v>
      </c>
      <c r="I900" s="21" t="s">
        <v>133</v>
      </c>
      <c r="J900" s="21" t="s">
        <v>148</v>
      </c>
      <c r="K900" s="21" t="s">
        <v>143</v>
      </c>
    </row>
    <row r="901" spans="1:11" ht="33" x14ac:dyDescent="0.3">
      <c r="A901" s="21" t="s">
        <v>1226</v>
      </c>
      <c r="B901" s="32">
        <v>5</v>
      </c>
      <c r="C901" s="22">
        <v>45609</v>
      </c>
      <c r="D901" s="23" t="s">
        <v>2221</v>
      </c>
      <c r="E901" s="23">
        <f t="shared" si="14"/>
        <v>40</v>
      </c>
      <c r="F901" s="21" t="s">
        <v>3430</v>
      </c>
      <c r="G901" s="21" t="s">
        <v>29</v>
      </c>
      <c r="H901" s="21" t="s">
        <v>132</v>
      </c>
      <c r="I901" s="21" t="s">
        <v>149</v>
      </c>
      <c r="J901" s="21" t="s">
        <v>150</v>
      </c>
      <c r="K901" s="21" t="s">
        <v>143</v>
      </c>
    </row>
    <row r="902" spans="1:11" x14ac:dyDescent="0.3">
      <c r="A902" s="21" t="s">
        <v>633</v>
      </c>
      <c r="B902" s="32">
        <v>5</v>
      </c>
      <c r="C902" s="22">
        <v>45611</v>
      </c>
      <c r="D902" s="23" t="s">
        <v>2689</v>
      </c>
      <c r="E902" s="23">
        <f t="shared" si="14"/>
        <v>40</v>
      </c>
      <c r="F902" s="21" t="s">
        <v>3685</v>
      </c>
      <c r="G902" s="21" t="s">
        <v>30</v>
      </c>
      <c r="H902" s="21" t="s">
        <v>132</v>
      </c>
      <c r="I902" s="21" t="s">
        <v>133</v>
      </c>
      <c r="J902" s="21" t="s">
        <v>134</v>
      </c>
      <c r="K902" s="21" t="s">
        <v>135</v>
      </c>
    </row>
    <row r="903" spans="1:11" ht="33" x14ac:dyDescent="0.3">
      <c r="A903" s="21" t="s">
        <v>1738</v>
      </c>
      <c r="B903" s="32">
        <v>4</v>
      </c>
      <c r="C903" s="22">
        <v>45606</v>
      </c>
      <c r="D903" s="23" t="s">
        <v>2898</v>
      </c>
      <c r="E903" s="23">
        <f t="shared" si="14"/>
        <v>40</v>
      </c>
      <c r="F903" s="21" t="s">
        <v>3811</v>
      </c>
      <c r="G903" s="21" t="s">
        <v>4111</v>
      </c>
      <c r="H903" s="21" t="s">
        <v>142</v>
      </c>
      <c r="I903" s="21" t="s">
        <v>133</v>
      </c>
      <c r="J903" s="21" t="s">
        <v>7383</v>
      </c>
      <c r="K903" s="21" t="s">
        <v>135</v>
      </c>
    </row>
    <row r="904" spans="1:11" ht="49.5" x14ac:dyDescent="0.3">
      <c r="A904" s="40" t="s">
        <v>1875</v>
      </c>
      <c r="B904" s="2">
        <v>3</v>
      </c>
      <c r="C904" s="41">
        <v>45606</v>
      </c>
      <c r="D904" s="19" t="s">
        <v>3081</v>
      </c>
      <c r="E904" s="23">
        <f t="shared" si="14"/>
        <v>40</v>
      </c>
      <c r="F904" s="40" t="s">
        <v>827</v>
      </c>
      <c r="G904" s="40" t="s">
        <v>62</v>
      </c>
      <c r="H904" s="21" t="s">
        <v>142</v>
      </c>
      <c r="I904" s="21" t="s">
        <v>133</v>
      </c>
      <c r="J904" s="21" t="s">
        <v>142</v>
      </c>
      <c r="K904" s="21" t="s">
        <v>143</v>
      </c>
    </row>
    <row r="905" spans="1:11" x14ac:dyDescent="0.3">
      <c r="A905" s="21" t="s">
        <v>1893</v>
      </c>
      <c r="B905" s="32">
        <v>5</v>
      </c>
      <c r="C905" s="22">
        <v>45611</v>
      </c>
      <c r="D905" s="23" t="s">
        <v>3122</v>
      </c>
      <c r="E905" s="23">
        <f t="shared" si="14"/>
        <v>40</v>
      </c>
      <c r="F905" s="21" t="s">
        <v>828</v>
      </c>
      <c r="G905" s="21" t="s">
        <v>62</v>
      </c>
      <c r="H905" t="s">
        <v>142</v>
      </c>
      <c r="I905" t="s">
        <v>133</v>
      </c>
      <c r="J905" t="s">
        <v>142</v>
      </c>
      <c r="K905" t="s">
        <v>143</v>
      </c>
    </row>
    <row r="906" spans="1:11" ht="33" x14ac:dyDescent="0.3">
      <c r="A906" s="40" t="s">
        <v>1990</v>
      </c>
      <c r="B906" s="2">
        <v>5</v>
      </c>
      <c r="C906" s="24">
        <v>45607</v>
      </c>
      <c r="D906" s="19" t="s">
        <v>3266</v>
      </c>
      <c r="E906" s="23">
        <f t="shared" si="14"/>
        <v>40</v>
      </c>
      <c r="F906" s="40" t="s">
        <v>4034</v>
      </c>
      <c r="G906" s="40" t="s">
        <v>36</v>
      </c>
      <c r="H906" s="21" t="s">
        <v>136</v>
      </c>
      <c r="I906" s="21" t="s">
        <v>133</v>
      </c>
      <c r="J906" s="21" t="s">
        <v>203</v>
      </c>
      <c r="K906" s="21" t="s">
        <v>135</v>
      </c>
    </row>
    <row r="907" spans="1:11" ht="33" x14ac:dyDescent="0.3">
      <c r="A907" s="21" t="s">
        <v>1997</v>
      </c>
      <c r="B907" s="32">
        <v>5</v>
      </c>
      <c r="C907" s="22">
        <v>45609</v>
      </c>
      <c r="D907" s="23" t="s">
        <v>3276</v>
      </c>
      <c r="E907" s="23">
        <f t="shared" si="14"/>
        <v>40</v>
      </c>
      <c r="F907" s="21" t="s">
        <v>4045</v>
      </c>
      <c r="G907" s="21" t="s">
        <v>73</v>
      </c>
      <c r="H907" t="s">
        <v>142</v>
      </c>
      <c r="I907" t="s">
        <v>133</v>
      </c>
      <c r="J907" t="s">
        <v>189</v>
      </c>
      <c r="K907" t="s">
        <v>135</v>
      </c>
    </row>
    <row r="908" spans="1:11" x14ac:dyDescent="0.3">
      <c r="A908" s="40" t="s">
        <v>349</v>
      </c>
      <c r="B908" s="2">
        <v>5</v>
      </c>
      <c r="C908" s="41">
        <v>45612</v>
      </c>
      <c r="D908" s="19" t="s">
        <v>3282</v>
      </c>
      <c r="E908" s="23">
        <f t="shared" si="14"/>
        <v>40</v>
      </c>
      <c r="F908" s="40" t="s">
        <v>4049</v>
      </c>
      <c r="G908" s="40" t="s">
        <v>13</v>
      </c>
      <c r="H908" s="21" t="s">
        <v>132</v>
      </c>
      <c r="I908" s="21" t="s">
        <v>133</v>
      </c>
      <c r="J908" s="21" t="s">
        <v>170</v>
      </c>
      <c r="K908" s="21" t="s">
        <v>135</v>
      </c>
    </row>
    <row r="909" spans="1:11" x14ac:dyDescent="0.3">
      <c r="A909" s="40" t="s">
        <v>2013</v>
      </c>
      <c r="B909" s="2">
        <v>5</v>
      </c>
      <c r="C909" s="41">
        <v>45608</v>
      </c>
      <c r="D909" s="19" t="s">
        <v>3297</v>
      </c>
      <c r="E909" s="23">
        <f t="shared" si="14"/>
        <v>40</v>
      </c>
      <c r="F909" s="40" t="s">
        <v>4064</v>
      </c>
      <c r="G909" s="40" t="s">
        <v>45</v>
      </c>
      <c r="H909" s="21" t="s">
        <v>136</v>
      </c>
      <c r="I909" s="21" t="s">
        <v>133</v>
      </c>
      <c r="J909" s="21" t="s">
        <v>193</v>
      </c>
      <c r="K909" s="21" t="s">
        <v>135</v>
      </c>
    </row>
    <row r="910" spans="1:11" x14ac:dyDescent="0.3">
      <c r="A910" s="40" t="s">
        <v>978</v>
      </c>
      <c r="B910" s="2">
        <v>5</v>
      </c>
      <c r="C910" s="41">
        <v>45608</v>
      </c>
      <c r="D910" s="19" t="s">
        <v>6687</v>
      </c>
      <c r="E910" s="23">
        <f t="shared" si="14"/>
        <v>40</v>
      </c>
      <c r="F910" s="40" t="s">
        <v>6686</v>
      </c>
      <c r="G910" s="40" t="s">
        <v>70</v>
      </c>
      <c r="H910" t="s">
        <v>137</v>
      </c>
      <c r="I910" t="s">
        <v>133</v>
      </c>
      <c r="J910" t="s">
        <v>141</v>
      </c>
      <c r="K910" t="s">
        <v>135</v>
      </c>
    </row>
    <row r="911" spans="1:11" x14ac:dyDescent="0.3">
      <c r="A911" s="21" t="s">
        <v>1675</v>
      </c>
      <c r="B911" s="32">
        <v>5</v>
      </c>
      <c r="C911" s="22">
        <v>45611</v>
      </c>
      <c r="D911" s="23" t="s">
        <v>6269</v>
      </c>
      <c r="E911" s="23">
        <f t="shared" si="14"/>
        <v>40</v>
      </c>
      <c r="F911" s="21" t="s">
        <v>495</v>
      </c>
      <c r="G911" s="21" t="s">
        <v>50</v>
      </c>
      <c r="H911" t="s">
        <v>136</v>
      </c>
      <c r="I911" t="s">
        <v>133</v>
      </c>
      <c r="J911" t="s">
        <v>163</v>
      </c>
      <c r="K911" t="s">
        <v>135</v>
      </c>
    </row>
    <row r="912" spans="1:11" x14ac:dyDescent="0.3">
      <c r="A912" s="21" t="s">
        <v>6268</v>
      </c>
      <c r="B912" s="32">
        <v>5</v>
      </c>
      <c r="C912" s="22">
        <v>45610</v>
      </c>
      <c r="D912" s="23" t="s">
        <v>6267</v>
      </c>
      <c r="E912" s="23">
        <f t="shared" si="14"/>
        <v>40</v>
      </c>
      <c r="F912" s="21" t="s">
        <v>6266</v>
      </c>
      <c r="G912" s="21" t="s">
        <v>50</v>
      </c>
      <c r="H912" s="21" t="s">
        <v>136</v>
      </c>
      <c r="I912" s="21" t="s">
        <v>133</v>
      </c>
      <c r="J912" s="21" t="s">
        <v>163</v>
      </c>
      <c r="K912" s="21" t="s">
        <v>135</v>
      </c>
    </row>
    <row r="913" spans="1:11" x14ac:dyDescent="0.3">
      <c r="A913" s="1" t="s">
        <v>6265</v>
      </c>
      <c r="B913" s="31">
        <v>5</v>
      </c>
      <c r="C913" s="24">
        <v>45608</v>
      </c>
      <c r="D913" s="19" t="s">
        <v>6264</v>
      </c>
      <c r="E913" s="23">
        <f t="shared" si="14"/>
        <v>40</v>
      </c>
      <c r="F913" s="1" t="s">
        <v>6263</v>
      </c>
      <c r="G913" s="1" t="s">
        <v>50</v>
      </c>
      <c r="H913" t="s">
        <v>136</v>
      </c>
      <c r="I913" t="s">
        <v>133</v>
      </c>
      <c r="J913" t="s">
        <v>163</v>
      </c>
      <c r="K913" t="s">
        <v>135</v>
      </c>
    </row>
    <row r="914" spans="1:11" ht="33" x14ac:dyDescent="0.3">
      <c r="A914" s="21" t="s">
        <v>650</v>
      </c>
      <c r="B914" s="32">
        <v>5</v>
      </c>
      <c r="C914" s="22">
        <v>45606</v>
      </c>
      <c r="D914" s="23" t="s">
        <v>6262</v>
      </c>
      <c r="E914" s="23">
        <f t="shared" si="14"/>
        <v>40</v>
      </c>
      <c r="F914" s="21" t="s">
        <v>52</v>
      </c>
      <c r="G914" s="21" t="s">
        <v>50</v>
      </c>
      <c r="H914" t="s">
        <v>136</v>
      </c>
      <c r="I914" t="s">
        <v>133</v>
      </c>
      <c r="J914" t="s">
        <v>163</v>
      </c>
      <c r="K914" t="s">
        <v>135</v>
      </c>
    </row>
    <row r="915" spans="1:11" ht="33" x14ac:dyDescent="0.3">
      <c r="A915" s="40" t="s">
        <v>5737</v>
      </c>
      <c r="B915" s="2">
        <v>5</v>
      </c>
      <c r="C915" s="41">
        <v>45612</v>
      </c>
      <c r="D915" s="19" t="s">
        <v>5736</v>
      </c>
      <c r="E915" s="23">
        <f t="shared" si="14"/>
        <v>40</v>
      </c>
      <c r="F915" s="40" t="s">
        <v>5495</v>
      </c>
      <c r="G915" s="40" t="s">
        <v>11</v>
      </c>
      <c r="H915" s="34" t="s">
        <v>136</v>
      </c>
      <c r="I915" s="34" t="s">
        <v>133</v>
      </c>
      <c r="J915" s="34" t="s">
        <v>146</v>
      </c>
      <c r="K915" s="34" t="s">
        <v>135</v>
      </c>
    </row>
    <row r="916" spans="1:11" x14ac:dyDescent="0.3">
      <c r="A916" s="21" t="s">
        <v>655</v>
      </c>
      <c r="B916" s="32">
        <v>5</v>
      </c>
      <c r="C916" s="22">
        <v>45610</v>
      </c>
      <c r="D916" s="23" t="s">
        <v>5735</v>
      </c>
      <c r="E916" s="23">
        <f t="shared" si="14"/>
        <v>40</v>
      </c>
      <c r="F916" s="21" t="s">
        <v>1030</v>
      </c>
      <c r="G916" s="21" t="s">
        <v>11</v>
      </c>
      <c r="H916" s="21" t="s">
        <v>136</v>
      </c>
      <c r="I916" s="21" t="s">
        <v>133</v>
      </c>
      <c r="J916" s="21" t="s">
        <v>146</v>
      </c>
      <c r="K916" s="21" t="s">
        <v>135</v>
      </c>
    </row>
    <row r="917" spans="1:11" x14ac:dyDescent="0.3">
      <c r="A917" s="21" t="s">
        <v>896</v>
      </c>
      <c r="B917" s="32">
        <v>5</v>
      </c>
      <c r="C917" s="22">
        <v>45608</v>
      </c>
      <c r="D917" s="23" t="s">
        <v>5734</v>
      </c>
      <c r="E917" s="23">
        <f t="shared" si="14"/>
        <v>40</v>
      </c>
      <c r="F917" s="21" t="s">
        <v>19</v>
      </c>
      <c r="G917" s="21" t="s">
        <v>11</v>
      </c>
      <c r="H917" s="21" t="s">
        <v>136</v>
      </c>
      <c r="I917" s="21" t="s">
        <v>133</v>
      </c>
      <c r="J917" s="21" t="s">
        <v>146</v>
      </c>
      <c r="K917" s="21" t="s">
        <v>135</v>
      </c>
    </row>
    <row r="918" spans="1:11" x14ac:dyDescent="0.3">
      <c r="A918" s="1" t="s">
        <v>5319</v>
      </c>
      <c r="B918" s="31">
        <v>5</v>
      </c>
      <c r="C918" s="24">
        <v>45607</v>
      </c>
      <c r="D918" s="25" t="s">
        <v>5318</v>
      </c>
      <c r="E918" s="23">
        <f t="shared" si="14"/>
        <v>40</v>
      </c>
      <c r="F918" s="1" t="s">
        <v>129</v>
      </c>
      <c r="G918" s="1" t="s">
        <v>40</v>
      </c>
      <c r="H918" s="21" t="s">
        <v>136</v>
      </c>
      <c r="I918" s="21" t="s">
        <v>133</v>
      </c>
      <c r="J918" s="21" t="s">
        <v>146</v>
      </c>
      <c r="K918" s="21" t="s">
        <v>147</v>
      </c>
    </row>
    <row r="919" spans="1:11" x14ac:dyDescent="0.3">
      <c r="A919" s="40" t="s">
        <v>5270</v>
      </c>
      <c r="B919" s="2">
        <v>5</v>
      </c>
      <c r="C919" s="41">
        <v>45606</v>
      </c>
      <c r="D919" s="19" t="s">
        <v>5317</v>
      </c>
      <c r="E919" s="23">
        <f t="shared" si="14"/>
        <v>40</v>
      </c>
      <c r="F919" s="40" t="s">
        <v>246</v>
      </c>
      <c r="G919" s="40" t="s">
        <v>40</v>
      </c>
      <c r="H919" s="21" t="s">
        <v>136</v>
      </c>
      <c r="I919" s="21" t="s">
        <v>133</v>
      </c>
      <c r="J919" s="21" t="s">
        <v>146</v>
      </c>
      <c r="K919" s="21" t="s">
        <v>147</v>
      </c>
    </row>
    <row r="920" spans="1:11" x14ac:dyDescent="0.3">
      <c r="A920" s="40" t="s">
        <v>2011</v>
      </c>
      <c r="B920" s="2">
        <v>5</v>
      </c>
      <c r="C920" s="41">
        <v>45609</v>
      </c>
      <c r="D920" s="19" t="s">
        <v>5120</v>
      </c>
      <c r="E920" s="23">
        <f t="shared" si="14"/>
        <v>40</v>
      </c>
      <c r="F920" s="40" t="s">
        <v>5119</v>
      </c>
      <c r="G920" s="40" t="s">
        <v>49</v>
      </c>
      <c r="H920" s="21" t="s">
        <v>136</v>
      </c>
      <c r="I920" s="21" t="s">
        <v>133</v>
      </c>
      <c r="J920" s="21" t="s">
        <v>162</v>
      </c>
      <c r="K920" s="21" t="s">
        <v>135</v>
      </c>
    </row>
    <row r="921" spans="1:11" ht="49.5" x14ac:dyDescent="0.3">
      <c r="A921" s="21" t="s">
        <v>4984</v>
      </c>
      <c r="B921" s="32">
        <v>5</v>
      </c>
      <c r="C921" s="22">
        <v>45610</v>
      </c>
      <c r="D921" s="23" t="s">
        <v>4983</v>
      </c>
      <c r="E921" s="23">
        <f t="shared" si="14"/>
        <v>40</v>
      </c>
      <c r="F921" s="21" t="s">
        <v>935</v>
      </c>
      <c r="G921" s="21" t="s">
        <v>48</v>
      </c>
      <c r="H921" t="s">
        <v>132</v>
      </c>
      <c r="I921" t="s">
        <v>133</v>
      </c>
      <c r="J921" t="s">
        <v>162</v>
      </c>
      <c r="K921" t="s">
        <v>135</v>
      </c>
    </row>
    <row r="922" spans="1:11" ht="33" x14ac:dyDescent="0.3">
      <c r="A922" s="40" t="s">
        <v>4982</v>
      </c>
      <c r="B922" s="2">
        <v>5</v>
      </c>
      <c r="C922" s="41">
        <v>45607</v>
      </c>
      <c r="D922" s="19" t="s">
        <v>4981</v>
      </c>
      <c r="E922" s="23">
        <f t="shared" si="14"/>
        <v>40</v>
      </c>
      <c r="F922" s="40" t="s">
        <v>4765</v>
      </c>
      <c r="G922" s="40" t="s">
        <v>48</v>
      </c>
      <c r="H922" t="s">
        <v>132</v>
      </c>
      <c r="I922" t="s">
        <v>133</v>
      </c>
      <c r="J922" t="s">
        <v>162</v>
      </c>
      <c r="K922" t="s">
        <v>135</v>
      </c>
    </row>
    <row r="923" spans="1:11" x14ac:dyDescent="0.3">
      <c r="A923" s="40" t="s">
        <v>4980</v>
      </c>
      <c r="B923" s="2">
        <v>5</v>
      </c>
      <c r="C923" s="41">
        <v>45607</v>
      </c>
      <c r="D923" s="19" t="s">
        <v>4979</v>
      </c>
      <c r="E923" s="23">
        <f t="shared" si="14"/>
        <v>40</v>
      </c>
      <c r="F923" s="40" t="s">
        <v>4978</v>
      </c>
      <c r="G923" s="40" t="s">
        <v>48</v>
      </c>
      <c r="H923" t="s">
        <v>132</v>
      </c>
      <c r="I923" t="s">
        <v>133</v>
      </c>
      <c r="J923" t="s">
        <v>162</v>
      </c>
      <c r="K923" t="s">
        <v>135</v>
      </c>
    </row>
    <row r="924" spans="1:11" ht="33" x14ac:dyDescent="0.3">
      <c r="A924" s="40" t="s">
        <v>4296</v>
      </c>
      <c r="B924" s="2">
        <v>5</v>
      </c>
      <c r="C924" s="24">
        <v>45612</v>
      </c>
      <c r="D924" s="19" t="s">
        <v>4295</v>
      </c>
      <c r="E924" s="23">
        <f t="shared" si="14"/>
        <v>40</v>
      </c>
      <c r="F924" s="1" t="s">
        <v>493</v>
      </c>
      <c r="G924" s="1" t="s">
        <v>47</v>
      </c>
      <c r="H924" s="21" t="s">
        <v>132</v>
      </c>
      <c r="I924" s="21" t="s">
        <v>133</v>
      </c>
      <c r="J924" s="21" t="s">
        <v>152</v>
      </c>
      <c r="K924" s="21" t="s">
        <v>135</v>
      </c>
    </row>
    <row r="925" spans="1:11" ht="33" x14ac:dyDescent="0.3">
      <c r="A925" s="21" t="s">
        <v>6900</v>
      </c>
      <c r="B925" s="32">
        <v>5</v>
      </c>
      <c r="C925" s="22">
        <v>45609</v>
      </c>
      <c r="D925" s="23" t="s">
        <v>6899</v>
      </c>
      <c r="E925" s="23">
        <f t="shared" si="14"/>
        <v>40</v>
      </c>
      <c r="F925" s="21" t="s">
        <v>7137</v>
      </c>
      <c r="G925" s="21" t="s">
        <v>307</v>
      </c>
      <c r="H925" s="21" t="s">
        <v>132</v>
      </c>
      <c r="I925" s="21" t="s">
        <v>160</v>
      </c>
      <c r="J925" s="21" t="s">
        <v>161</v>
      </c>
      <c r="K925" s="21" t="s">
        <v>135</v>
      </c>
    </row>
    <row r="926" spans="1:11" ht="33" x14ac:dyDescent="0.3">
      <c r="A926" s="21" t="s">
        <v>6898</v>
      </c>
      <c r="B926" s="32">
        <v>5</v>
      </c>
      <c r="C926" s="22">
        <v>45608</v>
      </c>
      <c r="D926" s="23" t="s">
        <v>6897</v>
      </c>
      <c r="E926" s="23">
        <f t="shared" si="14"/>
        <v>40</v>
      </c>
      <c r="F926" s="21" t="s">
        <v>7136</v>
      </c>
      <c r="G926" s="21" t="s">
        <v>307</v>
      </c>
      <c r="H926" s="21" t="s">
        <v>132</v>
      </c>
      <c r="I926" s="21" t="s">
        <v>160</v>
      </c>
      <c r="J926" s="21" t="s">
        <v>161</v>
      </c>
      <c r="K926" s="21" t="s">
        <v>135</v>
      </c>
    </row>
    <row r="927" spans="1:11" ht="33" x14ac:dyDescent="0.3">
      <c r="A927" s="21" t="s">
        <v>6896</v>
      </c>
      <c r="B927" s="32">
        <v>5</v>
      </c>
      <c r="C927" s="22">
        <v>45608</v>
      </c>
      <c r="D927" s="23" t="s">
        <v>6895</v>
      </c>
      <c r="E927" s="23">
        <f t="shared" si="14"/>
        <v>40</v>
      </c>
      <c r="F927" s="21" t="s">
        <v>7135</v>
      </c>
      <c r="G927" s="21" t="s">
        <v>307</v>
      </c>
      <c r="H927" s="21" t="s">
        <v>132</v>
      </c>
      <c r="I927" s="21" t="s">
        <v>160</v>
      </c>
      <c r="J927" s="21" t="s">
        <v>161</v>
      </c>
      <c r="K927" s="21" t="s">
        <v>135</v>
      </c>
    </row>
    <row r="928" spans="1:11" x14ac:dyDescent="0.3">
      <c r="A928" s="21" t="s">
        <v>7308</v>
      </c>
      <c r="B928" s="32">
        <v>5</v>
      </c>
      <c r="C928" s="22" t="s">
        <v>7301</v>
      </c>
      <c r="D928" s="23" t="s">
        <v>7311</v>
      </c>
      <c r="E928" s="23">
        <f t="shared" si="14"/>
        <v>40</v>
      </c>
      <c r="F928" s="21" t="s">
        <v>7312</v>
      </c>
      <c r="G928" s="21" t="s">
        <v>7313</v>
      </c>
      <c r="H928" s="21" t="s">
        <v>136</v>
      </c>
      <c r="I928" s="21" t="s">
        <v>149</v>
      </c>
      <c r="J928" s="21" t="s">
        <v>150</v>
      </c>
      <c r="K928" s="21" t="s">
        <v>178</v>
      </c>
    </row>
    <row r="929" spans="1:11" ht="49.5" x14ac:dyDescent="0.3">
      <c r="A929" s="21" t="s">
        <v>1192</v>
      </c>
      <c r="B929" s="32">
        <v>5</v>
      </c>
      <c r="C929" s="22">
        <v>45612</v>
      </c>
      <c r="D929" s="23" t="s">
        <v>2157</v>
      </c>
      <c r="E929" s="23">
        <f t="shared" si="14"/>
        <v>39</v>
      </c>
      <c r="F929" s="21" t="s">
        <v>3394</v>
      </c>
      <c r="G929" s="21" t="s">
        <v>28</v>
      </c>
      <c r="H929" t="s">
        <v>136</v>
      </c>
      <c r="I929" t="s">
        <v>133</v>
      </c>
      <c r="J929" t="s">
        <v>148</v>
      </c>
      <c r="K929" t="s">
        <v>143</v>
      </c>
    </row>
    <row r="930" spans="1:11" ht="33" x14ac:dyDescent="0.3">
      <c r="A930" s="1" t="s">
        <v>1193</v>
      </c>
      <c r="B930" s="31">
        <v>5</v>
      </c>
      <c r="C930" s="24">
        <v>45606</v>
      </c>
      <c r="D930" s="19" t="s">
        <v>2158</v>
      </c>
      <c r="E930" s="23">
        <f t="shared" si="14"/>
        <v>39</v>
      </c>
      <c r="F930" s="1" t="s">
        <v>3403</v>
      </c>
      <c r="G930" s="1" t="s">
        <v>28</v>
      </c>
      <c r="H930" t="s">
        <v>136</v>
      </c>
      <c r="I930" t="s">
        <v>133</v>
      </c>
      <c r="J930" t="s">
        <v>148</v>
      </c>
      <c r="K930" t="s">
        <v>143</v>
      </c>
    </row>
    <row r="931" spans="1:11" x14ac:dyDescent="0.3">
      <c r="A931" s="40" t="s">
        <v>1306</v>
      </c>
      <c r="B931" s="2">
        <v>5</v>
      </c>
      <c r="C931" s="41">
        <v>45608</v>
      </c>
      <c r="D931" s="19" t="s">
        <v>2319</v>
      </c>
      <c r="E931" s="23">
        <f t="shared" si="14"/>
        <v>39</v>
      </c>
      <c r="F931" s="40" t="s">
        <v>274</v>
      </c>
      <c r="G931" s="40" t="s">
        <v>66</v>
      </c>
      <c r="H931" t="s">
        <v>137</v>
      </c>
      <c r="I931" t="s">
        <v>133</v>
      </c>
      <c r="J931" t="s">
        <v>138</v>
      </c>
      <c r="K931" t="s">
        <v>135</v>
      </c>
    </row>
    <row r="932" spans="1:11" x14ac:dyDescent="0.3">
      <c r="A932" s="21" t="s">
        <v>1359</v>
      </c>
      <c r="B932" s="32">
        <v>5</v>
      </c>
      <c r="C932" s="22">
        <v>45606</v>
      </c>
      <c r="D932" s="23" t="s">
        <v>2379</v>
      </c>
      <c r="E932" s="23">
        <f t="shared" si="14"/>
        <v>39</v>
      </c>
      <c r="F932" s="21" t="s">
        <v>322</v>
      </c>
      <c r="G932" s="21" t="s">
        <v>76</v>
      </c>
      <c r="H932" s="21" t="s">
        <v>142</v>
      </c>
      <c r="I932" s="21" t="s">
        <v>133</v>
      </c>
      <c r="J932" s="21" t="s">
        <v>153</v>
      </c>
      <c r="K932" s="21" t="s">
        <v>135</v>
      </c>
    </row>
    <row r="933" spans="1:11" x14ac:dyDescent="0.3">
      <c r="A933" s="21" t="s">
        <v>1387</v>
      </c>
      <c r="B933" s="32">
        <v>5</v>
      </c>
      <c r="C933" s="22">
        <v>45607</v>
      </c>
      <c r="D933" s="23" t="s">
        <v>2423</v>
      </c>
      <c r="E933" s="23">
        <f t="shared" si="14"/>
        <v>39</v>
      </c>
      <c r="F933" s="21" t="s">
        <v>323</v>
      </c>
      <c r="G933" s="21" t="s">
        <v>71</v>
      </c>
      <c r="H933" s="21" t="s">
        <v>142</v>
      </c>
      <c r="I933" s="21" t="s">
        <v>133</v>
      </c>
      <c r="J933" s="21" t="s">
        <v>151</v>
      </c>
      <c r="K933" s="21" t="s">
        <v>143</v>
      </c>
    </row>
    <row r="934" spans="1:11" x14ac:dyDescent="0.3">
      <c r="A934" s="21" t="s">
        <v>1421</v>
      </c>
      <c r="B934" s="32">
        <v>5</v>
      </c>
      <c r="C934" s="22">
        <v>45608</v>
      </c>
      <c r="D934" s="23" t="s">
        <v>2473</v>
      </c>
      <c r="E934" s="23">
        <f t="shared" si="14"/>
        <v>39</v>
      </c>
      <c r="F934" s="21" t="s">
        <v>3569</v>
      </c>
      <c r="G934" s="21" t="s">
        <v>68</v>
      </c>
      <c r="H934" t="s">
        <v>137</v>
      </c>
      <c r="I934" t="s">
        <v>133</v>
      </c>
      <c r="J934" t="s">
        <v>197</v>
      </c>
      <c r="K934" t="s">
        <v>135</v>
      </c>
    </row>
    <row r="935" spans="1:11" ht="33" x14ac:dyDescent="0.3">
      <c r="A935" s="1" t="s">
        <v>1469</v>
      </c>
      <c r="B935" s="31">
        <v>4</v>
      </c>
      <c r="C935" s="24">
        <v>45607</v>
      </c>
      <c r="D935" s="19" t="s">
        <v>2525</v>
      </c>
      <c r="E935" s="23">
        <f t="shared" si="14"/>
        <v>39</v>
      </c>
      <c r="F935" s="1" t="s">
        <v>99</v>
      </c>
      <c r="G935" s="1" t="s">
        <v>103</v>
      </c>
      <c r="H935" t="s">
        <v>136</v>
      </c>
      <c r="I935" t="s">
        <v>133</v>
      </c>
      <c r="J935" t="s">
        <v>134</v>
      </c>
      <c r="K935" t="s">
        <v>135</v>
      </c>
    </row>
    <row r="936" spans="1:11" x14ac:dyDescent="0.3">
      <c r="A936" s="21" t="s">
        <v>1196</v>
      </c>
      <c r="B936" s="32">
        <v>5</v>
      </c>
      <c r="C936" s="22">
        <v>45609</v>
      </c>
      <c r="D936" s="23" t="s">
        <v>2573</v>
      </c>
      <c r="E936" s="23">
        <f t="shared" si="14"/>
        <v>39</v>
      </c>
      <c r="F936" s="21" t="s">
        <v>222</v>
      </c>
      <c r="G936" s="21" t="s">
        <v>103</v>
      </c>
      <c r="H936" s="21" t="s">
        <v>136</v>
      </c>
      <c r="I936" s="21" t="s">
        <v>133</v>
      </c>
      <c r="J936" s="21" t="s">
        <v>134</v>
      </c>
      <c r="K936" s="21" t="s">
        <v>135</v>
      </c>
    </row>
    <row r="937" spans="1:11" x14ac:dyDescent="0.3">
      <c r="A937" s="21" t="s">
        <v>1506</v>
      </c>
      <c r="B937" s="32">
        <v>5</v>
      </c>
      <c r="C937" s="22">
        <v>45609</v>
      </c>
      <c r="D937" s="23" t="s">
        <v>2574</v>
      </c>
      <c r="E937" s="23">
        <f t="shared" si="14"/>
        <v>39</v>
      </c>
      <c r="F937" s="21" t="s">
        <v>3619</v>
      </c>
      <c r="G937" s="21" t="s">
        <v>103</v>
      </c>
      <c r="H937" s="34" t="s">
        <v>136</v>
      </c>
      <c r="I937" s="34" t="s">
        <v>133</v>
      </c>
      <c r="J937" s="34" t="s">
        <v>134</v>
      </c>
      <c r="K937" s="34" t="s">
        <v>135</v>
      </c>
    </row>
    <row r="938" spans="1:11" x14ac:dyDescent="0.3">
      <c r="A938" s="21" t="s">
        <v>1183</v>
      </c>
      <c r="B938" s="32">
        <v>5</v>
      </c>
      <c r="C938" s="22">
        <v>45609</v>
      </c>
      <c r="D938" s="23" t="s">
        <v>2575</v>
      </c>
      <c r="E938" s="23">
        <f t="shared" si="14"/>
        <v>39</v>
      </c>
      <c r="F938" s="21" t="s">
        <v>3620</v>
      </c>
      <c r="G938" s="21" t="s">
        <v>103</v>
      </c>
      <c r="H938" t="s">
        <v>136</v>
      </c>
      <c r="I938" t="s">
        <v>133</v>
      </c>
      <c r="J938" t="s">
        <v>134</v>
      </c>
      <c r="K938" t="s">
        <v>135</v>
      </c>
    </row>
    <row r="939" spans="1:11" x14ac:dyDescent="0.3">
      <c r="A939" s="21" t="s">
        <v>1507</v>
      </c>
      <c r="B939" s="32">
        <v>5</v>
      </c>
      <c r="C939" s="22">
        <v>45606</v>
      </c>
      <c r="D939" s="23" t="s">
        <v>2576</v>
      </c>
      <c r="E939" s="23">
        <f t="shared" si="14"/>
        <v>39</v>
      </c>
      <c r="F939" s="21" t="s">
        <v>3621</v>
      </c>
      <c r="G939" s="21" t="s">
        <v>103</v>
      </c>
      <c r="H939" t="s">
        <v>136</v>
      </c>
      <c r="I939" t="s">
        <v>133</v>
      </c>
      <c r="J939" t="s">
        <v>134</v>
      </c>
      <c r="K939" t="s">
        <v>135</v>
      </c>
    </row>
    <row r="940" spans="1:11" x14ac:dyDescent="0.3">
      <c r="A940" s="21" t="s">
        <v>1598</v>
      </c>
      <c r="B940" s="32">
        <v>5</v>
      </c>
      <c r="C940" s="22">
        <v>45606</v>
      </c>
      <c r="D940" s="18" t="s">
        <v>2690</v>
      </c>
      <c r="E940" s="23">
        <f t="shared" si="14"/>
        <v>39</v>
      </c>
      <c r="F940" s="21" t="s">
        <v>773</v>
      </c>
      <c r="G940" s="21" t="s">
        <v>30</v>
      </c>
      <c r="H940" s="21" t="s">
        <v>132</v>
      </c>
      <c r="I940" s="21" t="s">
        <v>133</v>
      </c>
      <c r="J940" s="21" t="s">
        <v>134</v>
      </c>
      <c r="K940" s="21" t="s">
        <v>135</v>
      </c>
    </row>
    <row r="941" spans="1:11" x14ac:dyDescent="0.3">
      <c r="A941" s="21" t="s">
        <v>649</v>
      </c>
      <c r="B941" s="32">
        <v>5</v>
      </c>
      <c r="C941" s="22">
        <v>45608</v>
      </c>
      <c r="D941" s="23" t="s">
        <v>2843</v>
      </c>
      <c r="E941" s="23">
        <f t="shared" si="14"/>
        <v>39</v>
      </c>
      <c r="F941" s="21" t="s">
        <v>799</v>
      </c>
      <c r="G941" s="21" t="s">
        <v>32</v>
      </c>
      <c r="H941" t="s">
        <v>136</v>
      </c>
      <c r="I941" t="s">
        <v>133</v>
      </c>
      <c r="J941" t="s">
        <v>179</v>
      </c>
      <c r="K941" t="s">
        <v>135</v>
      </c>
    </row>
    <row r="942" spans="1:11" x14ac:dyDescent="0.3">
      <c r="A942" s="40" t="s">
        <v>1711</v>
      </c>
      <c r="B942" s="2">
        <v>5</v>
      </c>
      <c r="C942" s="24">
        <v>45609</v>
      </c>
      <c r="D942" s="19" t="s">
        <v>2857</v>
      </c>
      <c r="E942" s="23">
        <f t="shared" si="14"/>
        <v>39</v>
      </c>
      <c r="F942" s="40" t="s">
        <v>803</v>
      </c>
      <c r="G942" s="40" t="s">
        <v>489</v>
      </c>
      <c r="H942" t="s">
        <v>142</v>
      </c>
      <c r="I942" t="s">
        <v>133</v>
      </c>
      <c r="J942" t="s">
        <v>574</v>
      </c>
      <c r="K942" t="s">
        <v>135</v>
      </c>
    </row>
    <row r="943" spans="1:11" x14ac:dyDescent="0.3">
      <c r="A943" s="40" t="s">
        <v>1800</v>
      </c>
      <c r="B943" s="2">
        <v>5</v>
      </c>
      <c r="C943" s="41">
        <v>45611</v>
      </c>
      <c r="D943" s="19" t="s">
        <v>2979</v>
      </c>
      <c r="E943" s="23">
        <f t="shared" si="14"/>
        <v>39</v>
      </c>
      <c r="F943" s="40" t="s">
        <v>3876</v>
      </c>
      <c r="G943" s="40" t="s">
        <v>43</v>
      </c>
      <c r="H943" s="21" t="s">
        <v>132</v>
      </c>
      <c r="I943" s="21" t="s">
        <v>133</v>
      </c>
      <c r="J943" s="21" t="s">
        <v>172</v>
      </c>
      <c r="K943" s="21" t="s">
        <v>135</v>
      </c>
    </row>
    <row r="944" spans="1:11" x14ac:dyDescent="0.3">
      <c r="A944" s="21" t="s">
        <v>1814</v>
      </c>
      <c r="B944" s="32">
        <v>5</v>
      </c>
      <c r="C944" s="22">
        <v>45610</v>
      </c>
      <c r="D944" s="23" t="s">
        <v>2999</v>
      </c>
      <c r="E944" s="23">
        <f t="shared" si="14"/>
        <v>39</v>
      </c>
      <c r="F944" s="21" t="s">
        <v>3889</v>
      </c>
      <c r="G944" s="21" t="s">
        <v>44</v>
      </c>
      <c r="H944" s="21" t="s">
        <v>132</v>
      </c>
      <c r="I944" s="21" t="s">
        <v>133</v>
      </c>
      <c r="J944" s="21" t="s">
        <v>181</v>
      </c>
      <c r="K944" s="21" t="s">
        <v>135</v>
      </c>
    </row>
    <row r="945" spans="1:11" x14ac:dyDescent="0.3">
      <c r="A945" s="21" t="s">
        <v>348</v>
      </c>
      <c r="B945" s="32">
        <v>5</v>
      </c>
      <c r="C945" s="22">
        <v>45607</v>
      </c>
      <c r="D945" s="23" t="s">
        <v>3123</v>
      </c>
      <c r="E945" s="23">
        <f t="shared" si="14"/>
        <v>39</v>
      </c>
      <c r="F945" s="21" t="s">
        <v>3939</v>
      </c>
      <c r="G945" s="21" t="s">
        <v>62</v>
      </c>
      <c r="H945" s="21" t="s">
        <v>142</v>
      </c>
      <c r="I945" s="21" t="s">
        <v>133</v>
      </c>
      <c r="J945" s="21" t="s">
        <v>142</v>
      </c>
      <c r="K945" s="21" t="s">
        <v>143</v>
      </c>
    </row>
    <row r="946" spans="1:11" x14ac:dyDescent="0.3">
      <c r="A946" s="21" t="s">
        <v>1954</v>
      </c>
      <c r="B946" s="32">
        <v>5</v>
      </c>
      <c r="C946" s="22">
        <v>45608</v>
      </c>
      <c r="D946" s="23" t="s">
        <v>3214</v>
      </c>
      <c r="E946" s="23">
        <f t="shared" si="14"/>
        <v>39</v>
      </c>
      <c r="F946" s="21" t="s">
        <v>3991</v>
      </c>
      <c r="G946" s="21" t="s">
        <v>75</v>
      </c>
      <c r="H946" s="21" t="s">
        <v>137</v>
      </c>
      <c r="I946" s="21" t="s">
        <v>133</v>
      </c>
      <c r="J946" s="21" t="s">
        <v>169</v>
      </c>
      <c r="K946" s="21" t="s">
        <v>135</v>
      </c>
    </row>
    <row r="947" spans="1:11" x14ac:dyDescent="0.3">
      <c r="A947" s="21" t="s">
        <v>2033</v>
      </c>
      <c r="B947" s="32">
        <v>5</v>
      </c>
      <c r="C947" s="22">
        <v>45606</v>
      </c>
      <c r="D947" s="23" t="s">
        <v>3322</v>
      </c>
      <c r="E947" s="23">
        <f t="shared" si="14"/>
        <v>39</v>
      </c>
      <c r="F947" s="21" t="s">
        <v>4085</v>
      </c>
      <c r="G947" s="21" t="s">
        <v>15</v>
      </c>
      <c r="H947" s="21" t="s">
        <v>132</v>
      </c>
      <c r="I947" s="21" t="s">
        <v>133</v>
      </c>
      <c r="J947" s="21" t="s">
        <v>200</v>
      </c>
      <c r="K947" s="21" t="s">
        <v>135</v>
      </c>
    </row>
    <row r="948" spans="1:11" ht="33" x14ac:dyDescent="0.3">
      <c r="A948" s="21" t="s">
        <v>1595</v>
      </c>
      <c r="B948" s="32">
        <v>5</v>
      </c>
      <c r="C948" s="22">
        <v>45606</v>
      </c>
      <c r="D948" s="23" t="s">
        <v>6594</v>
      </c>
      <c r="E948" s="23">
        <f t="shared" si="14"/>
        <v>39</v>
      </c>
      <c r="F948" s="21" t="s">
        <v>1097</v>
      </c>
      <c r="G948" s="21" t="s">
        <v>266</v>
      </c>
      <c r="H948" t="s">
        <v>132</v>
      </c>
      <c r="I948" t="s">
        <v>133</v>
      </c>
      <c r="J948" t="s">
        <v>134</v>
      </c>
      <c r="K948" t="s">
        <v>178</v>
      </c>
    </row>
    <row r="949" spans="1:11" ht="33" x14ac:dyDescent="0.3">
      <c r="A949" s="21" t="s">
        <v>1674</v>
      </c>
      <c r="B949" s="32">
        <v>5</v>
      </c>
      <c r="C949" s="22">
        <v>45608</v>
      </c>
      <c r="D949" s="23" t="s">
        <v>6261</v>
      </c>
      <c r="E949" s="23">
        <f t="shared" si="14"/>
        <v>39</v>
      </c>
      <c r="F949" s="21" t="s">
        <v>555</v>
      </c>
      <c r="G949" s="21" t="s">
        <v>50</v>
      </c>
      <c r="H949" t="s">
        <v>136</v>
      </c>
      <c r="I949" t="s">
        <v>133</v>
      </c>
      <c r="J949" t="s">
        <v>163</v>
      </c>
      <c r="K949" t="s">
        <v>135</v>
      </c>
    </row>
    <row r="950" spans="1:11" x14ac:dyDescent="0.3">
      <c r="A950" s="21" t="s">
        <v>313</v>
      </c>
      <c r="B950" s="32">
        <v>5</v>
      </c>
      <c r="C950" s="22">
        <v>45611</v>
      </c>
      <c r="D950" s="23" t="s">
        <v>5733</v>
      </c>
      <c r="E950" s="23">
        <f t="shared" si="14"/>
        <v>39</v>
      </c>
      <c r="F950" s="21" t="s">
        <v>5732</v>
      </c>
      <c r="G950" s="21" t="s">
        <v>11</v>
      </c>
      <c r="H950" s="21" t="s">
        <v>136</v>
      </c>
      <c r="I950" s="21" t="s">
        <v>133</v>
      </c>
      <c r="J950" s="21" t="s">
        <v>146</v>
      </c>
      <c r="K950" s="21" t="s">
        <v>135</v>
      </c>
    </row>
    <row r="951" spans="1:11" ht="33" x14ac:dyDescent="0.3">
      <c r="A951" s="21" t="s">
        <v>5418</v>
      </c>
      <c r="B951" s="32">
        <v>4</v>
      </c>
      <c r="C951" s="22">
        <v>45610</v>
      </c>
      <c r="D951" s="23" t="s">
        <v>5417</v>
      </c>
      <c r="E951" s="23">
        <f t="shared" si="14"/>
        <v>39</v>
      </c>
      <c r="F951" s="21" t="s">
        <v>540</v>
      </c>
      <c r="G951" s="21" t="s">
        <v>40</v>
      </c>
      <c r="H951" t="s">
        <v>136</v>
      </c>
      <c r="I951" t="s">
        <v>133</v>
      </c>
      <c r="J951" t="s">
        <v>146</v>
      </c>
      <c r="K951" t="s">
        <v>147</v>
      </c>
    </row>
    <row r="952" spans="1:11" x14ac:dyDescent="0.3">
      <c r="A952" s="21" t="s">
        <v>5316</v>
      </c>
      <c r="B952" s="32">
        <v>5</v>
      </c>
      <c r="C952" s="22">
        <v>45606</v>
      </c>
      <c r="D952" s="23" t="s">
        <v>5315</v>
      </c>
      <c r="E952" s="23">
        <f t="shared" si="14"/>
        <v>39</v>
      </c>
      <c r="F952" s="21" t="s">
        <v>85</v>
      </c>
      <c r="G952" s="21" t="s">
        <v>40</v>
      </c>
      <c r="H952" s="21" t="s">
        <v>136</v>
      </c>
      <c r="I952" s="21" t="s">
        <v>133</v>
      </c>
      <c r="J952" s="21" t="s">
        <v>146</v>
      </c>
      <c r="K952" s="21" t="s">
        <v>147</v>
      </c>
    </row>
    <row r="953" spans="1:11" x14ac:dyDescent="0.3">
      <c r="A953" s="21" t="s">
        <v>5118</v>
      </c>
      <c r="B953" s="32">
        <v>5</v>
      </c>
      <c r="C953" s="22">
        <v>45607</v>
      </c>
      <c r="D953" s="23" t="s">
        <v>5117</v>
      </c>
      <c r="E953" s="23">
        <f t="shared" si="14"/>
        <v>39</v>
      </c>
      <c r="F953" s="21" t="s">
        <v>5116</v>
      </c>
      <c r="G953" s="21" t="s">
        <v>49</v>
      </c>
      <c r="H953" s="21" t="s">
        <v>136</v>
      </c>
      <c r="I953" s="21" t="s">
        <v>133</v>
      </c>
      <c r="J953" s="21" t="s">
        <v>162</v>
      </c>
      <c r="K953" s="21" t="s">
        <v>135</v>
      </c>
    </row>
    <row r="954" spans="1:11" x14ac:dyDescent="0.3">
      <c r="A954" s="40" t="s">
        <v>5115</v>
      </c>
      <c r="B954" s="2">
        <v>5</v>
      </c>
      <c r="C954" s="41">
        <v>45606</v>
      </c>
      <c r="D954" s="19" t="s">
        <v>5114</v>
      </c>
      <c r="E954" s="23">
        <f t="shared" si="14"/>
        <v>39</v>
      </c>
      <c r="F954" s="40" t="s">
        <v>5103</v>
      </c>
      <c r="G954" s="40" t="s">
        <v>49</v>
      </c>
      <c r="H954" t="s">
        <v>136</v>
      </c>
      <c r="I954" t="s">
        <v>133</v>
      </c>
      <c r="J954" t="s">
        <v>162</v>
      </c>
      <c r="K954" t="s">
        <v>135</v>
      </c>
    </row>
    <row r="955" spans="1:11" x14ac:dyDescent="0.3">
      <c r="A955" s="21" t="s">
        <v>430</v>
      </c>
      <c r="B955" s="32">
        <v>5</v>
      </c>
      <c r="C955" s="22">
        <v>45609</v>
      </c>
      <c r="D955" s="23" t="s">
        <v>4977</v>
      </c>
      <c r="E955" s="23">
        <f t="shared" si="14"/>
        <v>39</v>
      </c>
      <c r="F955" s="21" t="s">
        <v>89</v>
      </c>
      <c r="G955" s="21" t="s">
        <v>48</v>
      </c>
      <c r="H955" t="s">
        <v>132</v>
      </c>
      <c r="I955" t="s">
        <v>133</v>
      </c>
      <c r="J955" t="s">
        <v>162</v>
      </c>
      <c r="K955" t="s">
        <v>135</v>
      </c>
    </row>
    <row r="956" spans="1:11" ht="49.5" x14ac:dyDescent="0.3">
      <c r="A956" s="21" t="s">
        <v>4976</v>
      </c>
      <c r="B956" s="32">
        <v>5</v>
      </c>
      <c r="C956" s="22">
        <v>45607</v>
      </c>
      <c r="D956" s="23" t="s">
        <v>4975</v>
      </c>
      <c r="E956" s="23">
        <f t="shared" si="14"/>
        <v>39</v>
      </c>
      <c r="F956" s="21" t="s">
        <v>946</v>
      </c>
      <c r="G956" s="21" t="s">
        <v>48</v>
      </c>
      <c r="H956" t="s">
        <v>132</v>
      </c>
      <c r="I956" t="s">
        <v>133</v>
      </c>
      <c r="J956" t="s">
        <v>162</v>
      </c>
      <c r="K956" t="s">
        <v>135</v>
      </c>
    </row>
    <row r="957" spans="1:11" x14ac:dyDescent="0.3">
      <c r="A957" s="40" t="s">
        <v>4974</v>
      </c>
      <c r="B957" s="2">
        <v>5</v>
      </c>
      <c r="C957" s="41">
        <v>45606</v>
      </c>
      <c r="D957" s="19" t="s">
        <v>4973</v>
      </c>
      <c r="E957" s="23">
        <f t="shared" si="14"/>
        <v>39</v>
      </c>
      <c r="F957" s="40" t="s">
        <v>929</v>
      </c>
      <c r="G957" s="40" t="s">
        <v>48</v>
      </c>
      <c r="H957" t="s">
        <v>132</v>
      </c>
      <c r="I957" t="s">
        <v>133</v>
      </c>
      <c r="J957" t="s">
        <v>162</v>
      </c>
      <c r="K957" t="s">
        <v>135</v>
      </c>
    </row>
    <row r="958" spans="1:11" x14ac:dyDescent="0.3">
      <c r="A958" s="21" t="s">
        <v>4682</v>
      </c>
      <c r="B958" s="32">
        <v>5</v>
      </c>
      <c r="C958" s="22">
        <v>45608</v>
      </c>
      <c r="D958" s="23" t="s">
        <v>4681</v>
      </c>
      <c r="E958" s="23">
        <f t="shared" si="14"/>
        <v>39</v>
      </c>
      <c r="F958" s="21" t="s">
        <v>559</v>
      </c>
      <c r="G958" s="21" t="s">
        <v>109</v>
      </c>
      <c r="H958" t="s">
        <v>136</v>
      </c>
      <c r="I958" t="s">
        <v>133</v>
      </c>
      <c r="J958" t="s">
        <v>155</v>
      </c>
      <c r="K958" t="s">
        <v>135</v>
      </c>
    </row>
    <row r="959" spans="1:11" ht="33" x14ac:dyDescent="0.3">
      <c r="A959" s="21" t="s">
        <v>4294</v>
      </c>
      <c r="B959" s="32">
        <v>5</v>
      </c>
      <c r="C959" s="22">
        <v>45608</v>
      </c>
      <c r="D959" s="23" t="s">
        <v>4293</v>
      </c>
      <c r="E959" s="23">
        <f t="shared" si="14"/>
        <v>39</v>
      </c>
      <c r="F959" s="21" t="s">
        <v>4292</v>
      </c>
      <c r="G959" s="21" t="s">
        <v>47</v>
      </c>
      <c r="H959" s="21" t="s">
        <v>132</v>
      </c>
      <c r="I959" s="21" t="s">
        <v>133</v>
      </c>
      <c r="J959" s="21" t="s">
        <v>152</v>
      </c>
      <c r="K959" s="21" t="s">
        <v>135</v>
      </c>
    </row>
    <row r="960" spans="1:11" x14ac:dyDescent="0.3">
      <c r="A960" s="21" t="s">
        <v>6950</v>
      </c>
      <c r="B960" s="32">
        <v>4.3</v>
      </c>
      <c r="C960" s="22">
        <v>45607</v>
      </c>
      <c r="D960" s="23" t="s">
        <v>6949</v>
      </c>
      <c r="E960" s="23">
        <f t="shared" si="14"/>
        <v>39</v>
      </c>
      <c r="F960" s="21" t="s">
        <v>7150</v>
      </c>
      <c r="G960" s="21" t="s">
        <v>307</v>
      </c>
      <c r="H960" s="21" t="s">
        <v>132</v>
      </c>
      <c r="I960" s="21" t="s">
        <v>160</v>
      </c>
      <c r="J960" s="21" t="s">
        <v>161</v>
      </c>
      <c r="K960" s="21" t="s">
        <v>135</v>
      </c>
    </row>
    <row r="961" spans="1:11" x14ac:dyDescent="0.3">
      <c r="A961" s="21" t="s">
        <v>1108</v>
      </c>
      <c r="B961" s="32">
        <v>5</v>
      </c>
      <c r="C961" s="22">
        <v>45608</v>
      </c>
      <c r="D961" s="23" t="s">
        <v>7077</v>
      </c>
      <c r="E961" s="23">
        <f t="shared" si="14"/>
        <v>39</v>
      </c>
      <c r="F961" s="21" t="s">
        <v>7076</v>
      </c>
      <c r="G961" s="21" t="s">
        <v>7204</v>
      </c>
      <c r="H961" s="21" t="s">
        <v>136</v>
      </c>
      <c r="I961" s="21" t="s">
        <v>160</v>
      </c>
      <c r="J961" s="21" t="s">
        <v>175</v>
      </c>
      <c r="K961" s="21" t="s">
        <v>199</v>
      </c>
    </row>
    <row r="962" spans="1:11" x14ac:dyDescent="0.3">
      <c r="A962" s="21" t="s">
        <v>7308</v>
      </c>
      <c r="B962" s="32">
        <v>5</v>
      </c>
      <c r="C962" s="22" t="s">
        <v>7301</v>
      </c>
      <c r="D962" s="23" t="s">
        <v>7309</v>
      </c>
      <c r="E962" s="23">
        <f t="shared" si="14"/>
        <v>39</v>
      </c>
      <c r="F962" s="21" t="s">
        <v>7310</v>
      </c>
      <c r="G962" s="21" t="s">
        <v>7249</v>
      </c>
      <c r="H962" s="21" t="s">
        <v>136</v>
      </c>
      <c r="I962" s="21" t="s">
        <v>149</v>
      </c>
      <c r="J962" s="21" t="s">
        <v>150</v>
      </c>
      <c r="K962" s="21" t="s">
        <v>178</v>
      </c>
    </row>
    <row r="963" spans="1:11" x14ac:dyDescent="0.3">
      <c r="A963" s="21" t="s">
        <v>630</v>
      </c>
      <c r="B963" s="32">
        <v>5</v>
      </c>
      <c r="C963" s="22">
        <v>45610</v>
      </c>
      <c r="D963" s="23" t="s">
        <v>2090</v>
      </c>
      <c r="E963" s="23">
        <f t="shared" ref="E963:E1026" si="15">LEN(D963)</f>
        <v>38</v>
      </c>
      <c r="F963" s="21" t="s">
        <v>3365</v>
      </c>
      <c r="G963" s="21" t="s">
        <v>41</v>
      </c>
      <c r="H963" s="21" t="s">
        <v>136</v>
      </c>
      <c r="I963" s="21" t="s">
        <v>133</v>
      </c>
      <c r="J963" s="21" t="s">
        <v>134</v>
      </c>
      <c r="K963" s="21" t="s">
        <v>159</v>
      </c>
    </row>
    <row r="964" spans="1:11" ht="33" x14ac:dyDescent="0.3">
      <c r="A964" s="40" t="s">
        <v>356</v>
      </c>
      <c r="B964" s="2">
        <v>5</v>
      </c>
      <c r="C964" s="41">
        <v>45609</v>
      </c>
      <c r="D964" s="19" t="s">
        <v>2159</v>
      </c>
      <c r="E964" s="23">
        <f t="shared" si="15"/>
        <v>38</v>
      </c>
      <c r="F964" s="40" t="s">
        <v>3404</v>
      </c>
      <c r="G964" s="40" t="s">
        <v>28</v>
      </c>
      <c r="H964" s="21" t="s">
        <v>136</v>
      </c>
      <c r="I964" s="21" t="s">
        <v>133</v>
      </c>
      <c r="J964" s="21" t="s">
        <v>148</v>
      </c>
      <c r="K964" s="21" t="s">
        <v>143</v>
      </c>
    </row>
    <row r="965" spans="1:11" ht="49.5" x14ac:dyDescent="0.3">
      <c r="A965" s="21" t="s">
        <v>1388</v>
      </c>
      <c r="B965" s="32">
        <v>5</v>
      </c>
      <c r="C965" s="22">
        <v>45611</v>
      </c>
      <c r="D965" s="23" t="s">
        <v>2424</v>
      </c>
      <c r="E965" s="23">
        <f t="shared" si="15"/>
        <v>38</v>
      </c>
      <c r="F965" s="21" t="s">
        <v>278</v>
      </c>
      <c r="G965" s="21" t="s">
        <v>71</v>
      </c>
      <c r="H965" s="21" t="s">
        <v>142</v>
      </c>
      <c r="I965" s="21" t="s">
        <v>133</v>
      </c>
      <c r="J965" s="21" t="s">
        <v>151</v>
      </c>
      <c r="K965" s="21" t="s">
        <v>143</v>
      </c>
    </row>
    <row r="966" spans="1:11" x14ac:dyDescent="0.3">
      <c r="A966" s="21" t="s">
        <v>1422</v>
      </c>
      <c r="B966" s="32">
        <v>5</v>
      </c>
      <c r="C966" s="22">
        <v>45612</v>
      </c>
      <c r="D966" s="23" t="s">
        <v>2474</v>
      </c>
      <c r="E966" s="23">
        <f t="shared" si="15"/>
        <v>38</v>
      </c>
      <c r="F966" s="21" t="s">
        <v>3568</v>
      </c>
      <c r="G966" s="21" t="s">
        <v>68</v>
      </c>
      <c r="H966" s="21" t="s">
        <v>137</v>
      </c>
      <c r="I966" s="21" t="s">
        <v>133</v>
      </c>
      <c r="J966" s="21" t="s">
        <v>197</v>
      </c>
      <c r="K966" s="21" t="s">
        <v>135</v>
      </c>
    </row>
    <row r="967" spans="1:11" x14ac:dyDescent="0.3">
      <c r="A967" s="40" t="s">
        <v>1423</v>
      </c>
      <c r="B967" s="2">
        <v>5</v>
      </c>
      <c r="C967" s="41">
        <v>45610</v>
      </c>
      <c r="D967" s="19" t="s">
        <v>2475</v>
      </c>
      <c r="E967" s="23">
        <f t="shared" si="15"/>
        <v>38</v>
      </c>
      <c r="F967" s="40" t="s">
        <v>3569</v>
      </c>
      <c r="G967" s="40" t="s">
        <v>68</v>
      </c>
      <c r="H967" s="21" t="s">
        <v>137</v>
      </c>
      <c r="I967" s="21" t="s">
        <v>133</v>
      </c>
      <c r="J967" s="21" t="s">
        <v>197</v>
      </c>
      <c r="K967" s="21" t="s">
        <v>135</v>
      </c>
    </row>
    <row r="968" spans="1:11" ht="49.5" x14ac:dyDescent="0.3">
      <c r="A968" s="21" t="s">
        <v>1564</v>
      </c>
      <c r="B968" s="32">
        <v>5</v>
      </c>
      <c r="C968" s="22">
        <v>45610</v>
      </c>
      <c r="D968" s="23" t="s">
        <v>2651</v>
      </c>
      <c r="E968" s="23">
        <f t="shared" si="15"/>
        <v>38</v>
      </c>
      <c r="F968" s="21" t="s">
        <v>3656</v>
      </c>
      <c r="G968" s="21" t="s">
        <v>20</v>
      </c>
      <c r="H968" s="21" t="s">
        <v>132</v>
      </c>
      <c r="I968" s="21" t="s">
        <v>133</v>
      </c>
      <c r="J968" s="21" t="s">
        <v>134</v>
      </c>
      <c r="K968" s="21" t="s">
        <v>135</v>
      </c>
    </row>
    <row r="969" spans="1:11" x14ac:dyDescent="0.3">
      <c r="A969" s="1" t="s">
        <v>1599</v>
      </c>
      <c r="B969" s="31">
        <v>5</v>
      </c>
      <c r="C969" s="24">
        <v>45610</v>
      </c>
      <c r="D969" s="19" t="s">
        <v>2691</v>
      </c>
      <c r="E969" s="23">
        <f t="shared" si="15"/>
        <v>38</v>
      </c>
      <c r="F969" s="1" t="s">
        <v>326</v>
      </c>
      <c r="G969" s="1" t="s">
        <v>30</v>
      </c>
      <c r="H969" s="28" t="s">
        <v>132</v>
      </c>
      <c r="I969" s="28" t="s">
        <v>133</v>
      </c>
      <c r="J969" s="28" t="s">
        <v>134</v>
      </c>
      <c r="K969" s="28" t="s">
        <v>135</v>
      </c>
    </row>
    <row r="970" spans="1:11" x14ac:dyDescent="0.3">
      <c r="A970" s="21" t="s">
        <v>1600</v>
      </c>
      <c r="B970" s="32">
        <v>5</v>
      </c>
      <c r="C970" s="22">
        <v>45609</v>
      </c>
      <c r="D970" s="23" t="s">
        <v>2692</v>
      </c>
      <c r="E970" s="23">
        <f t="shared" si="15"/>
        <v>38</v>
      </c>
      <c r="F970" s="21" t="s">
        <v>3686</v>
      </c>
      <c r="G970" s="21" t="s">
        <v>30</v>
      </c>
      <c r="H970" s="21" t="s">
        <v>132</v>
      </c>
      <c r="I970" s="21" t="s">
        <v>133</v>
      </c>
      <c r="J970" s="21" t="s">
        <v>134</v>
      </c>
      <c r="K970" s="21" t="s">
        <v>135</v>
      </c>
    </row>
    <row r="971" spans="1:11" ht="33" x14ac:dyDescent="0.3">
      <c r="A971" s="21" t="s">
        <v>1806</v>
      </c>
      <c r="B971" s="32">
        <v>4</v>
      </c>
      <c r="C971" s="22">
        <v>45608</v>
      </c>
      <c r="D971" s="23" t="s">
        <v>2988</v>
      </c>
      <c r="E971" s="23">
        <f t="shared" si="15"/>
        <v>38</v>
      </c>
      <c r="F971" s="21" t="s">
        <v>3885</v>
      </c>
      <c r="G971" s="21" t="s">
        <v>44</v>
      </c>
      <c r="H971" s="21" t="s">
        <v>132</v>
      </c>
      <c r="I971" s="21" t="s">
        <v>133</v>
      </c>
      <c r="J971" s="21" t="s">
        <v>181</v>
      </c>
      <c r="K971" s="21" t="s">
        <v>135</v>
      </c>
    </row>
    <row r="972" spans="1:11" ht="33" x14ac:dyDescent="0.3">
      <c r="A972" s="21" t="s">
        <v>644</v>
      </c>
      <c r="B972" s="32">
        <v>5</v>
      </c>
      <c r="C972" s="22">
        <v>45609</v>
      </c>
      <c r="D972" s="23" t="s">
        <v>3038</v>
      </c>
      <c r="E972" s="23">
        <f t="shared" si="15"/>
        <v>38</v>
      </c>
      <c r="F972" s="21" t="s">
        <v>3918</v>
      </c>
      <c r="G972" s="21" t="s">
        <v>67</v>
      </c>
      <c r="H972" t="s">
        <v>137</v>
      </c>
      <c r="I972" t="s">
        <v>133</v>
      </c>
      <c r="J972" t="s">
        <v>196</v>
      </c>
      <c r="K972" t="s">
        <v>135</v>
      </c>
    </row>
    <row r="973" spans="1:11" x14ac:dyDescent="0.3">
      <c r="A973" s="40" t="s">
        <v>6371</v>
      </c>
      <c r="B973" s="2">
        <v>5</v>
      </c>
      <c r="C973" s="41">
        <v>45606</v>
      </c>
      <c r="D973" s="19" t="s">
        <v>6370</v>
      </c>
      <c r="E973" s="23">
        <f t="shared" si="15"/>
        <v>38</v>
      </c>
      <c r="F973" s="40" t="s">
        <v>6369</v>
      </c>
      <c r="G973" s="40" t="s">
        <v>69</v>
      </c>
      <c r="H973" s="21" t="s">
        <v>137</v>
      </c>
      <c r="I973" s="21" t="s">
        <v>133</v>
      </c>
      <c r="J973" s="21" t="s">
        <v>141</v>
      </c>
      <c r="K973" s="21" t="s">
        <v>135</v>
      </c>
    </row>
    <row r="974" spans="1:11" x14ac:dyDescent="0.3">
      <c r="A974" s="40" t="s">
        <v>6226</v>
      </c>
      <c r="B974" s="2">
        <v>5</v>
      </c>
      <c r="C974" s="24">
        <v>45612</v>
      </c>
      <c r="D974" s="19" t="s">
        <v>6260</v>
      </c>
      <c r="E974" s="23">
        <f t="shared" si="15"/>
        <v>38</v>
      </c>
      <c r="F974" s="1" t="s">
        <v>891</v>
      </c>
      <c r="G974" s="1" t="s">
        <v>50</v>
      </c>
      <c r="H974" s="21" t="s">
        <v>136</v>
      </c>
      <c r="I974" s="21" t="s">
        <v>133</v>
      </c>
      <c r="J974" s="21" t="s">
        <v>163</v>
      </c>
      <c r="K974" s="21" t="s">
        <v>135</v>
      </c>
    </row>
    <row r="975" spans="1:11" ht="49.5" x14ac:dyDescent="0.3">
      <c r="A975" s="21" t="s">
        <v>6259</v>
      </c>
      <c r="B975" s="32">
        <v>5</v>
      </c>
      <c r="C975" s="22">
        <v>45607</v>
      </c>
      <c r="D975" s="23" t="s">
        <v>6258</v>
      </c>
      <c r="E975" s="23">
        <f t="shared" si="15"/>
        <v>38</v>
      </c>
      <c r="F975" s="21" t="s">
        <v>561</v>
      </c>
      <c r="G975" s="21" t="s">
        <v>50</v>
      </c>
      <c r="H975" s="21" t="s">
        <v>136</v>
      </c>
      <c r="I975" s="21" t="s">
        <v>133</v>
      </c>
      <c r="J975" s="21" t="s">
        <v>163</v>
      </c>
      <c r="K975" s="21" t="s">
        <v>135</v>
      </c>
    </row>
    <row r="976" spans="1:11" ht="33" x14ac:dyDescent="0.3">
      <c r="A976" s="21" t="s">
        <v>6001</v>
      </c>
      <c r="B976" s="32">
        <v>5</v>
      </c>
      <c r="C976" s="22">
        <v>45608</v>
      </c>
      <c r="D976" s="23" t="s">
        <v>6000</v>
      </c>
      <c r="E976" s="23">
        <f t="shared" si="15"/>
        <v>38</v>
      </c>
      <c r="F976" s="21" t="s">
        <v>5999</v>
      </c>
      <c r="G976" s="21" t="s">
        <v>114</v>
      </c>
      <c r="H976" s="21" t="s">
        <v>136</v>
      </c>
      <c r="I976" s="21" t="s">
        <v>133</v>
      </c>
      <c r="J976" s="21" t="s">
        <v>168</v>
      </c>
      <c r="K976" s="21" t="s">
        <v>135</v>
      </c>
    </row>
    <row r="977" spans="1:11" x14ac:dyDescent="0.3">
      <c r="A977" s="1" t="s">
        <v>5731</v>
      </c>
      <c r="B977" s="31">
        <v>5</v>
      </c>
      <c r="C977" s="24">
        <v>45612</v>
      </c>
      <c r="D977" s="19" t="s">
        <v>5730</v>
      </c>
      <c r="E977" s="23">
        <f t="shared" si="15"/>
        <v>38</v>
      </c>
      <c r="F977" s="1" t="s">
        <v>26</v>
      </c>
      <c r="G977" s="1" t="s">
        <v>11</v>
      </c>
      <c r="H977" t="s">
        <v>136</v>
      </c>
      <c r="I977" t="s">
        <v>133</v>
      </c>
      <c r="J977" t="s">
        <v>146</v>
      </c>
      <c r="K977" t="s">
        <v>135</v>
      </c>
    </row>
    <row r="978" spans="1:11" x14ac:dyDescent="0.3">
      <c r="A978" s="21" t="s">
        <v>5314</v>
      </c>
      <c r="B978" s="32">
        <v>5</v>
      </c>
      <c r="C978" s="22">
        <v>45610</v>
      </c>
      <c r="D978" s="23" t="s">
        <v>5313</v>
      </c>
      <c r="E978" s="23">
        <f t="shared" si="15"/>
        <v>38</v>
      </c>
      <c r="F978" s="21" t="s">
        <v>5273</v>
      </c>
      <c r="G978" s="21" t="s">
        <v>40</v>
      </c>
      <c r="H978" s="28" t="s">
        <v>136</v>
      </c>
      <c r="I978" s="28" t="s">
        <v>133</v>
      </c>
      <c r="J978" s="28" t="s">
        <v>146</v>
      </c>
      <c r="K978" s="28" t="s">
        <v>147</v>
      </c>
    </row>
    <row r="979" spans="1:11" x14ac:dyDescent="0.3">
      <c r="A979" s="21" t="s">
        <v>5059</v>
      </c>
      <c r="B979" s="32">
        <v>3</v>
      </c>
      <c r="C979" s="22">
        <v>45608</v>
      </c>
      <c r="D979" s="23" t="s">
        <v>5058</v>
      </c>
      <c r="E979" s="23">
        <f t="shared" si="15"/>
        <v>38</v>
      </c>
      <c r="F979" s="21" t="s">
        <v>5057</v>
      </c>
      <c r="G979" s="21" t="s">
        <v>48</v>
      </c>
      <c r="H979" t="s">
        <v>132</v>
      </c>
      <c r="I979" t="s">
        <v>133</v>
      </c>
      <c r="J979" t="s">
        <v>162</v>
      </c>
      <c r="K979" t="s">
        <v>135</v>
      </c>
    </row>
    <row r="980" spans="1:11" ht="49.5" x14ac:dyDescent="0.3">
      <c r="A980" s="21" t="s">
        <v>211</v>
      </c>
      <c r="B980" s="32">
        <v>5</v>
      </c>
      <c r="C980" s="22">
        <v>45612</v>
      </c>
      <c r="D980" s="23" t="s">
        <v>4972</v>
      </c>
      <c r="E980" s="23">
        <f t="shared" si="15"/>
        <v>38</v>
      </c>
      <c r="F980" s="21" t="s">
        <v>512</v>
      </c>
      <c r="G980" s="21" t="s">
        <v>48</v>
      </c>
      <c r="H980" t="s">
        <v>132</v>
      </c>
      <c r="I980" t="s">
        <v>133</v>
      </c>
      <c r="J980" t="s">
        <v>162</v>
      </c>
      <c r="K980" t="s">
        <v>135</v>
      </c>
    </row>
    <row r="981" spans="1:11" x14ac:dyDescent="0.3">
      <c r="A981" s="21" t="s">
        <v>353</v>
      </c>
      <c r="B981" s="32">
        <v>5</v>
      </c>
      <c r="C981" s="22">
        <v>45611</v>
      </c>
      <c r="D981" s="23" t="s">
        <v>4971</v>
      </c>
      <c r="E981" s="23">
        <f t="shared" si="15"/>
        <v>38</v>
      </c>
      <c r="F981" s="21" t="s">
        <v>244</v>
      </c>
      <c r="G981" s="21" t="s">
        <v>48</v>
      </c>
      <c r="H981" t="s">
        <v>132</v>
      </c>
      <c r="I981" t="s">
        <v>133</v>
      </c>
      <c r="J981" t="s">
        <v>162</v>
      </c>
      <c r="K981" t="s">
        <v>135</v>
      </c>
    </row>
    <row r="982" spans="1:11" ht="33" x14ac:dyDescent="0.3">
      <c r="A982" s="21" t="s">
        <v>4970</v>
      </c>
      <c r="B982" s="32">
        <v>5</v>
      </c>
      <c r="C982" s="22">
        <v>45607</v>
      </c>
      <c r="D982" s="23" t="s">
        <v>4969</v>
      </c>
      <c r="E982" s="23">
        <f t="shared" si="15"/>
        <v>38</v>
      </c>
      <c r="F982" s="21" t="s">
        <v>4731</v>
      </c>
      <c r="G982" s="21" t="s">
        <v>48</v>
      </c>
      <c r="H982" t="s">
        <v>132</v>
      </c>
      <c r="I982" t="s">
        <v>133</v>
      </c>
      <c r="J982" t="s">
        <v>162</v>
      </c>
      <c r="K982" t="s">
        <v>135</v>
      </c>
    </row>
    <row r="983" spans="1:11" x14ac:dyDescent="0.3">
      <c r="A983" s="21" t="s">
        <v>4618</v>
      </c>
      <c r="B983" s="32">
        <v>5</v>
      </c>
      <c r="C983" s="22">
        <v>45607</v>
      </c>
      <c r="D983" s="23" t="s">
        <v>4617</v>
      </c>
      <c r="E983" s="23">
        <f t="shared" si="15"/>
        <v>38</v>
      </c>
      <c r="F983" s="21" t="s">
        <v>4616</v>
      </c>
      <c r="G983" s="21" t="s">
        <v>108</v>
      </c>
      <c r="H983" t="s">
        <v>136</v>
      </c>
      <c r="I983" t="s">
        <v>133</v>
      </c>
      <c r="J983" t="s">
        <v>167</v>
      </c>
      <c r="K983" t="s">
        <v>145</v>
      </c>
    </row>
    <row r="984" spans="1:11" x14ac:dyDescent="0.3">
      <c r="A984" s="40" t="s">
        <v>4473</v>
      </c>
      <c r="B984" s="2">
        <v>5</v>
      </c>
      <c r="C984" s="41">
        <v>45610</v>
      </c>
      <c r="D984" s="19" t="s">
        <v>4472</v>
      </c>
      <c r="E984" s="23">
        <f t="shared" si="15"/>
        <v>38</v>
      </c>
      <c r="F984" s="40" t="s">
        <v>4471</v>
      </c>
      <c r="G984" s="40" t="s">
        <v>106</v>
      </c>
      <c r="H984" t="s">
        <v>136</v>
      </c>
      <c r="I984" t="s">
        <v>133</v>
      </c>
      <c r="J984" t="s">
        <v>155</v>
      </c>
      <c r="K984" t="s">
        <v>135</v>
      </c>
    </row>
    <row r="985" spans="1:11" ht="49.5" x14ac:dyDescent="0.3">
      <c r="A985" s="21" t="s">
        <v>594</v>
      </c>
      <c r="B985" s="32">
        <v>5</v>
      </c>
      <c r="C985" s="22">
        <v>45612</v>
      </c>
      <c r="D985" s="23" t="s">
        <v>4360</v>
      </c>
      <c r="E985" s="23">
        <f t="shared" si="15"/>
        <v>38</v>
      </c>
      <c r="F985" s="21" t="s">
        <v>876</v>
      </c>
      <c r="G985" s="21" t="s">
        <v>104</v>
      </c>
      <c r="H985" t="s">
        <v>136</v>
      </c>
      <c r="I985" t="s">
        <v>133</v>
      </c>
      <c r="J985" t="s">
        <v>170</v>
      </c>
      <c r="K985" t="s">
        <v>143</v>
      </c>
    </row>
    <row r="986" spans="1:11" x14ac:dyDescent="0.3">
      <c r="A986" s="21" t="s">
        <v>4291</v>
      </c>
      <c r="B986" s="32">
        <v>5</v>
      </c>
      <c r="C986" s="22">
        <v>45608</v>
      </c>
      <c r="D986" s="23" t="s">
        <v>4290</v>
      </c>
      <c r="E986" s="23">
        <f t="shared" si="15"/>
        <v>38</v>
      </c>
      <c r="F986" s="21" t="s">
        <v>4289</v>
      </c>
      <c r="G986" s="21" t="s">
        <v>47</v>
      </c>
      <c r="H986" s="21" t="s">
        <v>132</v>
      </c>
      <c r="I986" s="21" t="s">
        <v>133</v>
      </c>
      <c r="J986" s="21" t="s">
        <v>152</v>
      </c>
      <c r="K986" s="21" t="s">
        <v>135</v>
      </c>
    </row>
    <row r="987" spans="1:11" ht="49.5" x14ac:dyDescent="0.3">
      <c r="A987" s="21" t="s">
        <v>4134</v>
      </c>
      <c r="B987" s="32">
        <v>5</v>
      </c>
      <c r="C987" s="22">
        <v>45610</v>
      </c>
      <c r="D987" s="23" t="s">
        <v>4136</v>
      </c>
      <c r="E987" s="23">
        <f t="shared" si="15"/>
        <v>38</v>
      </c>
      <c r="F987" s="21" t="s">
        <v>4135</v>
      </c>
      <c r="G987" s="21" t="s">
        <v>287</v>
      </c>
      <c r="H987" s="21" t="s">
        <v>132</v>
      </c>
      <c r="I987" s="21" t="s">
        <v>133</v>
      </c>
      <c r="J987" s="21" t="s">
        <v>200</v>
      </c>
      <c r="K987" s="21" t="s">
        <v>135</v>
      </c>
    </row>
    <row r="988" spans="1:11" ht="33" x14ac:dyDescent="0.3">
      <c r="A988" s="21" t="s">
        <v>6982</v>
      </c>
      <c r="B988" s="32">
        <v>5</v>
      </c>
      <c r="C988" s="22">
        <v>45610</v>
      </c>
      <c r="D988" s="23" t="s">
        <v>6981</v>
      </c>
      <c r="E988" s="23">
        <f t="shared" si="15"/>
        <v>38</v>
      </c>
      <c r="F988" s="21" t="s">
        <v>6980</v>
      </c>
      <c r="G988" s="21" t="s">
        <v>307</v>
      </c>
      <c r="H988" s="21" t="s">
        <v>132</v>
      </c>
      <c r="I988" s="21" t="s">
        <v>160</v>
      </c>
      <c r="J988" s="21" t="s">
        <v>161</v>
      </c>
      <c r="K988" s="21" t="s">
        <v>135</v>
      </c>
    </row>
    <row r="989" spans="1:11" ht="33" x14ac:dyDescent="0.3">
      <c r="A989" s="21" t="s">
        <v>6894</v>
      </c>
      <c r="B989" s="32">
        <v>5</v>
      </c>
      <c r="C989" s="22">
        <v>45607</v>
      </c>
      <c r="D989" s="23" t="s">
        <v>6893</v>
      </c>
      <c r="E989" s="23">
        <f t="shared" si="15"/>
        <v>38</v>
      </c>
      <c r="F989" s="21" t="s">
        <v>7134</v>
      </c>
      <c r="G989" s="21" t="s">
        <v>307</v>
      </c>
      <c r="H989" s="21" t="s">
        <v>132</v>
      </c>
      <c r="I989" s="21" t="s">
        <v>160</v>
      </c>
      <c r="J989" s="21" t="s">
        <v>161</v>
      </c>
      <c r="K989" s="21" t="s">
        <v>135</v>
      </c>
    </row>
    <row r="990" spans="1:11" x14ac:dyDescent="0.3">
      <c r="A990" s="21" t="s">
        <v>6824</v>
      </c>
      <c r="B990" s="32">
        <v>5</v>
      </c>
      <c r="C990" s="22">
        <v>45612</v>
      </c>
      <c r="D990" s="23" t="s">
        <v>6823</v>
      </c>
      <c r="E990" s="23">
        <f t="shared" si="15"/>
        <v>38</v>
      </c>
      <c r="F990" s="21" t="s">
        <v>6822</v>
      </c>
      <c r="G990" s="21" t="s">
        <v>91</v>
      </c>
      <c r="H990" s="21" t="s">
        <v>136</v>
      </c>
      <c r="I990" s="21" t="s">
        <v>160</v>
      </c>
      <c r="J990" s="21" t="s">
        <v>164</v>
      </c>
      <c r="K990" s="21" t="s">
        <v>135</v>
      </c>
    </row>
    <row r="991" spans="1:11" x14ac:dyDescent="0.3">
      <c r="A991" s="40" t="s">
        <v>1132</v>
      </c>
      <c r="B991" s="2">
        <v>5</v>
      </c>
      <c r="C991" s="24">
        <v>45609</v>
      </c>
      <c r="D991" s="19" t="s">
        <v>2091</v>
      </c>
      <c r="E991" s="23">
        <f t="shared" si="15"/>
        <v>37</v>
      </c>
      <c r="F991" s="1" t="s">
        <v>3371</v>
      </c>
      <c r="G991" s="1" t="s">
        <v>41</v>
      </c>
      <c r="H991" t="s">
        <v>136</v>
      </c>
      <c r="I991" t="s">
        <v>133</v>
      </c>
      <c r="J991" t="s">
        <v>134</v>
      </c>
      <c r="K991" t="s">
        <v>159</v>
      </c>
    </row>
    <row r="992" spans="1:11" x14ac:dyDescent="0.3">
      <c r="A992" s="21" t="s">
        <v>1162</v>
      </c>
      <c r="B992" s="32">
        <v>5</v>
      </c>
      <c r="C992" s="22">
        <v>45612</v>
      </c>
      <c r="D992" s="23" t="s">
        <v>2160</v>
      </c>
      <c r="E992" s="23">
        <f t="shared" si="15"/>
        <v>37</v>
      </c>
      <c r="F992" s="21" t="s">
        <v>3405</v>
      </c>
      <c r="G992" s="21" t="s">
        <v>28</v>
      </c>
      <c r="H992" s="21" t="s">
        <v>136</v>
      </c>
      <c r="I992" s="21" t="s">
        <v>133</v>
      </c>
      <c r="J992" s="21" t="s">
        <v>148</v>
      </c>
      <c r="K992" s="21" t="s">
        <v>143</v>
      </c>
    </row>
    <row r="993" spans="1:11" x14ac:dyDescent="0.3">
      <c r="A993" s="40" t="s">
        <v>310</v>
      </c>
      <c r="B993" s="2">
        <v>5</v>
      </c>
      <c r="C993" s="24">
        <v>45609</v>
      </c>
      <c r="D993" s="19" t="s">
        <v>2161</v>
      </c>
      <c r="E993" s="23">
        <f t="shared" si="15"/>
        <v>37</v>
      </c>
      <c r="F993" s="1" t="s">
        <v>3406</v>
      </c>
      <c r="G993" s="1" t="s">
        <v>28</v>
      </c>
      <c r="H993" t="s">
        <v>136</v>
      </c>
      <c r="I993" t="s">
        <v>133</v>
      </c>
      <c r="J993" t="s">
        <v>148</v>
      </c>
      <c r="K993" t="s">
        <v>143</v>
      </c>
    </row>
    <row r="994" spans="1:11" ht="33" x14ac:dyDescent="0.3">
      <c r="A994" s="21" t="s">
        <v>1360</v>
      </c>
      <c r="B994" s="32">
        <v>5</v>
      </c>
      <c r="C994" s="22">
        <v>45606</v>
      </c>
      <c r="D994" s="23" t="s">
        <v>2380</v>
      </c>
      <c r="E994" s="23">
        <f t="shared" si="15"/>
        <v>37</v>
      </c>
      <c r="F994" s="21" t="s">
        <v>723</v>
      </c>
      <c r="G994" s="21" t="s">
        <v>76</v>
      </c>
      <c r="H994" s="21" t="s">
        <v>142</v>
      </c>
      <c r="I994" s="21" t="s">
        <v>133</v>
      </c>
      <c r="J994" s="21" t="s">
        <v>153</v>
      </c>
      <c r="K994" s="21" t="s">
        <v>135</v>
      </c>
    </row>
    <row r="995" spans="1:11" x14ac:dyDescent="0.3">
      <c r="A995" s="21" t="s">
        <v>1508</v>
      </c>
      <c r="B995" s="32">
        <v>5</v>
      </c>
      <c r="C995" s="22">
        <v>45611</v>
      </c>
      <c r="D995" s="18" t="s">
        <v>2577</v>
      </c>
      <c r="E995" s="23">
        <f t="shared" si="15"/>
        <v>37</v>
      </c>
      <c r="F995" s="21" t="s">
        <v>125</v>
      </c>
      <c r="G995" s="21" t="s">
        <v>103</v>
      </c>
      <c r="H995" t="s">
        <v>136</v>
      </c>
      <c r="I995" t="s">
        <v>133</v>
      </c>
      <c r="J995" t="s">
        <v>134</v>
      </c>
      <c r="K995" t="s">
        <v>135</v>
      </c>
    </row>
    <row r="996" spans="1:11" x14ac:dyDescent="0.3">
      <c r="A996" s="21" t="s">
        <v>1509</v>
      </c>
      <c r="B996" s="32">
        <v>5</v>
      </c>
      <c r="C996" s="22">
        <v>45607</v>
      </c>
      <c r="D996" s="18" t="s">
        <v>2578</v>
      </c>
      <c r="E996" s="23">
        <f t="shared" si="15"/>
        <v>37</v>
      </c>
      <c r="F996" s="21" t="s">
        <v>3622</v>
      </c>
      <c r="G996" s="21" t="s">
        <v>103</v>
      </c>
      <c r="H996" t="s">
        <v>136</v>
      </c>
      <c r="I996" t="s">
        <v>133</v>
      </c>
      <c r="J996" t="s">
        <v>134</v>
      </c>
      <c r="K996" t="s">
        <v>135</v>
      </c>
    </row>
    <row r="997" spans="1:11" ht="33" x14ac:dyDescent="0.3">
      <c r="A997" s="21" t="s">
        <v>1601</v>
      </c>
      <c r="B997" s="32">
        <v>5</v>
      </c>
      <c r="C997" s="22">
        <v>45611</v>
      </c>
      <c r="D997" s="23" t="s">
        <v>2693</v>
      </c>
      <c r="E997" s="23">
        <f t="shared" si="15"/>
        <v>37</v>
      </c>
      <c r="F997" s="21" t="s">
        <v>3687</v>
      </c>
      <c r="G997" s="21" t="s">
        <v>30</v>
      </c>
      <c r="H997" s="21" t="s">
        <v>132</v>
      </c>
      <c r="I997" s="21" t="s">
        <v>133</v>
      </c>
      <c r="J997" s="21" t="s">
        <v>134</v>
      </c>
      <c r="K997" s="21" t="s">
        <v>135</v>
      </c>
    </row>
    <row r="998" spans="1:11" x14ac:dyDescent="0.3">
      <c r="A998" s="21" t="s">
        <v>1702</v>
      </c>
      <c r="B998" s="32">
        <v>5</v>
      </c>
      <c r="C998" s="22">
        <v>45607</v>
      </c>
      <c r="D998" s="23" t="s">
        <v>2844</v>
      </c>
      <c r="E998" s="23">
        <f t="shared" si="15"/>
        <v>37</v>
      </c>
      <c r="F998" s="21" t="s">
        <v>802</v>
      </c>
      <c r="G998" s="21" t="s">
        <v>32</v>
      </c>
      <c r="H998" s="21" t="s">
        <v>136</v>
      </c>
      <c r="I998" s="21" t="s">
        <v>133</v>
      </c>
      <c r="J998" s="21" t="s">
        <v>179</v>
      </c>
      <c r="K998" s="21" t="s">
        <v>135</v>
      </c>
    </row>
    <row r="999" spans="1:11" x14ac:dyDescent="0.3">
      <c r="A999" s="40" t="s">
        <v>648</v>
      </c>
      <c r="B999" s="2">
        <v>5</v>
      </c>
      <c r="C999" s="24">
        <v>45606</v>
      </c>
      <c r="D999" s="19" t="s">
        <v>2845</v>
      </c>
      <c r="E999" s="23">
        <f t="shared" si="15"/>
        <v>37</v>
      </c>
      <c r="F999" s="40" t="s">
        <v>3764</v>
      </c>
      <c r="G999" s="40" t="s">
        <v>32</v>
      </c>
      <c r="H999" s="34" t="s">
        <v>136</v>
      </c>
      <c r="I999" s="34" t="s">
        <v>133</v>
      </c>
      <c r="J999" s="34" t="s">
        <v>179</v>
      </c>
      <c r="K999" s="34" t="s">
        <v>135</v>
      </c>
    </row>
    <row r="1000" spans="1:11" x14ac:dyDescent="0.3">
      <c r="A1000" s="21" t="s">
        <v>1801</v>
      </c>
      <c r="B1000" s="32">
        <v>5</v>
      </c>
      <c r="C1000" s="22">
        <v>45610</v>
      </c>
      <c r="D1000" s="23" t="s">
        <v>2980</v>
      </c>
      <c r="E1000" s="23">
        <f t="shared" si="15"/>
        <v>37</v>
      </c>
      <c r="F1000" s="21" t="s">
        <v>3877</v>
      </c>
      <c r="G1000" s="21" t="s">
        <v>43</v>
      </c>
      <c r="H1000" s="21" t="s">
        <v>132</v>
      </c>
      <c r="I1000" s="21" t="s">
        <v>133</v>
      </c>
      <c r="J1000" s="21" t="s">
        <v>172</v>
      </c>
      <c r="K1000" s="21" t="s">
        <v>135</v>
      </c>
    </row>
    <row r="1001" spans="1:11" x14ac:dyDescent="0.3">
      <c r="A1001" s="21" t="s">
        <v>1082</v>
      </c>
      <c r="B1001" s="32">
        <v>3</v>
      </c>
      <c r="C1001" s="22">
        <v>45607</v>
      </c>
      <c r="D1001" s="18" t="s">
        <v>3082</v>
      </c>
      <c r="E1001" s="23">
        <f t="shared" si="15"/>
        <v>37</v>
      </c>
      <c r="F1001" s="21" t="s">
        <v>828</v>
      </c>
      <c r="G1001" s="21" t="s">
        <v>62</v>
      </c>
      <c r="H1001" s="21" t="s">
        <v>142</v>
      </c>
      <c r="I1001" s="21" t="s">
        <v>133</v>
      </c>
      <c r="J1001" s="21" t="s">
        <v>142</v>
      </c>
      <c r="K1001" s="21" t="s">
        <v>143</v>
      </c>
    </row>
    <row r="1002" spans="1:11" x14ac:dyDescent="0.3">
      <c r="A1002" s="21" t="s">
        <v>1902</v>
      </c>
      <c r="B1002" s="32">
        <v>5</v>
      </c>
      <c r="C1002" s="22">
        <v>45612</v>
      </c>
      <c r="D1002" s="23" t="s">
        <v>3124</v>
      </c>
      <c r="E1002" s="23">
        <f t="shared" si="15"/>
        <v>37</v>
      </c>
      <c r="F1002" s="21" t="s">
        <v>381</v>
      </c>
      <c r="G1002" s="21" t="s">
        <v>62</v>
      </c>
      <c r="H1002" t="s">
        <v>142</v>
      </c>
      <c r="I1002" t="s">
        <v>133</v>
      </c>
      <c r="J1002" t="s">
        <v>142</v>
      </c>
      <c r="K1002" t="s">
        <v>143</v>
      </c>
    </row>
    <row r="1003" spans="1:11" ht="49.5" x14ac:dyDescent="0.3">
      <c r="A1003" s="21" t="s">
        <v>1955</v>
      </c>
      <c r="B1003" s="32">
        <v>5</v>
      </c>
      <c r="C1003" s="22">
        <v>45612</v>
      </c>
      <c r="D1003" s="23" t="s">
        <v>3215</v>
      </c>
      <c r="E1003" s="23">
        <f t="shared" si="15"/>
        <v>37</v>
      </c>
      <c r="F1003" s="21" t="s">
        <v>3992</v>
      </c>
      <c r="G1003" s="21" t="s">
        <v>75</v>
      </c>
      <c r="H1003" s="21" t="s">
        <v>137</v>
      </c>
      <c r="I1003" s="21" t="s">
        <v>133</v>
      </c>
      <c r="J1003" s="21" t="s">
        <v>169</v>
      </c>
      <c r="K1003" s="21" t="s">
        <v>135</v>
      </c>
    </row>
    <row r="1004" spans="1:11" ht="49.5" x14ac:dyDescent="0.3">
      <c r="A1004" s="21" t="s">
        <v>1991</v>
      </c>
      <c r="B1004" s="32">
        <v>5</v>
      </c>
      <c r="C1004" s="22">
        <v>45611</v>
      </c>
      <c r="D1004" s="23" t="s">
        <v>3267</v>
      </c>
      <c r="E1004" s="23">
        <f t="shared" si="15"/>
        <v>37</v>
      </c>
      <c r="F1004" s="21" t="s">
        <v>4035</v>
      </c>
      <c r="G1004" s="21" t="s">
        <v>36</v>
      </c>
      <c r="H1004" s="21" t="s">
        <v>136</v>
      </c>
      <c r="I1004" s="21" t="s">
        <v>133</v>
      </c>
      <c r="J1004" s="21" t="s">
        <v>203</v>
      </c>
      <c r="K1004" s="21" t="s">
        <v>135</v>
      </c>
    </row>
    <row r="1005" spans="1:11" ht="33" x14ac:dyDescent="0.3">
      <c r="A1005" s="21" t="s">
        <v>416</v>
      </c>
      <c r="B1005" s="32">
        <v>5</v>
      </c>
      <c r="C1005" s="22">
        <v>45606</v>
      </c>
      <c r="D1005" s="23" t="s">
        <v>3268</v>
      </c>
      <c r="E1005" s="23">
        <f t="shared" si="15"/>
        <v>37</v>
      </c>
      <c r="F1005" s="21" t="s">
        <v>4036</v>
      </c>
      <c r="G1005" s="21" t="s">
        <v>36</v>
      </c>
      <c r="H1005" s="21" t="s">
        <v>136</v>
      </c>
      <c r="I1005" s="21" t="s">
        <v>133</v>
      </c>
      <c r="J1005" s="21" t="s">
        <v>203</v>
      </c>
      <c r="K1005" s="21" t="s">
        <v>135</v>
      </c>
    </row>
    <row r="1006" spans="1:11" x14ac:dyDescent="0.3">
      <c r="A1006" s="21" t="s">
        <v>2014</v>
      </c>
      <c r="B1006" s="32">
        <v>5</v>
      </c>
      <c r="C1006" s="22">
        <v>45611</v>
      </c>
      <c r="D1006" s="23" t="s">
        <v>3298</v>
      </c>
      <c r="E1006" s="23">
        <f t="shared" si="15"/>
        <v>37</v>
      </c>
      <c r="F1006" s="21" t="s">
        <v>4065</v>
      </c>
      <c r="G1006" s="21" t="s">
        <v>45</v>
      </c>
      <c r="H1006" s="21" t="s">
        <v>136</v>
      </c>
      <c r="I1006" s="21" t="s">
        <v>133</v>
      </c>
      <c r="J1006" s="21" t="s">
        <v>193</v>
      </c>
      <c r="K1006" s="21" t="s">
        <v>135</v>
      </c>
    </row>
    <row r="1007" spans="1:11" x14ac:dyDescent="0.3">
      <c r="A1007" s="40" t="s">
        <v>656</v>
      </c>
      <c r="B1007" s="2">
        <v>5</v>
      </c>
      <c r="C1007" s="24">
        <v>45609</v>
      </c>
      <c r="D1007" s="19" t="s">
        <v>3299</v>
      </c>
      <c r="E1007" s="23">
        <f t="shared" si="15"/>
        <v>37</v>
      </c>
      <c r="F1007" s="40" t="s">
        <v>4066</v>
      </c>
      <c r="G1007" s="40" t="s">
        <v>45</v>
      </c>
      <c r="H1007" s="21" t="s">
        <v>136</v>
      </c>
      <c r="I1007" s="21" t="s">
        <v>133</v>
      </c>
      <c r="J1007" s="21" t="s">
        <v>193</v>
      </c>
      <c r="K1007" s="21" t="s">
        <v>135</v>
      </c>
    </row>
    <row r="1008" spans="1:11" x14ac:dyDescent="0.3">
      <c r="A1008" s="21" t="s">
        <v>1149</v>
      </c>
      <c r="B1008" s="32">
        <v>5</v>
      </c>
      <c r="C1008" s="22">
        <v>45609</v>
      </c>
      <c r="D1008" s="23" t="s">
        <v>6456</v>
      </c>
      <c r="E1008" s="23">
        <f t="shared" si="15"/>
        <v>37</v>
      </c>
      <c r="F1008" s="21" t="s">
        <v>466</v>
      </c>
      <c r="G1008" s="21" t="s">
        <v>120</v>
      </c>
      <c r="H1008" t="s">
        <v>136</v>
      </c>
      <c r="I1008" t="s">
        <v>133</v>
      </c>
      <c r="J1008" t="s">
        <v>134</v>
      </c>
      <c r="K1008" t="s">
        <v>135</v>
      </c>
    </row>
    <row r="1009" spans="1:11" x14ac:dyDescent="0.3">
      <c r="A1009" s="21" t="s">
        <v>4369</v>
      </c>
      <c r="B1009" s="32">
        <v>5</v>
      </c>
      <c r="C1009" s="22">
        <v>45606</v>
      </c>
      <c r="D1009" s="23" t="s">
        <v>6455</v>
      </c>
      <c r="E1009" s="23">
        <f t="shared" si="15"/>
        <v>37</v>
      </c>
      <c r="F1009" s="21" t="s">
        <v>3651</v>
      </c>
      <c r="G1009" s="21" t="s">
        <v>120</v>
      </c>
      <c r="H1009" s="21" t="s">
        <v>136</v>
      </c>
      <c r="I1009" s="21" t="s">
        <v>133</v>
      </c>
      <c r="J1009" s="21" t="s">
        <v>134</v>
      </c>
      <c r="K1009" s="21" t="s">
        <v>135</v>
      </c>
    </row>
    <row r="1010" spans="1:11" x14ac:dyDescent="0.3">
      <c r="A1010" s="21" t="s">
        <v>6394</v>
      </c>
      <c r="B1010" s="32">
        <v>5</v>
      </c>
      <c r="C1010" s="22">
        <v>45607</v>
      </c>
      <c r="D1010" s="23" t="s">
        <v>6393</v>
      </c>
      <c r="E1010" s="23">
        <f t="shared" si="15"/>
        <v>37</v>
      </c>
      <c r="F1010" s="21" t="s">
        <v>6392</v>
      </c>
      <c r="G1010" s="21" t="s">
        <v>563</v>
      </c>
      <c r="H1010" s="21" t="s">
        <v>137</v>
      </c>
      <c r="I1010" s="21" t="s">
        <v>133</v>
      </c>
      <c r="J1010" s="21" t="s">
        <v>141</v>
      </c>
      <c r="K1010" s="21" t="s">
        <v>135</v>
      </c>
    </row>
    <row r="1011" spans="1:11" ht="33" x14ac:dyDescent="0.3">
      <c r="A1011" s="21" t="s">
        <v>5729</v>
      </c>
      <c r="B1011" s="32">
        <v>5</v>
      </c>
      <c r="C1011" s="22">
        <v>45610</v>
      </c>
      <c r="D1011" s="23" t="s">
        <v>5728</v>
      </c>
      <c r="E1011" s="23">
        <f t="shared" si="15"/>
        <v>37</v>
      </c>
      <c r="F1011" s="21" t="s">
        <v>983</v>
      </c>
      <c r="G1011" s="21" t="s">
        <v>11</v>
      </c>
      <c r="H1011" t="s">
        <v>136</v>
      </c>
      <c r="I1011" t="s">
        <v>133</v>
      </c>
      <c r="J1011" t="s">
        <v>146</v>
      </c>
      <c r="K1011" t="s">
        <v>135</v>
      </c>
    </row>
    <row r="1012" spans="1:11" x14ac:dyDescent="0.3">
      <c r="A1012" s="21" t="s">
        <v>5727</v>
      </c>
      <c r="B1012" s="32">
        <v>5</v>
      </c>
      <c r="C1012" s="22">
        <v>45608</v>
      </c>
      <c r="D1012" s="23" t="s">
        <v>5726</v>
      </c>
      <c r="E1012" s="23">
        <f t="shared" si="15"/>
        <v>37</v>
      </c>
      <c r="F1012" s="21" t="s">
        <v>960</v>
      </c>
      <c r="G1012" s="21" t="s">
        <v>11</v>
      </c>
      <c r="H1012" t="s">
        <v>136</v>
      </c>
      <c r="I1012" t="s">
        <v>133</v>
      </c>
      <c r="J1012" t="s">
        <v>146</v>
      </c>
      <c r="K1012" t="s">
        <v>135</v>
      </c>
    </row>
    <row r="1013" spans="1:11" x14ac:dyDescent="0.3">
      <c r="A1013" s="40" t="s">
        <v>1810</v>
      </c>
      <c r="B1013" s="2">
        <v>5</v>
      </c>
      <c r="C1013" s="41">
        <v>45608</v>
      </c>
      <c r="D1013" s="19" t="s">
        <v>5725</v>
      </c>
      <c r="E1013" s="23">
        <f t="shared" si="15"/>
        <v>37</v>
      </c>
      <c r="F1013" s="40" t="s">
        <v>546</v>
      </c>
      <c r="G1013" s="40" t="s">
        <v>11</v>
      </c>
      <c r="H1013" s="21" t="s">
        <v>136</v>
      </c>
      <c r="I1013" s="21" t="s">
        <v>133</v>
      </c>
      <c r="J1013" s="21" t="s">
        <v>146</v>
      </c>
      <c r="K1013" s="21" t="s">
        <v>135</v>
      </c>
    </row>
    <row r="1014" spans="1:11" ht="33" x14ac:dyDescent="0.3">
      <c r="A1014" s="21" t="s">
        <v>5724</v>
      </c>
      <c r="B1014" s="32">
        <v>5</v>
      </c>
      <c r="C1014" s="22">
        <v>45607</v>
      </c>
      <c r="D1014" s="23" t="s">
        <v>5723</v>
      </c>
      <c r="E1014" s="23">
        <f t="shared" si="15"/>
        <v>37</v>
      </c>
      <c r="F1014" s="21" t="s">
        <v>5722</v>
      </c>
      <c r="G1014" s="21" t="s">
        <v>11</v>
      </c>
      <c r="H1014" s="21" t="s">
        <v>136</v>
      </c>
      <c r="I1014" s="21" t="s">
        <v>133</v>
      </c>
      <c r="J1014" s="21" t="s">
        <v>146</v>
      </c>
      <c r="K1014" s="21" t="s">
        <v>135</v>
      </c>
    </row>
    <row r="1015" spans="1:11" x14ac:dyDescent="0.3">
      <c r="A1015" s="21" t="s">
        <v>5312</v>
      </c>
      <c r="B1015" s="32">
        <v>5</v>
      </c>
      <c r="C1015" s="22">
        <v>45612</v>
      </c>
      <c r="D1015" s="23" t="s">
        <v>5311</v>
      </c>
      <c r="E1015" s="23">
        <f t="shared" si="15"/>
        <v>37</v>
      </c>
      <c r="F1015" s="21" t="s">
        <v>5310</v>
      </c>
      <c r="G1015" s="21" t="s">
        <v>40</v>
      </c>
      <c r="H1015" s="21" t="s">
        <v>136</v>
      </c>
      <c r="I1015" s="21" t="s">
        <v>133</v>
      </c>
      <c r="J1015" s="21" t="s">
        <v>146</v>
      </c>
      <c r="K1015" s="21" t="s">
        <v>147</v>
      </c>
    </row>
    <row r="1016" spans="1:11" x14ac:dyDescent="0.3">
      <c r="A1016" s="21" t="s">
        <v>5268</v>
      </c>
      <c r="B1016" s="32">
        <v>5</v>
      </c>
      <c r="C1016" s="22">
        <v>45610</v>
      </c>
      <c r="D1016" s="23" t="s">
        <v>5309</v>
      </c>
      <c r="E1016" s="23">
        <f t="shared" si="15"/>
        <v>37</v>
      </c>
      <c r="F1016" s="21" t="s">
        <v>5308</v>
      </c>
      <c r="G1016" s="21" t="s">
        <v>40</v>
      </c>
      <c r="H1016" s="21" t="s">
        <v>136</v>
      </c>
      <c r="I1016" s="21" t="s">
        <v>133</v>
      </c>
      <c r="J1016" s="21" t="s">
        <v>146</v>
      </c>
      <c r="K1016" s="21" t="s">
        <v>147</v>
      </c>
    </row>
    <row r="1017" spans="1:11" x14ac:dyDescent="0.3">
      <c r="A1017" s="21" t="s">
        <v>5307</v>
      </c>
      <c r="B1017" s="32">
        <v>5</v>
      </c>
      <c r="C1017" s="22">
        <v>45608</v>
      </c>
      <c r="D1017" s="23" t="s">
        <v>5306</v>
      </c>
      <c r="E1017" s="23">
        <f t="shared" si="15"/>
        <v>37</v>
      </c>
      <c r="F1017" s="21" t="s">
        <v>5305</v>
      </c>
      <c r="G1017" s="21" t="s">
        <v>40</v>
      </c>
      <c r="H1017" t="s">
        <v>136</v>
      </c>
      <c r="I1017" t="s">
        <v>133</v>
      </c>
      <c r="J1017" t="s">
        <v>146</v>
      </c>
      <c r="K1017" t="s">
        <v>147</v>
      </c>
    </row>
    <row r="1018" spans="1:11" x14ac:dyDescent="0.3">
      <c r="A1018" s="21" t="s">
        <v>5304</v>
      </c>
      <c r="B1018" s="32">
        <v>5</v>
      </c>
      <c r="C1018" s="22">
        <v>45608</v>
      </c>
      <c r="D1018" s="23" t="s">
        <v>5303</v>
      </c>
      <c r="E1018" s="23">
        <f t="shared" si="15"/>
        <v>37</v>
      </c>
      <c r="F1018" s="21" t="s">
        <v>37</v>
      </c>
      <c r="G1018" s="21" t="s">
        <v>40</v>
      </c>
      <c r="H1018" s="21" t="s">
        <v>136</v>
      </c>
      <c r="I1018" s="21" t="s">
        <v>133</v>
      </c>
      <c r="J1018" s="21" t="s">
        <v>146</v>
      </c>
      <c r="K1018" s="21" t="s">
        <v>147</v>
      </c>
    </row>
    <row r="1019" spans="1:11" ht="33" x14ac:dyDescent="0.3">
      <c r="A1019" s="40" t="s">
        <v>5099</v>
      </c>
      <c r="B1019" s="2">
        <v>5</v>
      </c>
      <c r="C1019" s="41">
        <v>45608</v>
      </c>
      <c r="D1019" s="19" t="s">
        <v>5302</v>
      </c>
      <c r="E1019" s="23">
        <f t="shared" si="15"/>
        <v>37</v>
      </c>
      <c r="F1019" s="40" t="s">
        <v>294</v>
      </c>
      <c r="G1019" s="40" t="s">
        <v>40</v>
      </c>
      <c r="H1019" t="s">
        <v>136</v>
      </c>
      <c r="I1019" t="s">
        <v>133</v>
      </c>
      <c r="J1019" t="s">
        <v>146</v>
      </c>
      <c r="K1019" t="s">
        <v>147</v>
      </c>
    </row>
    <row r="1020" spans="1:11" ht="33" x14ac:dyDescent="0.3">
      <c r="A1020" s="21" t="s">
        <v>4968</v>
      </c>
      <c r="B1020" s="32">
        <v>5</v>
      </c>
      <c r="C1020" s="22">
        <v>45609</v>
      </c>
      <c r="D1020" s="23" t="s">
        <v>4967</v>
      </c>
      <c r="E1020" s="23">
        <f t="shared" si="15"/>
        <v>37</v>
      </c>
      <c r="F1020" s="21" t="s">
        <v>244</v>
      </c>
      <c r="G1020" s="21" t="s">
        <v>48</v>
      </c>
      <c r="H1020" t="s">
        <v>132</v>
      </c>
      <c r="I1020" t="s">
        <v>133</v>
      </c>
      <c r="J1020" t="s">
        <v>162</v>
      </c>
      <c r="K1020" t="s">
        <v>135</v>
      </c>
    </row>
    <row r="1021" spans="1:11" x14ac:dyDescent="0.3">
      <c r="A1021" s="21" t="s">
        <v>4966</v>
      </c>
      <c r="B1021" s="32">
        <v>5</v>
      </c>
      <c r="C1021" s="22">
        <v>45608</v>
      </c>
      <c r="D1021" s="23" t="s">
        <v>4965</v>
      </c>
      <c r="E1021" s="23">
        <f t="shared" si="15"/>
        <v>37</v>
      </c>
      <c r="F1021" s="21" t="s">
        <v>521</v>
      </c>
      <c r="G1021" s="21" t="s">
        <v>48</v>
      </c>
      <c r="H1021" t="s">
        <v>132</v>
      </c>
      <c r="I1021" t="s">
        <v>133</v>
      </c>
      <c r="J1021" t="s">
        <v>162</v>
      </c>
      <c r="K1021" t="s">
        <v>135</v>
      </c>
    </row>
    <row r="1022" spans="1:11" x14ac:dyDescent="0.3">
      <c r="A1022" s="1" t="s">
        <v>4615</v>
      </c>
      <c r="B1022" s="31">
        <v>5</v>
      </c>
      <c r="C1022" s="24">
        <v>45609</v>
      </c>
      <c r="D1022" s="19" t="s">
        <v>4614</v>
      </c>
      <c r="E1022" s="23">
        <f t="shared" si="15"/>
        <v>37</v>
      </c>
      <c r="F1022" s="1" t="s">
        <v>4613</v>
      </c>
      <c r="G1022" s="1" t="s">
        <v>108</v>
      </c>
      <c r="H1022" t="s">
        <v>136</v>
      </c>
      <c r="I1022" t="s">
        <v>133</v>
      </c>
      <c r="J1022" t="s">
        <v>167</v>
      </c>
      <c r="K1022" t="s">
        <v>145</v>
      </c>
    </row>
    <row r="1023" spans="1:11" x14ac:dyDescent="0.3">
      <c r="A1023" s="21" t="s">
        <v>4577</v>
      </c>
      <c r="B1023" s="32">
        <v>5</v>
      </c>
      <c r="C1023" s="22">
        <v>45608</v>
      </c>
      <c r="D1023" s="23" t="s">
        <v>4576</v>
      </c>
      <c r="E1023" s="23">
        <f t="shared" si="15"/>
        <v>37</v>
      </c>
      <c r="F1023" s="21" t="s">
        <v>901</v>
      </c>
      <c r="G1023" s="21" t="s">
        <v>107</v>
      </c>
      <c r="H1023" t="s">
        <v>132</v>
      </c>
      <c r="I1023" t="s">
        <v>133</v>
      </c>
      <c r="J1023" t="s">
        <v>155</v>
      </c>
      <c r="K1023" t="s">
        <v>135</v>
      </c>
    </row>
    <row r="1024" spans="1:11" x14ac:dyDescent="0.3">
      <c r="A1024" s="21" t="s">
        <v>4420</v>
      </c>
      <c r="B1024" s="32">
        <v>4</v>
      </c>
      <c r="C1024" s="22">
        <v>45610</v>
      </c>
      <c r="D1024" s="23" t="s">
        <v>4419</v>
      </c>
      <c r="E1024" s="23">
        <f t="shared" si="15"/>
        <v>37</v>
      </c>
      <c r="F1024" s="21" t="s">
        <v>4418</v>
      </c>
      <c r="G1024" s="21" t="s">
        <v>105</v>
      </c>
      <c r="H1024" t="s">
        <v>136</v>
      </c>
      <c r="I1024" t="s">
        <v>133</v>
      </c>
      <c r="J1024" t="s">
        <v>156</v>
      </c>
      <c r="K1024" t="s">
        <v>135</v>
      </c>
    </row>
    <row r="1025" spans="1:11" ht="33" x14ac:dyDescent="0.3">
      <c r="A1025" s="21" t="s">
        <v>4359</v>
      </c>
      <c r="B1025" s="32">
        <v>5</v>
      </c>
      <c r="C1025" s="22">
        <v>45612</v>
      </c>
      <c r="D1025" s="23" t="s">
        <v>4358</v>
      </c>
      <c r="E1025" s="23">
        <f t="shared" si="15"/>
        <v>37</v>
      </c>
      <c r="F1025" s="21" t="s">
        <v>4347</v>
      </c>
      <c r="G1025" s="21" t="s">
        <v>104</v>
      </c>
      <c r="H1025" t="s">
        <v>136</v>
      </c>
      <c r="I1025" t="s">
        <v>133</v>
      </c>
      <c r="J1025" t="s">
        <v>170</v>
      </c>
      <c r="K1025" t="s">
        <v>143</v>
      </c>
    </row>
    <row r="1026" spans="1:11" ht="33" x14ac:dyDescent="0.3">
      <c r="A1026" s="21" t="s">
        <v>6749</v>
      </c>
      <c r="B1026" s="32">
        <v>5</v>
      </c>
      <c r="C1026" s="22">
        <v>45610</v>
      </c>
      <c r="D1026" s="23" t="s">
        <v>6748</v>
      </c>
      <c r="E1026" s="23">
        <f t="shared" si="15"/>
        <v>37</v>
      </c>
      <c r="F1026" s="21" t="s">
        <v>7170</v>
      </c>
      <c r="G1026" s="21" t="s">
        <v>307</v>
      </c>
      <c r="H1026" s="21" t="s">
        <v>132</v>
      </c>
      <c r="I1026" s="21" t="s">
        <v>160</v>
      </c>
      <c r="J1026" s="21" t="s">
        <v>161</v>
      </c>
      <c r="K1026" s="21" t="s">
        <v>135</v>
      </c>
    </row>
    <row r="1027" spans="1:11" x14ac:dyDescent="0.3">
      <c r="A1027" s="21" t="s">
        <v>1186</v>
      </c>
      <c r="B1027" s="32">
        <v>5</v>
      </c>
      <c r="C1027" s="22">
        <v>45610</v>
      </c>
      <c r="D1027" s="23" t="s">
        <v>2162</v>
      </c>
      <c r="E1027" s="23">
        <f t="shared" ref="E1027:E1090" si="16">LEN(D1027)</f>
        <v>36</v>
      </c>
      <c r="F1027" s="21" t="s">
        <v>3396</v>
      </c>
      <c r="G1027" s="21" t="s">
        <v>28</v>
      </c>
      <c r="H1027" t="s">
        <v>136</v>
      </c>
      <c r="I1027" t="s">
        <v>133</v>
      </c>
      <c r="J1027" t="s">
        <v>148</v>
      </c>
      <c r="K1027" t="s">
        <v>143</v>
      </c>
    </row>
    <row r="1028" spans="1:11" x14ac:dyDescent="0.3">
      <c r="A1028" s="21" t="s">
        <v>1251</v>
      </c>
      <c r="B1028" s="32">
        <v>5</v>
      </c>
      <c r="C1028" s="22">
        <v>45608</v>
      </c>
      <c r="D1028" s="23" t="s">
        <v>2251</v>
      </c>
      <c r="E1028" s="23">
        <f t="shared" si="16"/>
        <v>36</v>
      </c>
      <c r="F1028" s="21" t="s">
        <v>3453</v>
      </c>
      <c r="G1028" s="21" t="s">
        <v>23</v>
      </c>
      <c r="H1028" s="21" t="s">
        <v>132</v>
      </c>
      <c r="I1028" s="21" t="s">
        <v>133</v>
      </c>
      <c r="J1028" s="21" t="s">
        <v>195</v>
      </c>
      <c r="K1028" s="21" t="s">
        <v>135</v>
      </c>
    </row>
    <row r="1029" spans="1:11" x14ac:dyDescent="0.3">
      <c r="A1029" s="21" t="s">
        <v>390</v>
      </c>
      <c r="B1029" s="32">
        <v>5</v>
      </c>
      <c r="C1029" s="22">
        <v>45606</v>
      </c>
      <c r="D1029" s="23" t="s">
        <v>2928</v>
      </c>
      <c r="E1029" s="23">
        <f t="shared" si="16"/>
        <v>36</v>
      </c>
      <c r="F1029" s="21" t="s">
        <v>3835</v>
      </c>
      <c r="G1029" s="21" t="s">
        <v>34</v>
      </c>
      <c r="H1029" s="21" t="s">
        <v>132</v>
      </c>
      <c r="I1029" s="21" t="s">
        <v>133</v>
      </c>
      <c r="J1029" s="21" t="s">
        <v>172</v>
      </c>
      <c r="K1029" s="21" t="s">
        <v>135</v>
      </c>
    </row>
    <row r="1030" spans="1:11" ht="49.5" x14ac:dyDescent="0.3">
      <c r="A1030" s="21" t="s">
        <v>1769</v>
      </c>
      <c r="B1030" s="32">
        <v>5</v>
      </c>
      <c r="C1030" s="22">
        <v>45607</v>
      </c>
      <c r="D1030" s="23" t="s">
        <v>2932</v>
      </c>
      <c r="E1030" s="23">
        <f t="shared" si="16"/>
        <v>36</v>
      </c>
      <c r="F1030" s="21" t="s">
        <v>3840</v>
      </c>
      <c r="G1030" s="21" t="s">
        <v>35</v>
      </c>
      <c r="H1030" s="21" t="s">
        <v>132</v>
      </c>
      <c r="I1030" s="21" t="s">
        <v>133</v>
      </c>
      <c r="J1030" s="21" t="s">
        <v>144</v>
      </c>
      <c r="K1030" s="21" t="s">
        <v>135</v>
      </c>
    </row>
    <row r="1031" spans="1:11" x14ac:dyDescent="0.3">
      <c r="A1031" s="21" t="s">
        <v>1255</v>
      </c>
      <c r="B1031" s="32">
        <v>5</v>
      </c>
      <c r="C1031" s="22">
        <v>45607</v>
      </c>
      <c r="D1031" s="23" t="s">
        <v>3039</v>
      </c>
      <c r="E1031" s="23">
        <f t="shared" si="16"/>
        <v>36</v>
      </c>
      <c r="F1031" s="21" t="s">
        <v>3919</v>
      </c>
      <c r="G1031" s="21" t="s">
        <v>67</v>
      </c>
      <c r="H1031" t="s">
        <v>137</v>
      </c>
      <c r="I1031" t="s">
        <v>133</v>
      </c>
      <c r="J1031" t="s">
        <v>196</v>
      </c>
      <c r="K1031" t="s">
        <v>135</v>
      </c>
    </row>
    <row r="1032" spans="1:11" x14ac:dyDescent="0.3">
      <c r="A1032" s="21" t="s">
        <v>228</v>
      </c>
      <c r="B1032" s="32">
        <v>5</v>
      </c>
      <c r="C1032" s="22">
        <v>45612</v>
      </c>
      <c r="D1032" s="23" t="s">
        <v>3125</v>
      </c>
      <c r="E1032" s="23">
        <f t="shared" si="16"/>
        <v>36</v>
      </c>
      <c r="F1032" s="21" t="s">
        <v>87</v>
      </c>
      <c r="G1032" s="21" t="s">
        <v>62</v>
      </c>
      <c r="H1032" t="s">
        <v>142</v>
      </c>
      <c r="I1032" t="s">
        <v>133</v>
      </c>
      <c r="J1032" t="s">
        <v>142</v>
      </c>
      <c r="K1032" t="s">
        <v>143</v>
      </c>
    </row>
    <row r="1033" spans="1:11" ht="33" x14ac:dyDescent="0.3">
      <c r="A1033" s="21" t="s">
        <v>1903</v>
      </c>
      <c r="B1033" s="32">
        <v>5</v>
      </c>
      <c r="C1033" s="22">
        <v>45608</v>
      </c>
      <c r="D1033" s="23" t="s">
        <v>3126</v>
      </c>
      <c r="E1033" s="23">
        <f t="shared" si="16"/>
        <v>36</v>
      </c>
      <c r="F1033" s="21" t="s">
        <v>214</v>
      </c>
      <c r="G1033" s="21" t="s">
        <v>62</v>
      </c>
      <c r="H1033" s="21" t="s">
        <v>142</v>
      </c>
      <c r="I1033" s="21" t="s">
        <v>133</v>
      </c>
      <c r="J1033" s="21" t="s">
        <v>142</v>
      </c>
      <c r="K1033" s="21" t="s">
        <v>143</v>
      </c>
    </row>
    <row r="1034" spans="1:11" ht="33" x14ac:dyDescent="0.3">
      <c r="A1034" s="40" t="s">
        <v>1904</v>
      </c>
      <c r="B1034" s="2">
        <v>5</v>
      </c>
      <c r="C1034" s="41">
        <v>45608</v>
      </c>
      <c r="D1034" s="19" t="s">
        <v>3127</v>
      </c>
      <c r="E1034" s="23">
        <f t="shared" si="16"/>
        <v>36</v>
      </c>
      <c r="F1034" s="40" t="s">
        <v>3942</v>
      </c>
      <c r="G1034" s="40" t="s">
        <v>62</v>
      </c>
      <c r="H1034" s="21" t="s">
        <v>142</v>
      </c>
      <c r="I1034" s="21" t="s">
        <v>133</v>
      </c>
      <c r="J1034" s="21" t="s">
        <v>142</v>
      </c>
      <c r="K1034" s="21" t="s">
        <v>143</v>
      </c>
    </row>
    <row r="1035" spans="1:11" x14ac:dyDescent="0.3">
      <c r="A1035" s="40" t="s">
        <v>419</v>
      </c>
      <c r="B1035" s="2">
        <v>5</v>
      </c>
      <c r="C1035" s="41">
        <v>45608</v>
      </c>
      <c r="D1035" s="19" t="s">
        <v>3128</v>
      </c>
      <c r="E1035" s="23">
        <f t="shared" si="16"/>
        <v>36</v>
      </c>
      <c r="F1035" s="40" t="s">
        <v>830</v>
      </c>
      <c r="G1035" s="40" t="s">
        <v>62</v>
      </c>
      <c r="H1035" s="34" t="s">
        <v>142</v>
      </c>
      <c r="I1035" s="34" t="s">
        <v>133</v>
      </c>
      <c r="J1035" s="34" t="s">
        <v>142</v>
      </c>
      <c r="K1035" s="34" t="s">
        <v>143</v>
      </c>
    </row>
    <row r="1036" spans="1:11" x14ac:dyDescent="0.3">
      <c r="A1036" s="21" t="s">
        <v>1956</v>
      </c>
      <c r="B1036" s="32">
        <v>5</v>
      </c>
      <c r="C1036" s="22">
        <v>45609</v>
      </c>
      <c r="D1036" s="23" t="s">
        <v>3216</v>
      </c>
      <c r="E1036" s="23">
        <f t="shared" si="16"/>
        <v>36</v>
      </c>
      <c r="F1036" s="21" t="s">
        <v>3993</v>
      </c>
      <c r="G1036" s="21" t="s">
        <v>75</v>
      </c>
      <c r="H1036" s="21" t="s">
        <v>137</v>
      </c>
      <c r="I1036" s="21" t="s">
        <v>133</v>
      </c>
      <c r="J1036" s="21" t="s">
        <v>169</v>
      </c>
      <c r="K1036" s="21" t="s">
        <v>135</v>
      </c>
    </row>
    <row r="1037" spans="1:11" x14ac:dyDescent="0.3">
      <c r="A1037" s="1" t="s">
        <v>2052</v>
      </c>
      <c r="B1037" s="31">
        <v>5</v>
      </c>
      <c r="C1037" s="24">
        <v>45611</v>
      </c>
      <c r="D1037" s="19" t="s">
        <v>3343</v>
      </c>
      <c r="E1037" s="23">
        <f t="shared" si="16"/>
        <v>36</v>
      </c>
      <c r="F1037" s="1" t="s">
        <v>4105</v>
      </c>
      <c r="G1037" s="1" t="s">
        <v>55</v>
      </c>
      <c r="H1037" s="21" t="s">
        <v>132</v>
      </c>
      <c r="I1037" s="21" t="s">
        <v>139</v>
      </c>
      <c r="J1037" s="21" t="s">
        <v>140</v>
      </c>
      <c r="K1037" s="21" t="s">
        <v>135</v>
      </c>
    </row>
    <row r="1038" spans="1:11" x14ac:dyDescent="0.3">
      <c r="A1038" s="1" t="s">
        <v>6709</v>
      </c>
      <c r="B1038" s="31">
        <v>5</v>
      </c>
      <c r="C1038" s="24">
        <v>45610</v>
      </c>
      <c r="D1038" s="19" t="s">
        <v>6708</v>
      </c>
      <c r="E1038" s="23">
        <f t="shared" si="16"/>
        <v>36</v>
      </c>
      <c r="F1038" s="1" t="s">
        <v>6707</v>
      </c>
      <c r="G1038" s="1" t="s">
        <v>82</v>
      </c>
      <c r="H1038" s="28" t="s">
        <v>137</v>
      </c>
      <c r="I1038" s="28" t="s">
        <v>133</v>
      </c>
      <c r="J1038" s="28" t="s">
        <v>141</v>
      </c>
      <c r="K1038" s="28" t="s">
        <v>135</v>
      </c>
    </row>
    <row r="1039" spans="1:11" ht="33" x14ac:dyDescent="0.3">
      <c r="A1039" s="40" t="s">
        <v>6660</v>
      </c>
      <c r="B1039" s="2">
        <v>5</v>
      </c>
      <c r="C1039" s="41">
        <v>45608</v>
      </c>
      <c r="D1039" s="19" t="s">
        <v>6659</v>
      </c>
      <c r="E1039" s="23">
        <f t="shared" si="16"/>
        <v>36</v>
      </c>
      <c r="F1039" s="40" t="s">
        <v>6658</v>
      </c>
      <c r="G1039" s="40" t="s">
        <v>124</v>
      </c>
      <c r="H1039" t="s">
        <v>137</v>
      </c>
      <c r="I1039" t="s">
        <v>133</v>
      </c>
      <c r="J1039" t="s">
        <v>141</v>
      </c>
      <c r="K1039" t="s">
        <v>135</v>
      </c>
    </row>
    <row r="1040" spans="1:11" x14ac:dyDescent="0.3">
      <c r="A1040" s="21" t="s">
        <v>6553</v>
      </c>
      <c r="B1040" s="32">
        <v>5</v>
      </c>
      <c r="C1040" s="22">
        <v>45609</v>
      </c>
      <c r="D1040" s="23" t="s">
        <v>6552</v>
      </c>
      <c r="E1040" s="23">
        <f t="shared" si="16"/>
        <v>36</v>
      </c>
      <c r="F1040" s="21" t="s">
        <v>6525</v>
      </c>
      <c r="G1040" s="21" t="s">
        <v>12</v>
      </c>
      <c r="H1040" s="21" t="s">
        <v>136</v>
      </c>
      <c r="I1040" s="21" t="s">
        <v>133</v>
      </c>
      <c r="J1040" s="21" t="s">
        <v>158</v>
      </c>
      <c r="K1040" s="21" t="s">
        <v>145</v>
      </c>
    </row>
    <row r="1041" spans="1:11" x14ac:dyDescent="0.3">
      <c r="A1041" s="40" t="s">
        <v>1183</v>
      </c>
      <c r="B1041" s="2">
        <v>5</v>
      </c>
      <c r="C1041" s="24">
        <v>45609</v>
      </c>
      <c r="D1041" s="19" t="s">
        <v>6454</v>
      </c>
      <c r="E1041" s="23">
        <f t="shared" si="16"/>
        <v>36</v>
      </c>
      <c r="F1041" s="1" t="s">
        <v>764</v>
      </c>
      <c r="G1041" s="1" t="s">
        <v>120</v>
      </c>
      <c r="H1041" s="21" t="s">
        <v>136</v>
      </c>
      <c r="I1041" s="21" t="s">
        <v>133</v>
      </c>
      <c r="J1041" s="21" t="s">
        <v>134</v>
      </c>
      <c r="K1041" s="21" t="s">
        <v>135</v>
      </c>
    </row>
    <row r="1042" spans="1:11" x14ac:dyDescent="0.3">
      <c r="A1042" s="21" t="s">
        <v>6257</v>
      </c>
      <c r="B1042" s="32">
        <v>5</v>
      </c>
      <c r="C1042" s="22">
        <v>45609</v>
      </c>
      <c r="D1042" s="23" t="s">
        <v>6256</v>
      </c>
      <c r="E1042" s="23">
        <f t="shared" si="16"/>
        <v>36</v>
      </c>
      <c r="F1042" s="21" t="s">
        <v>4634</v>
      </c>
      <c r="G1042" s="21" t="s">
        <v>50</v>
      </c>
      <c r="H1042" t="s">
        <v>136</v>
      </c>
      <c r="I1042" t="s">
        <v>133</v>
      </c>
      <c r="J1042" t="s">
        <v>163</v>
      </c>
      <c r="K1042" t="s">
        <v>135</v>
      </c>
    </row>
    <row r="1043" spans="1:11" ht="33" x14ac:dyDescent="0.3">
      <c r="A1043" s="21" t="s">
        <v>387</v>
      </c>
      <c r="B1043" s="32">
        <v>5</v>
      </c>
      <c r="C1043" s="22">
        <v>45608</v>
      </c>
      <c r="D1043" s="18" t="s">
        <v>6255</v>
      </c>
      <c r="E1043" s="23">
        <f t="shared" si="16"/>
        <v>36</v>
      </c>
      <c r="F1043" s="21" t="s">
        <v>6254</v>
      </c>
      <c r="G1043" s="21" t="s">
        <v>50</v>
      </c>
      <c r="H1043" s="21" t="s">
        <v>136</v>
      </c>
      <c r="I1043" s="21" t="s">
        <v>133</v>
      </c>
      <c r="J1043" s="21" t="s">
        <v>163</v>
      </c>
      <c r="K1043" s="21" t="s">
        <v>135</v>
      </c>
    </row>
    <row r="1044" spans="1:11" x14ac:dyDescent="0.3">
      <c r="A1044" s="1" t="s">
        <v>1570</v>
      </c>
      <c r="B1044" s="31">
        <v>5</v>
      </c>
      <c r="C1044" s="24">
        <v>45607</v>
      </c>
      <c r="D1044" s="19" t="s">
        <v>6253</v>
      </c>
      <c r="E1044" s="23">
        <f t="shared" si="16"/>
        <v>36</v>
      </c>
      <c r="F1044" s="1" t="s">
        <v>6252</v>
      </c>
      <c r="G1044" s="1" t="s">
        <v>50</v>
      </c>
      <c r="H1044" s="21" t="s">
        <v>136</v>
      </c>
      <c r="I1044" s="21" t="s">
        <v>133</v>
      </c>
      <c r="J1044" s="21" t="s">
        <v>163</v>
      </c>
      <c r="K1044" s="21" t="s">
        <v>135</v>
      </c>
    </row>
    <row r="1045" spans="1:11" x14ac:dyDescent="0.3">
      <c r="A1045" s="21" t="s">
        <v>5873</v>
      </c>
      <c r="B1045" s="32">
        <v>4</v>
      </c>
      <c r="C1045" s="22">
        <v>45607</v>
      </c>
      <c r="D1045" s="23" t="s">
        <v>5872</v>
      </c>
      <c r="E1045" s="23">
        <f t="shared" si="16"/>
        <v>36</v>
      </c>
      <c r="F1045" s="21" t="s">
        <v>26</v>
      </c>
      <c r="G1045" s="21" t="s">
        <v>11</v>
      </c>
      <c r="H1045" s="21" t="s">
        <v>136</v>
      </c>
      <c r="I1045" s="21" t="s">
        <v>133</v>
      </c>
      <c r="J1045" s="21" t="s">
        <v>146</v>
      </c>
      <c r="K1045" s="21" t="s">
        <v>135</v>
      </c>
    </row>
    <row r="1046" spans="1:11" ht="33" x14ac:dyDescent="0.3">
      <c r="A1046" s="40" t="s">
        <v>5721</v>
      </c>
      <c r="B1046" s="2">
        <v>5</v>
      </c>
      <c r="C1046" s="41">
        <v>45608</v>
      </c>
      <c r="D1046" s="19" t="s">
        <v>5720</v>
      </c>
      <c r="E1046" s="23">
        <f t="shared" si="16"/>
        <v>36</v>
      </c>
      <c r="F1046" s="40" t="s">
        <v>248</v>
      </c>
      <c r="G1046" s="40" t="s">
        <v>11</v>
      </c>
      <c r="H1046" t="s">
        <v>136</v>
      </c>
      <c r="I1046" t="s">
        <v>133</v>
      </c>
      <c r="J1046" t="s">
        <v>146</v>
      </c>
      <c r="K1046" t="s">
        <v>135</v>
      </c>
    </row>
    <row r="1047" spans="1:11" x14ac:dyDescent="0.3">
      <c r="A1047" s="21" t="s">
        <v>5424</v>
      </c>
      <c r="B1047" s="32">
        <v>2</v>
      </c>
      <c r="C1047" s="22">
        <v>45609</v>
      </c>
      <c r="D1047" s="23" t="s">
        <v>5430</v>
      </c>
      <c r="E1047" s="23">
        <f t="shared" si="16"/>
        <v>36</v>
      </c>
      <c r="F1047" s="21" t="s">
        <v>969</v>
      </c>
      <c r="G1047" s="21" t="s">
        <v>40</v>
      </c>
      <c r="H1047" s="21" t="s">
        <v>136</v>
      </c>
      <c r="I1047" s="21" t="s">
        <v>133</v>
      </c>
      <c r="J1047" s="21" t="s">
        <v>146</v>
      </c>
      <c r="K1047" s="21" t="s">
        <v>147</v>
      </c>
    </row>
    <row r="1048" spans="1:11" x14ac:dyDescent="0.3">
      <c r="A1048" s="21" t="s">
        <v>5301</v>
      </c>
      <c r="B1048" s="32">
        <v>5</v>
      </c>
      <c r="C1048" s="22">
        <v>45608</v>
      </c>
      <c r="D1048" s="23" t="s">
        <v>5300</v>
      </c>
      <c r="E1048" s="23">
        <f t="shared" si="16"/>
        <v>36</v>
      </c>
      <c r="F1048" s="21" t="s">
        <v>296</v>
      </c>
      <c r="G1048" s="21" t="s">
        <v>40</v>
      </c>
      <c r="H1048" s="21" t="s">
        <v>136</v>
      </c>
      <c r="I1048" s="21" t="s">
        <v>133</v>
      </c>
      <c r="J1048" s="21" t="s">
        <v>146</v>
      </c>
      <c r="K1048" s="21" t="s">
        <v>147</v>
      </c>
    </row>
    <row r="1049" spans="1:11" x14ac:dyDescent="0.3">
      <c r="A1049" s="21" t="s">
        <v>5113</v>
      </c>
      <c r="B1049" s="32">
        <v>5</v>
      </c>
      <c r="C1049" s="22">
        <v>45610</v>
      </c>
      <c r="D1049" s="23" t="s">
        <v>5112</v>
      </c>
      <c r="E1049" s="23">
        <f t="shared" si="16"/>
        <v>36</v>
      </c>
      <c r="F1049" s="21" t="s">
        <v>5111</v>
      </c>
      <c r="G1049" s="21" t="s">
        <v>49</v>
      </c>
      <c r="H1049" s="21" t="s">
        <v>136</v>
      </c>
      <c r="I1049" s="21" t="s">
        <v>133</v>
      </c>
      <c r="J1049" s="21" t="s">
        <v>162</v>
      </c>
      <c r="K1049" s="21" t="s">
        <v>135</v>
      </c>
    </row>
    <row r="1050" spans="1:11" x14ac:dyDescent="0.3">
      <c r="A1050" s="21" t="s">
        <v>5110</v>
      </c>
      <c r="B1050" s="32">
        <v>5</v>
      </c>
      <c r="C1050" s="22">
        <v>45610</v>
      </c>
      <c r="D1050" s="23" t="s">
        <v>5109</v>
      </c>
      <c r="E1050" s="23">
        <f t="shared" si="16"/>
        <v>36</v>
      </c>
      <c r="F1050" s="21" t="s">
        <v>5108</v>
      </c>
      <c r="G1050" s="21" t="s">
        <v>49</v>
      </c>
      <c r="H1050" t="s">
        <v>136</v>
      </c>
      <c r="I1050" t="s">
        <v>133</v>
      </c>
      <c r="J1050" t="s">
        <v>162</v>
      </c>
      <c r="K1050" t="s">
        <v>135</v>
      </c>
    </row>
    <row r="1051" spans="1:11" x14ac:dyDescent="0.3">
      <c r="A1051" s="1" t="s">
        <v>959</v>
      </c>
      <c r="B1051" s="31">
        <v>5</v>
      </c>
      <c r="C1051" s="24">
        <v>45606</v>
      </c>
      <c r="D1051" s="19" t="s">
        <v>5107</v>
      </c>
      <c r="E1051" s="23">
        <f t="shared" si="16"/>
        <v>36</v>
      </c>
      <c r="F1051" s="1" t="s">
        <v>5106</v>
      </c>
      <c r="G1051" s="1" t="s">
        <v>49</v>
      </c>
      <c r="H1051" s="21" t="s">
        <v>136</v>
      </c>
      <c r="I1051" s="21" t="s">
        <v>133</v>
      </c>
      <c r="J1051" s="21" t="s">
        <v>162</v>
      </c>
      <c r="K1051" s="21" t="s">
        <v>135</v>
      </c>
    </row>
    <row r="1052" spans="1:11" ht="49.5" x14ac:dyDescent="0.3">
      <c r="A1052" s="40" t="s">
        <v>4964</v>
      </c>
      <c r="B1052" s="2">
        <v>5</v>
      </c>
      <c r="C1052" s="41">
        <v>45611</v>
      </c>
      <c r="D1052" s="19" t="s">
        <v>4963</v>
      </c>
      <c r="E1052" s="23">
        <f t="shared" si="16"/>
        <v>36</v>
      </c>
      <c r="F1052" s="40" t="s">
        <v>931</v>
      </c>
      <c r="G1052" s="40" t="s">
        <v>48</v>
      </c>
      <c r="H1052" t="s">
        <v>132</v>
      </c>
      <c r="I1052" t="s">
        <v>133</v>
      </c>
      <c r="J1052" t="s">
        <v>162</v>
      </c>
      <c r="K1052" t="s">
        <v>135</v>
      </c>
    </row>
    <row r="1053" spans="1:11" x14ac:dyDescent="0.3">
      <c r="A1053" s="1" t="s">
        <v>4572</v>
      </c>
      <c r="B1053" s="31">
        <v>5</v>
      </c>
      <c r="C1053" s="24">
        <v>45610</v>
      </c>
      <c r="D1053" s="25" t="s">
        <v>4575</v>
      </c>
      <c r="E1053" s="23">
        <f t="shared" si="16"/>
        <v>36</v>
      </c>
      <c r="F1053" s="1" t="s">
        <v>4554</v>
      </c>
      <c r="G1053" s="1" t="s">
        <v>107</v>
      </c>
      <c r="H1053" t="s">
        <v>132</v>
      </c>
      <c r="I1053" t="s">
        <v>133</v>
      </c>
      <c r="J1053" t="s">
        <v>155</v>
      </c>
      <c r="K1053" t="s">
        <v>135</v>
      </c>
    </row>
    <row r="1054" spans="1:11" ht="33" x14ac:dyDescent="0.3">
      <c r="A1054" s="21" t="s">
        <v>4288</v>
      </c>
      <c r="B1054" s="32">
        <v>5</v>
      </c>
      <c r="C1054" s="22">
        <v>45609</v>
      </c>
      <c r="D1054" s="23" t="s">
        <v>4287</v>
      </c>
      <c r="E1054" s="23">
        <f t="shared" si="16"/>
        <v>36</v>
      </c>
      <c r="F1054" s="21" t="s">
        <v>4238</v>
      </c>
      <c r="G1054" s="21" t="s">
        <v>47</v>
      </c>
      <c r="H1054" s="21" t="s">
        <v>132</v>
      </c>
      <c r="I1054" s="21" t="s">
        <v>133</v>
      </c>
      <c r="J1054" s="21" t="s">
        <v>152</v>
      </c>
      <c r="K1054" s="21" t="s">
        <v>135</v>
      </c>
    </row>
    <row r="1055" spans="1:11" ht="33" x14ac:dyDescent="0.3">
      <c r="A1055" s="21" t="s">
        <v>1194</v>
      </c>
      <c r="B1055" s="32">
        <v>5</v>
      </c>
      <c r="C1055" s="22">
        <v>45612</v>
      </c>
      <c r="D1055" s="23" t="s">
        <v>2163</v>
      </c>
      <c r="E1055" s="23">
        <f t="shared" si="16"/>
        <v>35</v>
      </c>
      <c r="F1055" s="21" t="s">
        <v>3407</v>
      </c>
      <c r="G1055" s="21" t="s">
        <v>28</v>
      </c>
      <c r="H1055" s="21" t="s">
        <v>136</v>
      </c>
      <c r="I1055" s="21" t="s">
        <v>133</v>
      </c>
      <c r="J1055" s="21" t="s">
        <v>148</v>
      </c>
      <c r="K1055" s="21" t="s">
        <v>143</v>
      </c>
    </row>
    <row r="1056" spans="1:11" x14ac:dyDescent="0.3">
      <c r="A1056" s="21" t="s">
        <v>268</v>
      </c>
      <c r="B1056" s="32">
        <v>5</v>
      </c>
      <c r="C1056" s="22">
        <v>45612</v>
      </c>
      <c r="D1056" s="23" t="s">
        <v>2164</v>
      </c>
      <c r="E1056" s="23">
        <f t="shared" si="16"/>
        <v>35</v>
      </c>
      <c r="F1056" s="21" t="s">
        <v>700</v>
      </c>
      <c r="G1056" s="21" t="s">
        <v>28</v>
      </c>
      <c r="H1056" s="21" t="s">
        <v>136</v>
      </c>
      <c r="I1056" s="21" t="s">
        <v>133</v>
      </c>
      <c r="J1056" s="21" t="s">
        <v>148</v>
      </c>
      <c r="K1056" s="21" t="s">
        <v>143</v>
      </c>
    </row>
    <row r="1057" spans="1:11" ht="33" x14ac:dyDescent="0.3">
      <c r="A1057" s="21" t="s">
        <v>1195</v>
      </c>
      <c r="B1057" s="32">
        <v>5</v>
      </c>
      <c r="C1057" s="22">
        <v>45606</v>
      </c>
      <c r="D1057" s="23" t="s">
        <v>2165</v>
      </c>
      <c r="E1057" s="23">
        <f t="shared" si="16"/>
        <v>35</v>
      </c>
      <c r="F1057" s="21" t="s">
        <v>3390</v>
      </c>
      <c r="G1057" s="21" t="s">
        <v>28</v>
      </c>
      <c r="H1057" s="21" t="s">
        <v>136</v>
      </c>
      <c r="I1057" s="21" t="s">
        <v>133</v>
      </c>
      <c r="J1057" s="21" t="s">
        <v>148</v>
      </c>
      <c r="K1057" s="21" t="s">
        <v>143</v>
      </c>
    </row>
    <row r="1058" spans="1:11" ht="33" x14ac:dyDescent="0.3">
      <c r="A1058" s="21" t="s">
        <v>593</v>
      </c>
      <c r="B1058" s="32">
        <v>5</v>
      </c>
      <c r="C1058" s="22">
        <v>45606</v>
      </c>
      <c r="D1058" s="23" t="s">
        <v>2222</v>
      </c>
      <c r="E1058" s="23">
        <f t="shared" si="16"/>
        <v>35</v>
      </c>
      <c r="F1058" s="21" t="s">
        <v>3431</v>
      </c>
      <c r="G1058" s="21" t="s">
        <v>29</v>
      </c>
      <c r="H1058" s="21" t="s">
        <v>132</v>
      </c>
      <c r="I1058" s="21" t="s">
        <v>149</v>
      </c>
      <c r="J1058" s="21" t="s">
        <v>150</v>
      </c>
      <c r="K1058" s="21" t="s">
        <v>143</v>
      </c>
    </row>
    <row r="1059" spans="1:11" x14ac:dyDescent="0.3">
      <c r="A1059" s="21" t="s">
        <v>1307</v>
      </c>
      <c r="B1059" s="32">
        <v>5</v>
      </c>
      <c r="C1059" s="22">
        <v>45607</v>
      </c>
      <c r="D1059" s="23" t="s">
        <v>2320</v>
      </c>
      <c r="E1059" s="23">
        <f t="shared" si="16"/>
        <v>35</v>
      </c>
      <c r="F1059" s="21" t="s">
        <v>451</v>
      </c>
      <c r="G1059" s="21" t="s">
        <v>66</v>
      </c>
      <c r="H1059" s="21" t="s">
        <v>137</v>
      </c>
      <c r="I1059" s="21" t="s">
        <v>133</v>
      </c>
      <c r="J1059" s="21" t="s">
        <v>138</v>
      </c>
      <c r="K1059" s="21" t="s">
        <v>135</v>
      </c>
    </row>
    <row r="1060" spans="1:11" x14ac:dyDescent="0.3">
      <c r="A1060" s="40" t="s">
        <v>1424</v>
      </c>
      <c r="B1060" s="2">
        <v>5</v>
      </c>
      <c r="C1060" s="41">
        <v>45610</v>
      </c>
      <c r="D1060" s="19" t="s">
        <v>2476</v>
      </c>
      <c r="E1060" s="23">
        <f t="shared" si="16"/>
        <v>35</v>
      </c>
      <c r="F1060" s="40" t="s">
        <v>3569</v>
      </c>
      <c r="G1060" s="40" t="s">
        <v>68</v>
      </c>
      <c r="H1060" t="s">
        <v>137</v>
      </c>
      <c r="I1060" t="s">
        <v>133</v>
      </c>
      <c r="J1060" t="s">
        <v>197</v>
      </c>
      <c r="K1060" t="s">
        <v>135</v>
      </c>
    </row>
    <row r="1061" spans="1:11" x14ac:dyDescent="0.3">
      <c r="A1061" s="40" t="s">
        <v>1454</v>
      </c>
      <c r="B1061" s="2">
        <v>5</v>
      </c>
      <c r="C1061" s="41">
        <v>45608</v>
      </c>
      <c r="D1061" s="19" t="s">
        <v>2511</v>
      </c>
      <c r="E1061" s="23">
        <f t="shared" si="16"/>
        <v>35</v>
      </c>
      <c r="F1061" s="40" t="s">
        <v>3588</v>
      </c>
      <c r="G1061" s="40" t="s">
        <v>64</v>
      </c>
      <c r="H1061" t="s">
        <v>137</v>
      </c>
      <c r="I1061" t="s">
        <v>133</v>
      </c>
      <c r="J1061" t="s">
        <v>173</v>
      </c>
      <c r="K1061" t="s">
        <v>174</v>
      </c>
    </row>
    <row r="1062" spans="1:11" x14ac:dyDescent="0.3">
      <c r="A1062" s="21" t="s">
        <v>1506</v>
      </c>
      <c r="B1062" s="32">
        <v>5</v>
      </c>
      <c r="C1062" s="22">
        <v>45609</v>
      </c>
      <c r="D1062" s="23" t="s">
        <v>2579</v>
      </c>
      <c r="E1062" s="23">
        <f t="shared" si="16"/>
        <v>35</v>
      </c>
      <c r="F1062" s="21" t="s">
        <v>3619</v>
      </c>
      <c r="G1062" s="21" t="s">
        <v>103</v>
      </c>
      <c r="H1062" s="21" t="s">
        <v>136</v>
      </c>
      <c r="I1062" s="21" t="s">
        <v>133</v>
      </c>
      <c r="J1062" s="21" t="s">
        <v>134</v>
      </c>
      <c r="K1062" s="21" t="s">
        <v>135</v>
      </c>
    </row>
    <row r="1063" spans="1:11" ht="49.5" x14ac:dyDescent="0.3">
      <c r="A1063" s="21" t="s">
        <v>1510</v>
      </c>
      <c r="B1063" s="32">
        <v>5</v>
      </c>
      <c r="C1063" s="22">
        <v>45607</v>
      </c>
      <c r="D1063" s="23" t="s">
        <v>2580</v>
      </c>
      <c r="E1063" s="23">
        <f t="shared" si="16"/>
        <v>35</v>
      </c>
      <c r="F1063" s="21" t="s">
        <v>746</v>
      </c>
      <c r="G1063" s="21" t="s">
        <v>103</v>
      </c>
      <c r="H1063" s="21" t="s">
        <v>136</v>
      </c>
      <c r="I1063" s="21" t="s">
        <v>133</v>
      </c>
      <c r="J1063" s="21" t="s">
        <v>134</v>
      </c>
      <c r="K1063" s="21" t="s">
        <v>135</v>
      </c>
    </row>
    <row r="1064" spans="1:11" ht="33" x14ac:dyDescent="0.3">
      <c r="A1064" s="21" t="s">
        <v>420</v>
      </c>
      <c r="B1064" s="32">
        <v>5</v>
      </c>
      <c r="C1064" s="22">
        <v>45612</v>
      </c>
      <c r="D1064" s="23" t="s">
        <v>2694</v>
      </c>
      <c r="E1064" s="23">
        <f t="shared" si="16"/>
        <v>35</v>
      </c>
      <c r="F1064" s="21" t="s">
        <v>3688</v>
      </c>
      <c r="G1064" s="21" t="s">
        <v>30</v>
      </c>
      <c r="H1064" t="s">
        <v>132</v>
      </c>
      <c r="I1064" t="s">
        <v>133</v>
      </c>
      <c r="J1064" t="s">
        <v>134</v>
      </c>
      <c r="K1064" t="s">
        <v>135</v>
      </c>
    </row>
    <row r="1065" spans="1:11" x14ac:dyDescent="0.3">
      <c r="A1065" s="21" t="s">
        <v>1602</v>
      </c>
      <c r="B1065" s="32">
        <v>5</v>
      </c>
      <c r="C1065" s="22">
        <v>45607</v>
      </c>
      <c r="D1065" s="23" t="s">
        <v>2695</v>
      </c>
      <c r="E1065" s="23">
        <f t="shared" si="16"/>
        <v>35</v>
      </c>
      <c r="F1065" s="21" t="s">
        <v>3689</v>
      </c>
      <c r="G1065" s="21" t="s">
        <v>30</v>
      </c>
      <c r="H1065" s="21" t="s">
        <v>132</v>
      </c>
      <c r="I1065" s="21" t="s">
        <v>133</v>
      </c>
      <c r="J1065" s="21" t="s">
        <v>134</v>
      </c>
      <c r="K1065" s="21" t="s">
        <v>135</v>
      </c>
    </row>
    <row r="1066" spans="1:11" x14ac:dyDescent="0.3">
      <c r="A1066" s="40" t="s">
        <v>1683</v>
      </c>
      <c r="B1066" s="2">
        <v>5</v>
      </c>
      <c r="C1066" s="41">
        <v>45609</v>
      </c>
      <c r="D1066" s="19" t="s">
        <v>2802</v>
      </c>
      <c r="E1066" s="23">
        <f t="shared" si="16"/>
        <v>35</v>
      </c>
      <c r="F1066" s="40" t="s">
        <v>3731</v>
      </c>
      <c r="G1066" s="40" t="s">
        <v>31</v>
      </c>
      <c r="H1066" t="s">
        <v>136</v>
      </c>
      <c r="I1066" t="s">
        <v>133</v>
      </c>
      <c r="J1066" t="s">
        <v>179</v>
      </c>
      <c r="K1066" t="s">
        <v>147</v>
      </c>
    </row>
    <row r="1067" spans="1:11" ht="33" x14ac:dyDescent="0.3">
      <c r="A1067" s="21" t="s">
        <v>1807</v>
      </c>
      <c r="B1067" s="32">
        <v>4</v>
      </c>
      <c r="C1067" s="22">
        <v>45610</v>
      </c>
      <c r="D1067" s="23" t="s">
        <v>2989</v>
      </c>
      <c r="E1067" s="23">
        <f t="shared" si="16"/>
        <v>35</v>
      </c>
      <c r="F1067" s="21" t="s">
        <v>863</v>
      </c>
      <c r="G1067" s="21" t="s">
        <v>44</v>
      </c>
      <c r="H1067" s="21" t="s">
        <v>132</v>
      </c>
      <c r="I1067" s="21" t="s">
        <v>133</v>
      </c>
      <c r="J1067" s="21" t="s">
        <v>181</v>
      </c>
      <c r="K1067" s="21" t="s">
        <v>135</v>
      </c>
    </row>
    <row r="1068" spans="1:11" x14ac:dyDescent="0.3">
      <c r="A1068" s="21" t="s">
        <v>1880</v>
      </c>
      <c r="B1068" s="32">
        <v>4</v>
      </c>
      <c r="C1068" s="22">
        <v>45611</v>
      </c>
      <c r="D1068" s="23" t="s">
        <v>3090</v>
      </c>
      <c r="E1068" s="23">
        <f t="shared" si="16"/>
        <v>35</v>
      </c>
      <c r="F1068" s="21" t="s">
        <v>3940</v>
      </c>
      <c r="G1068" s="21" t="s">
        <v>62</v>
      </c>
      <c r="H1068" t="s">
        <v>142</v>
      </c>
      <c r="I1068" t="s">
        <v>133</v>
      </c>
      <c r="J1068" t="s">
        <v>142</v>
      </c>
      <c r="K1068" t="s">
        <v>143</v>
      </c>
    </row>
    <row r="1069" spans="1:11" x14ac:dyDescent="0.3">
      <c r="A1069" s="21" t="s">
        <v>1943</v>
      </c>
      <c r="B1069" s="32">
        <v>5</v>
      </c>
      <c r="C1069" s="22">
        <v>45606</v>
      </c>
      <c r="D1069" s="23" t="s">
        <v>3194</v>
      </c>
      <c r="E1069" s="23">
        <f t="shared" si="16"/>
        <v>35</v>
      </c>
      <c r="F1069" s="21" t="s">
        <v>3973</v>
      </c>
      <c r="G1069" s="21" t="s">
        <v>14</v>
      </c>
      <c r="H1069" t="s">
        <v>132</v>
      </c>
      <c r="I1069" t="s">
        <v>133</v>
      </c>
      <c r="J1069" t="s">
        <v>198</v>
      </c>
      <c r="K1069" t="s">
        <v>135</v>
      </c>
    </row>
    <row r="1070" spans="1:11" x14ac:dyDescent="0.3">
      <c r="A1070" s="40" t="s">
        <v>1957</v>
      </c>
      <c r="B1070" s="2">
        <v>5</v>
      </c>
      <c r="C1070" s="24">
        <v>45611</v>
      </c>
      <c r="D1070" s="19" t="s">
        <v>3217</v>
      </c>
      <c r="E1070" s="23">
        <f t="shared" si="16"/>
        <v>35</v>
      </c>
      <c r="F1070" s="40" t="s">
        <v>3994</v>
      </c>
      <c r="G1070" s="40" t="s">
        <v>75</v>
      </c>
      <c r="H1070" s="21" t="s">
        <v>137</v>
      </c>
      <c r="I1070" s="21" t="s">
        <v>133</v>
      </c>
      <c r="J1070" s="21" t="s">
        <v>169</v>
      </c>
      <c r="K1070" s="21" t="s">
        <v>135</v>
      </c>
    </row>
    <row r="1071" spans="1:11" ht="33" x14ac:dyDescent="0.3">
      <c r="A1071" s="40" t="s">
        <v>2025</v>
      </c>
      <c r="B1071" s="2">
        <v>5</v>
      </c>
      <c r="C1071" s="24">
        <v>45610</v>
      </c>
      <c r="D1071" s="19" t="s">
        <v>3312</v>
      </c>
      <c r="E1071" s="23">
        <f t="shared" si="16"/>
        <v>35</v>
      </c>
      <c r="F1071" s="1" t="s">
        <v>4078</v>
      </c>
      <c r="G1071" s="1" t="s">
        <v>846</v>
      </c>
      <c r="H1071" t="s">
        <v>132</v>
      </c>
      <c r="I1071" t="s">
        <v>133</v>
      </c>
      <c r="J1071" t="s">
        <v>345</v>
      </c>
      <c r="K1071" t="s">
        <v>135</v>
      </c>
    </row>
    <row r="1072" spans="1:11" x14ac:dyDescent="0.3">
      <c r="A1072" s="21" t="s">
        <v>2034</v>
      </c>
      <c r="B1072" s="32">
        <v>5</v>
      </c>
      <c r="C1072" s="22">
        <v>45612</v>
      </c>
      <c r="D1072" s="23" t="s">
        <v>3323</v>
      </c>
      <c r="E1072" s="23">
        <f t="shared" si="16"/>
        <v>35</v>
      </c>
      <c r="F1072" s="21" t="s">
        <v>838</v>
      </c>
      <c r="G1072" s="21" t="s">
        <v>15</v>
      </c>
      <c r="H1072" s="21" t="s">
        <v>132</v>
      </c>
      <c r="I1072" s="21" t="s">
        <v>133</v>
      </c>
      <c r="J1072" s="21" t="s">
        <v>200</v>
      </c>
      <c r="K1072" s="21" t="s">
        <v>135</v>
      </c>
    </row>
    <row r="1073" spans="1:11" x14ac:dyDescent="0.3">
      <c r="A1073" s="21" t="s">
        <v>6083</v>
      </c>
      <c r="B1073" s="32">
        <v>5</v>
      </c>
      <c r="C1073" s="22">
        <v>45608</v>
      </c>
      <c r="D1073" s="23" t="s">
        <v>6082</v>
      </c>
      <c r="E1073" s="23">
        <f t="shared" si="16"/>
        <v>35</v>
      </c>
      <c r="F1073" s="21" t="s">
        <v>6081</v>
      </c>
      <c r="G1073" s="21" t="s">
        <v>341</v>
      </c>
      <c r="H1073" s="28" t="s">
        <v>132</v>
      </c>
      <c r="I1073" s="28" t="s">
        <v>133</v>
      </c>
      <c r="J1073" s="28" t="s">
        <v>205</v>
      </c>
      <c r="K1073" s="28" t="s">
        <v>135</v>
      </c>
    </row>
    <row r="1074" spans="1:11" x14ac:dyDescent="0.3">
      <c r="A1074" s="40" t="s">
        <v>5968</v>
      </c>
      <c r="B1074" s="2">
        <v>5</v>
      </c>
      <c r="C1074" s="41">
        <v>45610</v>
      </c>
      <c r="D1074" s="19" t="s">
        <v>5967</v>
      </c>
      <c r="E1074" s="23">
        <f t="shared" si="16"/>
        <v>35</v>
      </c>
      <c r="F1074" s="40" t="s">
        <v>5966</v>
      </c>
      <c r="G1074" s="40" t="s">
        <v>113</v>
      </c>
      <c r="H1074" s="21" t="s">
        <v>136</v>
      </c>
      <c r="I1074" s="21" t="s">
        <v>133</v>
      </c>
      <c r="J1074" s="21" t="s">
        <v>168</v>
      </c>
      <c r="K1074" s="21" t="s">
        <v>135</v>
      </c>
    </row>
    <row r="1075" spans="1:11" ht="66" x14ac:dyDescent="0.3">
      <c r="A1075" s="21" t="s">
        <v>889</v>
      </c>
      <c r="B1075" s="32">
        <v>5</v>
      </c>
      <c r="C1075" s="22">
        <v>45607</v>
      </c>
      <c r="D1075" s="23" t="s">
        <v>5930</v>
      </c>
      <c r="E1075" s="23">
        <f t="shared" si="16"/>
        <v>35</v>
      </c>
      <c r="F1075" s="21" t="s">
        <v>5929</v>
      </c>
      <c r="G1075" s="21" t="s">
        <v>112</v>
      </c>
      <c r="H1075" s="34" t="s">
        <v>136</v>
      </c>
      <c r="I1075" s="34" t="s">
        <v>133</v>
      </c>
      <c r="J1075" s="34" t="s">
        <v>155</v>
      </c>
      <c r="K1075" s="34" t="s">
        <v>178</v>
      </c>
    </row>
    <row r="1076" spans="1:11" x14ac:dyDescent="0.3">
      <c r="A1076" s="21" t="s">
        <v>958</v>
      </c>
      <c r="B1076" s="32">
        <v>5</v>
      </c>
      <c r="C1076" s="22">
        <v>45612</v>
      </c>
      <c r="D1076" s="23" t="s">
        <v>5719</v>
      </c>
      <c r="E1076" s="23">
        <f t="shared" si="16"/>
        <v>35</v>
      </c>
      <c r="F1076" s="21" t="s">
        <v>5718</v>
      </c>
      <c r="G1076" s="21" t="s">
        <v>11</v>
      </c>
      <c r="H1076" t="s">
        <v>136</v>
      </c>
      <c r="I1076" t="s">
        <v>133</v>
      </c>
      <c r="J1076" t="s">
        <v>146</v>
      </c>
      <c r="K1076" t="s">
        <v>135</v>
      </c>
    </row>
    <row r="1077" spans="1:11" x14ac:dyDescent="0.3">
      <c r="A1077" s="1" t="s">
        <v>564</v>
      </c>
      <c r="B1077" s="31">
        <v>5</v>
      </c>
      <c r="C1077" s="24">
        <v>45612</v>
      </c>
      <c r="D1077" s="19" t="s">
        <v>5717</v>
      </c>
      <c r="E1077" s="23">
        <f t="shared" si="16"/>
        <v>35</v>
      </c>
      <c r="F1077" s="1" t="s">
        <v>19</v>
      </c>
      <c r="G1077" s="1" t="s">
        <v>11</v>
      </c>
      <c r="H1077" t="s">
        <v>136</v>
      </c>
      <c r="I1077" t="s">
        <v>133</v>
      </c>
      <c r="J1077" t="s">
        <v>146</v>
      </c>
      <c r="K1077" t="s">
        <v>135</v>
      </c>
    </row>
    <row r="1078" spans="1:11" ht="33" x14ac:dyDescent="0.3">
      <c r="A1078" s="21" t="s">
        <v>5299</v>
      </c>
      <c r="B1078" s="32">
        <v>5</v>
      </c>
      <c r="C1078" s="22">
        <v>45607</v>
      </c>
      <c r="D1078" s="18" t="s">
        <v>5298</v>
      </c>
      <c r="E1078" s="23">
        <f t="shared" si="16"/>
        <v>35</v>
      </c>
      <c r="F1078" s="21" t="s">
        <v>537</v>
      </c>
      <c r="G1078" s="21" t="s">
        <v>40</v>
      </c>
      <c r="H1078" s="21" t="s">
        <v>136</v>
      </c>
      <c r="I1078" s="21" t="s">
        <v>133</v>
      </c>
      <c r="J1078" s="21" t="s">
        <v>146</v>
      </c>
      <c r="K1078" s="21" t="s">
        <v>147</v>
      </c>
    </row>
    <row r="1079" spans="1:11" x14ac:dyDescent="0.3">
      <c r="A1079" s="21" t="s">
        <v>5105</v>
      </c>
      <c r="B1079" s="32">
        <v>5</v>
      </c>
      <c r="C1079" s="22">
        <v>45607</v>
      </c>
      <c r="D1079" s="23" t="s">
        <v>5104</v>
      </c>
      <c r="E1079" s="23">
        <f t="shared" si="16"/>
        <v>35</v>
      </c>
      <c r="F1079" s="21" t="s">
        <v>5103</v>
      </c>
      <c r="G1079" s="21" t="s">
        <v>49</v>
      </c>
      <c r="H1079" s="34" t="s">
        <v>136</v>
      </c>
      <c r="I1079" s="34" t="s">
        <v>133</v>
      </c>
      <c r="J1079" s="34" t="s">
        <v>162</v>
      </c>
      <c r="K1079" s="34" t="s">
        <v>135</v>
      </c>
    </row>
    <row r="1080" spans="1:11" x14ac:dyDescent="0.3">
      <c r="A1080" s="1" t="s">
        <v>4962</v>
      </c>
      <c r="B1080" s="31">
        <v>5</v>
      </c>
      <c r="C1080" s="24">
        <v>45611</v>
      </c>
      <c r="D1080" s="19" t="s">
        <v>4961</v>
      </c>
      <c r="E1080" s="23">
        <f t="shared" si="16"/>
        <v>35</v>
      </c>
      <c r="F1080" s="1" t="s">
        <v>940</v>
      </c>
      <c r="G1080" s="1" t="s">
        <v>48</v>
      </c>
      <c r="H1080" t="s">
        <v>132</v>
      </c>
      <c r="I1080" t="s">
        <v>133</v>
      </c>
      <c r="J1080" t="s">
        <v>162</v>
      </c>
      <c r="K1080" t="s">
        <v>135</v>
      </c>
    </row>
    <row r="1081" spans="1:11" x14ac:dyDescent="0.3">
      <c r="A1081" s="21" t="s">
        <v>96</v>
      </c>
      <c r="B1081" s="32">
        <v>5</v>
      </c>
      <c r="C1081" s="22">
        <v>45606</v>
      </c>
      <c r="D1081" s="23" t="s">
        <v>4960</v>
      </c>
      <c r="E1081" s="23">
        <f t="shared" si="16"/>
        <v>35</v>
      </c>
      <c r="F1081" s="21" t="s">
        <v>4866</v>
      </c>
      <c r="G1081" s="21" t="s">
        <v>48</v>
      </c>
      <c r="H1081" t="s">
        <v>132</v>
      </c>
      <c r="I1081" t="s">
        <v>133</v>
      </c>
      <c r="J1081" t="s">
        <v>162</v>
      </c>
      <c r="K1081" t="s">
        <v>135</v>
      </c>
    </row>
    <row r="1082" spans="1:11" ht="49.5" x14ac:dyDescent="0.3">
      <c r="A1082" s="1" t="s">
        <v>4680</v>
      </c>
      <c r="B1082" s="31">
        <v>5</v>
      </c>
      <c r="C1082" s="24">
        <v>45611</v>
      </c>
      <c r="D1082" s="19" t="s">
        <v>4679</v>
      </c>
      <c r="E1082" s="23">
        <f t="shared" si="16"/>
        <v>35</v>
      </c>
      <c r="F1082" s="1" t="s">
        <v>1074</v>
      </c>
      <c r="G1082" s="1" t="s">
        <v>109</v>
      </c>
      <c r="H1082" t="s">
        <v>136</v>
      </c>
      <c r="I1082" t="s">
        <v>133</v>
      </c>
      <c r="J1082" t="s">
        <v>155</v>
      </c>
      <c r="K1082" t="s">
        <v>135</v>
      </c>
    </row>
    <row r="1083" spans="1:11" x14ac:dyDescent="0.3">
      <c r="A1083" s="21" t="s">
        <v>4678</v>
      </c>
      <c r="B1083" s="32">
        <v>5</v>
      </c>
      <c r="C1083" s="22">
        <v>45608</v>
      </c>
      <c r="D1083" s="23" t="s">
        <v>4677</v>
      </c>
      <c r="E1083" s="23">
        <f t="shared" si="16"/>
        <v>35</v>
      </c>
      <c r="F1083" s="21" t="s">
        <v>4676</v>
      </c>
      <c r="G1083" s="21" t="s">
        <v>109</v>
      </c>
      <c r="H1083" t="s">
        <v>136</v>
      </c>
      <c r="I1083" t="s">
        <v>133</v>
      </c>
      <c r="J1083" t="s">
        <v>155</v>
      </c>
      <c r="K1083" t="s">
        <v>135</v>
      </c>
    </row>
    <row r="1084" spans="1:11" x14ac:dyDescent="0.3">
      <c r="A1084" s="40" t="s">
        <v>4601</v>
      </c>
      <c r="B1084" s="2">
        <v>1</v>
      </c>
      <c r="C1084" s="41">
        <v>45609</v>
      </c>
      <c r="D1084" s="19" t="s">
        <v>4600</v>
      </c>
      <c r="E1084" s="23">
        <f t="shared" si="16"/>
        <v>35</v>
      </c>
      <c r="F1084" s="40" t="s">
        <v>4599</v>
      </c>
      <c r="G1084" s="40" t="s">
        <v>107</v>
      </c>
      <c r="H1084" t="s">
        <v>132</v>
      </c>
      <c r="I1084" t="s">
        <v>133</v>
      </c>
      <c r="J1084" t="s">
        <v>155</v>
      </c>
      <c r="K1084" t="s">
        <v>135</v>
      </c>
    </row>
    <row r="1085" spans="1:11" x14ac:dyDescent="0.3">
      <c r="A1085" s="21" t="s">
        <v>4530</v>
      </c>
      <c r="B1085" s="32">
        <v>5</v>
      </c>
      <c r="C1085" s="22">
        <v>45608</v>
      </c>
      <c r="D1085" s="23" t="s">
        <v>4574</v>
      </c>
      <c r="E1085" s="23">
        <f t="shared" si="16"/>
        <v>35</v>
      </c>
      <c r="F1085" s="21" t="s">
        <v>4573</v>
      </c>
      <c r="G1085" s="21" t="s">
        <v>107</v>
      </c>
      <c r="H1085" t="s">
        <v>132</v>
      </c>
      <c r="I1085" t="s">
        <v>133</v>
      </c>
      <c r="J1085" t="s">
        <v>155</v>
      </c>
      <c r="K1085" t="s">
        <v>135</v>
      </c>
    </row>
    <row r="1086" spans="1:11" ht="33" x14ac:dyDescent="0.3">
      <c r="A1086" s="21" t="s">
        <v>4470</v>
      </c>
      <c r="B1086" s="32">
        <v>5</v>
      </c>
      <c r="C1086" s="22">
        <v>45611</v>
      </c>
      <c r="D1086" s="23" t="s">
        <v>4469</v>
      </c>
      <c r="E1086" s="23">
        <f t="shared" si="16"/>
        <v>35</v>
      </c>
      <c r="F1086" s="21" t="s">
        <v>890</v>
      </c>
      <c r="G1086" s="21" t="s">
        <v>106</v>
      </c>
      <c r="H1086" t="s">
        <v>136</v>
      </c>
      <c r="I1086" t="s">
        <v>133</v>
      </c>
      <c r="J1086" t="s">
        <v>155</v>
      </c>
      <c r="K1086" t="s">
        <v>135</v>
      </c>
    </row>
    <row r="1087" spans="1:11" ht="33" x14ac:dyDescent="0.3">
      <c r="A1087" s="21" t="s">
        <v>4163</v>
      </c>
      <c r="B1087" s="32">
        <v>5</v>
      </c>
      <c r="C1087" s="22">
        <v>45607</v>
      </c>
      <c r="D1087" s="23" t="s">
        <v>4162</v>
      </c>
      <c r="E1087" s="23">
        <f t="shared" si="16"/>
        <v>35</v>
      </c>
      <c r="F1087" s="21" t="s">
        <v>4161</v>
      </c>
      <c r="G1087" s="21" t="s">
        <v>46</v>
      </c>
      <c r="H1087" s="21" t="s">
        <v>136</v>
      </c>
      <c r="I1087" s="21" t="s">
        <v>133</v>
      </c>
      <c r="J1087" s="21" t="s">
        <v>152</v>
      </c>
      <c r="K1087" s="21" t="s">
        <v>135</v>
      </c>
    </row>
    <row r="1088" spans="1:11" x14ac:dyDescent="0.3">
      <c r="A1088" s="21" t="s">
        <v>6783</v>
      </c>
      <c r="B1088" s="32">
        <v>3.8</v>
      </c>
      <c r="C1088" s="22">
        <v>45610</v>
      </c>
      <c r="D1088" s="23" t="s">
        <v>6782</v>
      </c>
      <c r="E1088" s="23">
        <f t="shared" si="16"/>
        <v>35</v>
      </c>
      <c r="F1088" s="21" t="s">
        <v>7199</v>
      </c>
      <c r="G1088" s="21" t="s">
        <v>307</v>
      </c>
      <c r="H1088" s="21" t="s">
        <v>132</v>
      </c>
      <c r="I1088" s="21" t="s">
        <v>160</v>
      </c>
      <c r="J1088" s="21" t="s">
        <v>161</v>
      </c>
      <c r="K1088" s="21" t="s">
        <v>135</v>
      </c>
    </row>
    <row r="1089" spans="1:11" x14ac:dyDescent="0.3">
      <c r="A1089" s="21" t="s">
        <v>6807</v>
      </c>
      <c r="B1089" s="32">
        <v>4</v>
      </c>
      <c r="C1089" s="22">
        <v>45606</v>
      </c>
      <c r="D1089" s="23" t="s">
        <v>6806</v>
      </c>
      <c r="E1089" s="23">
        <f t="shared" si="16"/>
        <v>35</v>
      </c>
      <c r="F1089" s="21" t="s">
        <v>7197</v>
      </c>
      <c r="G1089" s="21" t="s">
        <v>307</v>
      </c>
      <c r="H1089" s="21" t="s">
        <v>132</v>
      </c>
      <c r="I1089" s="21" t="s">
        <v>160</v>
      </c>
      <c r="J1089" s="21" t="s">
        <v>161</v>
      </c>
      <c r="K1089" s="21" t="s">
        <v>135</v>
      </c>
    </row>
    <row r="1090" spans="1:11" x14ac:dyDescent="0.3">
      <c r="A1090" s="21" t="s">
        <v>6882</v>
      </c>
      <c r="B1090" s="32">
        <v>5</v>
      </c>
      <c r="C1090" s="22">
        <v>45608</v>
      </c>
      <c r="D1090" s="23" t="s">
        <v>7071</v>
      </c>
      <c r="E1090" s="23">
        <f t="shared" si="16"/>
        <v>35</v>
      </c>
      <c r="F1090" s="21" t="s">
        <v>1111</v>
      </c>
      <c r="G1090" s="21" t="s">
        <v>92</v>
      </c>
      <c r="H1090" s="21" t="s">
        <v>132</v>
      </c>
      <c r="I1090" s="21" t="s">
        <v>160</v>
      </c>
      <c r="J1090" s="21" t="s">
        <v>175</v>
      </c>
      <c r="K1090" s="21" t="s">
        <v>199</v>
      </c>
    </row>
    <row r="1091" spans="1:11" ht="33" x14ac:dyDescent="0.3">
      <c r="A1091" s="21" t="s">
        <v>7206</v>
      </c>
      <c r="B1091" s="32">
        <v>5</v>
      </c>
      <c r="C1091" s="22" t="s">
        <v>7207</v>
      </c>
      <c r="D1091" s="23" t="s">
        <v>7218</v>
      </c>
      <c r="E1091" s="23">
        <f t="shared" ref="E1091:E1154" si="17">LEN(D1091)</f>
        <v>35</v>
      </c>
      <c r="F1091" s="21" t="s">
        <v>7212</v>
      </c>
      <c r="G1091" s="21" t="s">
        <v>7213</v>
      </c>
      <c r="H1091" s="21" t="s">
        <v>136</v>
      </c>
      <c r="I1091" s="21" t="s">
        <v>149</v>
      </c>
      <c r="J1091" s="21" t="s">
        <v>150</v>
      </c>
      <c r="K1091" s="21" t="s">
        <v>143</v>
      </c>
    </row>
    <row r="1092" spans="1:11" x14ac:dyDescent="0.3">
      <c r="A1092" s="21" t="s">
        <v>410</v>
      </c>
      <c r="B1092" s="32">
        <v>5</v>
      </c>
      <c r="C1092" s="22">
        <v>45609</v>
      </c>
      <c r="D1092" s="23" t="s">
        <v>2092</v>
      </c>
      <c r="E1092" s="23">
        <f t="shared" si="17"/>
        <v>34</v>
      </c>
      <c r="F1092" s="21" t="s">
        <v>359</v>
      </c>
      <c r="G1092" s="21" t="s">
        <v>41</v>
      </c>
      <c r="H1092" t="s">
        <v>136</v>
      </c>
      <c r="I1092" t="s">
        <v>133</v>
      </c>
      <c r="J1092" t="s">
        <v>134</v>
      </c>
      <c r="K1092" t="s">
        <v>159</v>
      </c>
    </row>
    <row r="1093" spans="1:11" ht="33" x14ac:dyDescent="0.3">
      <c r="A1093" s="21" t="s">
        <v>1160</v>
      </c>
      <c r="B1093" s="32">
        <v>4</v>
      </c>
      <c r="C1093" s="22">
        <v>45609</v>
      </c>
      <c r="D1093" s="23" t="s">
        <v>2112</v>
      </c>
      <c r="E1093" s="23">
        <f t="shared" si="17"/>
        <v>34</v>
      </c>
      <c r="F1093" s="21" t="s">
        <v>318</v>
      </c>
      <c r="G1093" s="21" t="s">
        <v>28</v>
      </c>
      <c r="H1093" s="21" t="s">
        <v>136</v>
      </c>
      <c r="I1093" s="21" t="s">
        <v>133</v>
      </c>
      <c r="J1093" s="21" t="s">
        <v>148</v>
      </c>
      <c r="K1093" s="21" t="s">
        <v>143</v>
      </c>
    </row>
    <row r="1094" spans="1:11" x14ac:dyDescent="0.3">
      <c r="A1094" s="21" t="s">
        <v>1156</v>
      </c>
      <c r="B1094" s="32">
        <v>5</v>
      </c>
      <c r="C1094" s="22">
        <v>45607</v>
      </c>
      <c r="D1094" s="23" t="s">
        <v>2166</v>
      </c>
      <c r="E1094" s="23">
        <f t="shared" si="17"/>
        <v>34</v>
      </c>
      <c r="F1094" s="21" t="s">
        <v>3408</v>
      </c>
      <c r="G1094" s="21" t="s">
        <v>28</v>
      </c>
      <c r="H1094" s="21" t="s">
        <v>136</v>
      </c>
      <c r="I1094" s="21" t="s">
        <v>133</v>
      </c>
      <c r="J1094" s="21" t="s">
        <v>148</v>
      </c>
      <c r="K1094" s="21" t="s">
        <v>143</v>
      </c>
    </row>
    <row r="1095" spans="1:11" x14ac:dyDescent="0.3">
      <c r="A1095" s="21" t="s">
        <v>1308</v>
      </c>
      <c r="B1095" s="32">
        <v>5</v>
      </c>
      <c r="C1095" s="22">
        <v>45612</v>
      </c>
      <c r="D1095" s="23" t="s">
        <v>2321</v>
      </c>
      <c r="E1095" s="23">
        <f t="shared" si="17"/>
        <v>34</v>
      </c>
      <c r="F1095" s="21" t="s">
        <v>3496</v>
      </c>
      <c r="G1095" s="21" t="s">
        <v>66</v>
      </c>
      <c r="H1095" s="21" t="s">
        <v>137</v>
      </c>
      <c r="I1095" s="21" t="s">
        <v>133</v>
      </c>
      <c r="J1095" s="21" t="s">
        <v>138</v>
      </c>
      <c r="K1095" s="21" t="s">
        <v>135</v>
      </c>
    </row>
    <row r="1096" spans="1:11" ht="33" x14ac:dyDescent="0.3">
      <c r="A1096" s="21" t="s">
        <v>1404</v>
      </c>
      <c r="B1096" s="32">
        <v>5</v>
      </c>
      <c r="C1096" s="22">
        <v>45611</v>
      </c>
      <c r="D1096" s="23" t="s">
        <v>2453</v>
      </c>
      <c r="E1096" s="23">
        <f t="shared" si="17"/>
        <v>34</v>
      </c>
      <c r="F1096" s="21" t="s">
        <v>3562</v>
      </c>
      <c r="G1096" s="21" t="s">
        <v>54</v>
      </c>
      <c r="H1096" t="s">
        <v>132</v>
      </c>
      <c r="I1096" t="s">
        <v>133</v>
      </c>
      <c r="J1096" t="s">
        <v>191</v>
      </c>
      <c r="K1096" t="s">
        <v>166</v>
      </c>
    </row>
    <row r="1097" spans="1:11" x14ac:dyDescent="0.3">
      <c r="A1097" s="21" t="s">
        <v>1511</v>
      </c>
      <c r="B1097" s="32">
        <v>5</v>
      </c>
      <c r="C1097" s="22">
        <v>45611</v>
      </c>
      <c r="D1097" s="23" t="s">
        <v>2581</v>
      </c>
      <c r="E1097" s="23">
        <f t="shared" si="17"/>
        <v>34</v>
      </c>
      <c r="F1097" s="21" t="s">
        <v>279</v>
      </c>
      <c r="G1097" s="21" t="s">
        <v>103</v>
      </c>
      <c r="H1097" s="21" t="s">
        <v>136</v>
      </c>
      <c r="I1097" s="21" t="s">
        <v>133</v>
      </c>
      <c r="J1097" s="21" t="s">
        <v>134</v>
      </c>
      <c r="K1097" s="21" t="s">
        <v>135</v>
      </c>
    </row>
    <row r="1098" spans="1:11" x14ac:dyDescent="0.3">
      <c r="A1098" s="21" t="s">
        <v>1512</v>
      </c>
      <c r="B1098" s="32">
        <v>5</v>
      </c>
      <c r="C1098" s="22">
        <v>45608</v>
      </c>
      <c r="D1098" s="23" t="s">
        <v>2582</v>
      </c>
      <c r="E1098" s="23">
        <f t="shared" si="17"/>
        <v>34</v>
      </c>
      <c r="F1098" s="21" t="s">
        <v>3623</v>
      </c>
      <c r="G1098" s="21" t="s">
        <v>103</v>
      </c>
      <c r="H1098" s="21" t="s">
        <v>136</v>
      </c>
      <c r="I1098" s="21" t="s">
        <v>133</v>
      </c>
      <c r="J1098" s="21" t="s">
        <v>134</v>
      </c>
      <c r="K1098" s="21" t="s">
        <v>135</v>
      </c>
    </row>
    <row r="1099" spans="1:11" ht="33" x14ac:dyDescent="0.3">
      <c r="A1099" s="21" t="s">
        <v>1590</v>
      </c>
      <c r="B1099" s="32">
        <v>5</v>
      </c>
      <c r="C1099" s="22">
        <v>45611</v>
      </c>
      <c r="D1099" s="23" t="s">
        <v>2696</v>
      </c>
      <c r="E1099" s="23">
        <f t="shared" si="17"/>
        <v>34</v>
      </c>
      <c r="F1099" s="21" t="s">
        <v>213</v>
      </c>
      <c r="G1099" s="21" t="s">
        <v>30</v>
      </c>
      <c r="H1099" s="21" t="s">
        <v>132</v>
      </c>
      <c r="I1099" s="21" t="s">
        <v>133</v>
      </c>
      <c r="J1099" s="21" t="s">
        <v>134</v>
      </c>
      <c r="K1099" s="21" t="s">
        <v>135</v>
      </c>
    </row>
    <row r="1100" spans="1:11" x14ac:dyDescent="0.3">
      <c r="A1100" s="40" t="s">
        <v>1603</v>
      </c>
      <c r="B1100" s="2">
        <v>5</v>
      </c>
      <c r="C1100" s="41">
        <v>45606</v>
      </c>
      <c r="D1100" s="19" t="s">
        <v>2697</v>
      </c>
      <c r="E1100" s="23">
        <f t="shared" si="17"/>
        <v>34</v>
      </c>
      <c r="F1100" s="40" t="s">
        <v>3690</v>
      </c>
      <c r="G1100" s="40" t="s">
        <v>30</v>
      </c>
      <c r="H1100" s="21" t="s">
        <v>132</v>
      </c>
      <c r="I1100" s="21" t="s">
        <v>133</v>
      </c>
      <c r="J1100" s="21" t="s">
        <v>134</v>
      </c>
      <c r="K1100" s="21" t="s">
        <v>135</v>
      </c>
    </row>
    <row r="1101" spans="1:11" ht="33" x14ac:dyDescent="0.3">
      <c r="A1101" s="21" t="s">
        <v>1745</v>
      </c>
      <c r="B1101" s="32">
        <v>5</v>
      </c>
      <c r="C1101" s="22">
        <v>45606</v>
      </c>
      <c r="D1101" s="23" t="s">
        <v>2907</v>
      </c>
      <c r="E1101" s="23">
        <f t="shared" si="17"/>
        <v>34</v>
      </c>
      <c r="F1101" s="21" t="s">
        <v>3817</v>
      </c>
      <c r="G1101" s="21" t="s">
        <v>17</v>
      </c>
      <c r="H1101" s="28" t="s">
        <v>132</v>
      </c>
      <c r="I1101" s="28" t="s">
        <v>133</v>
      </c>
      <c r="J1101" s="28" t="s">
        <v>157</v>
      </c>
      <c r="K1101" s="28" t="s">
        <v>135</v>
      </c>
    </row>
    <row r="1102" spans="1:11" ht="33" x14ac:dyDescent="0.3">
      <c r="A1102" s="21" t="s">
        <v>1841</v>
      </c>
      <c r="B1102" s="32">
        <v>5</v>
      </c>
      <c r="C1102" s="22">
        <v>45611</v>
      </c>
      <c r="D1102" s="23" t="s">
        <v>3040</v>
      </c>
      <c r="E1102" s="23">
        <f t="shared" si="17"/>
        <v>34</v>
      </c>
      <c r="F1102" s="21" t="s">
        <v>3920</v>
      </c>
      <c r="G1102" s="21" t="s">
        <v>67</v>
      </c>
      <c r="H1102" s="21" t="s">
        <v>137</v>
      </c>
      <c r="I1102" s="21" t="s">
        <v>133</v>
      </c>
      <c r="J1102" s="21" t="s">
        <v>196</v>
      </c>
      <c r="K1102" s="21" t="s">
        <v>135</v>
      </c>
    </row>
    <row r="1103" spans="1:11" x14ac:dyDescent="0.3">
      <c r="A1103" s="40" t="s">
        <v>1722</v>
      </c>
      <c r="B1103" s="2">
        <v>5</v>
      </c>
      <c r="C1103" s="41">
        <v>45610</v>
      </c>
      <c r="D1103" s="19" t="s">
        <v>3041</v>
      </c>
      <c r="E1103" s="23">
        <f t="shared" si="17"/>
        <v>34</v>
      </c>
      <c r="F1103" s="40" t="s">
        <v>3921</v>
      </c>
      <c r="G1103" s="40" t="s">
        <v>67</v>
      </c>
      <c r="H1103" s="21" t="s">
        <v>137</v>
      </c>
      <c r="I1103" s="21" t="s">
        <v>133</v>
      </c>
      <c r="J1103" s="21" t="s">
        <v>196</v>
      </c>
      <c r="K1103" s="21" t="s">
        <v>135</v>
      </c>
    </row>
    <row r="1104" spans="1:11" x14ac:dyDescent="0.3">
      <c r="A1104" s="40" t="s">
        <v>1905</v>
      </c>
      <c r="B1104" s="2">
        <v>5</v>
      </c>
      <c r="C1104" s="41">
        <v>45607</v>
      </c>
      <c r="D1104" s="19" t="s">
        <v>3129</v>
      </c>
      <c r="E1104" s="23">
        <f t="shared" si="17"/>
        <v>34</v>
      </c>
      <c r="F1104" s="40" t="s">
        <v>87</v>
      </c>
      <c r="G1104" s="40" t="s">
        <v>62</v>
      </c>
      <c r="H1104" s="21" t="s">
        <v>142</v>
      </c>
      <c r="I1104" s="21" t="s">
        <v>133</v>
      </c>
      <c r="J1104" s="21" t="s">
        <v>142</v>
      </c>
      <c r="K1104" s="21" t="s">
        <v>143</v>
      </c>
    </row>
    <row r="1105" spans="1:11" x14ac:dyDescent="0.3">
      <c r="A1105" s="40" t="s">
        <v>1900</v>
      </c>
      <c r="B1105" s="2">
        <v>5</v>
      </c>
      <c r="C1105" s="41">
        <v>45606</v>
      </c>
      <c r="D1105" s="19" t="s">
        <v>3130</v>
      </c>
      <c r="E1105" s="23">
        <f t="shared" si="17"/>
        <v>34</v>
      </c>
      <c r="F1105" s="40" t="s">
        <v>238</v>
      </c>
      <c r="G1105" s="40" t="s">
        <v>62</v>
      </c>
      <c r="H1105" s="21" t="s">
        <v>142</v>
      </c>
      <c r="I1105" s="21" t="s">
        <v>133</v>
      </c>
      <c r="J1105" s="21" t="s">
        <v>142</v>
      </c>
      <c r="K1105" s="21" t="s">
        <v>143</v>
      </c>
    </row>
    <row r="1106" spans="1:11" x14ac:dyDescent="0.3">
      <c r="A1106" s="21" t="s">
        <v>604</v>
      </c>
      <c r="B1106" s="32">
        <v>5</v>
      </c>
      <c r="C1106" s="22">
        <v>45611</v>
      </c>
      <c r="D1106" s="23" t="s">
        <v>3218</v>
      </c>
      <c r="E1106" s="23">
        <f t="shared" si="17"/>
        <v>34</v>
      </c>
      <c r="F1106" s="21" t="s">
        <v>328</v>
      </c>
      <c r="G1106" s="21" t="s">
        <v>75</v>
      </c>
      <c r="H1106" s="21" t="s">
        <v>137</v>
      </c>
      <c r="I1106" s="21" t="s">
        <v>133</v>
      </c>
      <c r="J1106" s="21" t="s">
        <v>169</v>
      </c>
      <c r="K1106" s="21" t="s">
        <v>135</v>
      </c>
    </row>
    <row r="1107" spans="1:11" x14ac:dyDescent="0.3">
      <c r="A1107" s="40" t="s">
        <v>1175</v>
      </c>
      <c r="B1107" s="2">
        <v>5</v>
      </c>
      <c r="C1107" s="24">
        <v>45611</v>
      </c>
      <c r="D1107" s="19" t="s">
        <v>3269</v>
      </c>
      <c r="E1107" s="23">
        <f t="shared" si="17"/>
        <v>34</v>
      </c>
      <c r="F1107" s="1" t="s">
        <v>4037</v>
      </c>
      <c r="G1107" s="1" t="s">
        <v>36</v>
      </c>
      <c r="H1107" s="21" t="s">
        <v>136</v>
      </c>
      <c r="I1107" s="21" t="s">
        <v>133</v>
      </c>
      <c r="J1107" s="21" t="s">
        <v>203</v>
      </c>
      <c r="K1107" s="21" t="s">
        <v>135</v>
      </c>
    </row>
    <row r="1108" spans="1:11" x14ac:dyDescent="0.3">
      <c r="A1108" s="21" t="s">
        <v>6652</v>
      </c>
      <c r="B1108" s="32">
        <v>5</v>
      </c>
      <c r="C1108" s="22">
        <v>45608</v>
      </c>
      <c r="D1108" s="23" t="s">
        <v>6651</v>
      </c>
      <c r="E1108" s="23">
        <f t="shared" si="17"/>
        <v>34</v>
      </c>
      <c r="F1108" s="21" t="s">
        <v>1101</v>
      </c>
      <c r="G1108" s="21" t="s">
        <v>123</v>
      </c>
      <c r="H1108" s="21" t="s">
        <v>132</v>
      </c>
      <c r="I1108" s="21" t="s">
        <v>133</v>
      </c>
      <c r="J1108" s="21" t="s">
        <v>134</v>
      </c>
      <c r="K1108" s="21" t="s">
        <v>135</v>
      </c>
    </row>
    <row r="1109" spans="1:11" x14ac:dyDescent="0.3">
      <c r="A1109" s="21" t="s">
        <v>6619</v>
      </c>
      <c r="B1109" s="32">
        <v>5</v>
      </c>
      <c r="C1109" s="22">
        <v>45608</v>
      </c>
      <c r="D1109" s="23" t="s">
        <v>6618</v>
      </c>
      <c r="E1109" s="23">
        <f t="shared" si="17"/>
        <v>34</v>
      </c>
      <c r="F1109" s="21" t="s">
        <v>6617</v>
      </c>
      <c r="G1109" s="21" t="s">
        <v>51</v>
      </c>
      <c r="H1109" s="21" t="s">
        <v>132</v>
      </c>
      <c r="I1109" s="21" t="s">
        <v>133</v>
      </c>
      <c r="J1109" s="21" t="s">
        <v>180</v>
      </c>
      <c r="K1109" s="21" t="s">
        <v>135</v>
      </c>
    </row>
    <row r="1110" spans="1:11" ht="33" x14ac:dyDescent="0.3">
      <c r="A1110" s="40" t="s">
        <v>6278</v>
      </c>
      <c r="B1110" s="2">
        <v>5</v>
      </c>
      <c r="C1110" s="24">
        <v>45611</v>
      </c>
      <c r="D1110" s="19" t="s">
        <v>6356</v>
      </c>
      <c r="E1110" s="23">
        <f t="shared" si="17"/>
        <v>34</v>
      </c>
      <c r="F1110" s="40" t="s">
        <v>6355</v>
      </c>
      <c r="G1110" s="40" t="s">
        <v>119</v>
      </c>
      <c r="H1110" s="21" t="s">
        <v>136</v>
      </c>
      <c r="I1110" s="21" t="s">
        <v>133</v>
      </c>
      <c r="J1110" s="21" t="s">
        <v>201</v>
      </c>
      <c r="K1110" s="21" t="s">
        <v>178</v>
      </c>
    </row>
    <row r="1111" spans="1:11" ht="33" x14ac:dyDescent="0.3">
      <c r="A1111" s="21" t="s">
        <v>391</v>
      </c>
      <c r="B1111" s="32">
        <v>5</v>
      </c>
      <c r="C1111" s="22">
        <v>45610</v>
      </c>
      <c r="D1111" s="23" t="s">
        <v>6251</v>
      </c>
      <c r="E1111" s="23">
        <f t="shared" si="17"/>
        <v>34</v>
      </c>
      <c r="F1111" s="21" t="s">
        <v>252</v>
      </c>
      <c r="G1111" s="21" t="s">
        <v>50</v>
      </c>
      <c r="H1111" s="21" t="s">
        <v>136</v>
      </c>
      <c r="I1111" s="21" t="s">
        <v>133</v>
      </c>
      <c r="J1111" s="21" t="s">
        <v>163</v>
      </c>
      <c r="K1111" s="21" t="s">
        <v>135</v>
      </c>
    </row>
    <row r="1112" spans="1:11" ht="33" x14ac:dyDescent="0.3">
      <c r="A1112" s="21" t="s">
        <v>6090</v>
      </c>
      <c r="B1112" s="32">
        <v>5</v>
      </c>
      <c r="C1112" s="22">
        <v>45606</v>
      </c>
      <c r="D1112" s="23" t="s">
        <v>6089</v>
      </c>
      <c r="E1112" s="23">
        <f t="shared" si="17"/>
        <v>34</v>
      </c>
      <c r="F1112" s="21" t="s">
        <v>6088</v>
      </c>
      <c r="G1112" s="21" t="s">
        <v>130</v>
      </c>
      <c r="H1112" t="s">
        <v>132</v>
      </c>
      <c r="I1112" t="s">
        <v>133</v>
      </c>
      <c r="J1112" t="s">
        <v>162</v>
      </c>
      <c r="K1112" t="s">
        <v>135</v>
      </c>
    </row>
    <row r="1113" spans="1:11" ht="33" x14ac:dyDescent="0.3">
      <c r="A1113" s="21" t="s">
        <v>5998</v>
      </c>
      <c r="B1113" s="32">
        <v>5</v>
      </c>
      <c r="C1113" s="22">
        <v>45608</v>
      </c>
      <c r="D1113" s="23" t="s">
        <v>5997</v>
      </c>
      <c r="E1113" s="23">
        <f t="shared" si="17"/>
        <v>34</v>
      </c>
      <c r="F1113" s="21" t="s">
        <v>5996</v>
      </c>
      <c r="G1113" s="21" t="s">
        <v>114</v>
      </c>
      <c r="H1113" s="21" t="s">
        <v>136</v>
      </c>
      <c r="I1113" s="21" t="s">
        <v>133</v>
      </c>
      <c r="J1113" s="21" t="s">
        <v>168</v>
      </c>
      <c r="K1113" s="21" t="s">
        <v>135</v>
      </c>
    </row>
    <row r="1114" spans="1:11" ht="33" x14ac:dyDescent="0.3">
      <c r="A1114" s="21" t="s">
        <v>5716</v>
      </c>
      <c r="B1114" s="32">
        <v>5</v>
      </c>
      <c r="C1114" s="22">
        <v>45611</v>
      </c>
      <c r="D1114" s="23" t="s">
        <v>5715</v>
      </c>
      <c r="E1114" s="23">
        <f t="shared" si="17"/>
        <v>34</v>
      </c>
      <c r="F1114" s="21" t="s">
        <v>5714</v>
      </c>
      <c r="G1114" s="21" t="s">
        <v>11</v>
      </c>
      <c r="H1114" t="s">
        <v>136</v>
      </c>
      <c r="I1114" t="s">
        <v>133</v>
      </c>
      <c r="J1114" t="s">
        <v>146</v>
      </c>
      <c r="K1114" t="s">
        <v>135</v>
      </c>
    </row>
    <row r="1115" spans="1:11" x14ac:dyDescent="0.3">
      <c r="A1115" s="21" t="s">
        <v>5633</v>
      </c>
      <c r="B1115" s="32">
        <v>5</v>
      </c>
      <c r="C1115" s="22">
        <v>45609</v>
      </c>
      <c r="D1115" s="23" t="s">
        <v>5713</v>
      </c>
      <c r="E1115" s="23">
        <f t="shared" si="17"/>
        <v>34</v>
      </c>
      <c r="F1115" s="21" t="s">
        <v>5712</v>
      </c>
      <c r="G1115" s="21" t="s">
        <v>11</v>
      </c>
      <c r="H1115" t="s">
        <v>136</v>
      </c>
      <c r="I1115" t="s">
        <v>133</v>
      </c>
      <c r="J1115" t="s">
        <v>146</v>
      </c>
      <c r="K1115" t="s">
        <v>135</v>
      </c>
    </row>
    <row r="1116" spans="1:11" x14ac:dyDescent="0.3">
      <c r="A1116" s="40" t="s">
        <v>5711</v>
      </c>
      <c r="B1116" s="2">
        <v>5</v>
      </c>
      <c r="C1116" s="41">
        <v>45607</v>
      </c>
      <c r="D1116" s="19" t="s">
        <v>5710</v>
      </c>
      <c r="E1116" s="23">
        <f t="shared" si="17"/>
        <v>34</v>
      </c>
      <c r="F1116" s="40" t="s">
        <v>1002</v>
      </c>
      <c r="G1116" s="40" t="s">
        <v>11</v>
      </c>
      <c r="H1116" t="s">
        <v>136</v>
      </c>
      <c r="I1116" t="s">
        <v>133</v>
      </c>
      <c r="J1116" t="s">
        <v>146</v>
      </c>
      <c r="K1116" t="s">
        <v>135</v>
      </c>
    </row>
    <row r="1117" spans="1:11" ht="33" x14ac:dyDescent="0.3">
      <c r="A1117" s="1" t="s">
        <v>96</v>
      </c>
      <c r="B1117" s="31">
        <v>5</v>
      </c>
      <c r="C1117" s="24">
        <v>45606</v>
      </c>
      <c r="D1117" s="19" t="s">
        <v>5709</v>
      </c>
      <c r="E1117" s="23">
        <f t="shared" si="17"/>
        <v>34</v>
      </c>
      <c r="F1117" s="1" t="s">
        <v>251</v>
      </c>
      <c r="G1117" s="1" t="s">
        <v>11</v>
      </c>
      <c r="H1117" t="s">
        <v>136</v>
      </c>
      <c r="I1117" t="s">
        <v>133</v>
      </c>
      <c r="J1117" t="s">
        <v>146</v>
      </c>
      <c r="K1117" t="s">
        <v>135</v>
      </c>
    </row>
    <row r="1118" spans="1:11" ht="49.5" x14ac:dyDescent="0.3">
      <c r="A1118" s="21" t="s">
        <v>945</v>
      </c>
      <c r="B1118" s="32">
        <v>5</v>
      </c>
      <c r="C1118" s="22">
        <v>45608</v>
      </c>
      <c r="D1118" s="23" t="s">
        <v>4959</v>
      </c>
      <c r="E1118" s="23">
        <f t="shared" si="17"/>
        <v>34</v>
      </c>
      <c r="F1118" s="21" t="s">
        <v>944</v>
      </c>
      <c r="G1118" s="21" t="s">
        <v>48</v>
      </c>
      <c r="H1118" t="s">
        <v>132</v>
      </c>
      <c r="I1118" t="s">
        <v>133</v>
      </c>
      <c r="J1118" t="s">
        <v>162</v>
      </c>
      <c r="K1118" t="s">
        <v>135</v>
      </c>
    </row>
    <row r="1119" spans="1:11" x14ac:dyDescent="0.3">
      <c r="A1119" s="21" t="s">
        <v>872</v>
      </c>
      <c r="B1119" s="32">
        <v>5</v>
      </c>
      <c r="C1119" s="22">
        <v>45612</v>
      </c>
      <c r="D1119" s="23" t="s">
        <v>4286</v>
      </c>
      <c r="E1119" s="23">
        <f t="shared" si="17"/>
        <v>34</v>
      </c>
      <c r="F1119" s="21" t="s">
        <v>4277</v>
      </c>
      <c r="G1119" s="21" t="s">
        <v>47</v>
      </c>
      <c r="H1119" s="21" t="s">
        <v>132</v>
      </c>
      <c r="I1119" s="21" t="s">
        <v>133</v>
      </c>
      <c r="J1119" s="21" t="s">
        <v>152</v>
      </c>
      <c r="K1119" s="21" t="s">
        <v>135</v>
      </c>
    </row>
    <row r="1120" spans="1:11" x14ac:dyDescent="0.3">
      <c r="A1120" s="21" t="s">
        <v>1605</v>
      </c>
      <c r="B1120" s="32">
        <v>5</v>
      </c>
      <c r="C1120" s="22">
        <v>45611</v>
      </c>
      <c r="D1120" s="23" t="s">
        <v>4285</v>
      </c>
      <c r="E1120" s="23">
        <f t="shared" si="17"/>
        <v>34</v>
      </c>
      <c r="F1120" s="21" t="s">
        <v>863</v>
      </c>
      <c r="G1120" s="21" t="s">
        <v>47</v>
      </c>
      <c r="H1120" s="21" t="s">
        <v>132</v>
      </c>
      <c r="I1120" s="21" t="s">
        <v>133</v>
      </c>
      <c r="J1120" s="21" t="s">
        <v>152</v>
      </c>
      <c r="K1120" s="21" t="s">
        <v>135</v>
      </c>
    </row>
    <row r="1121" spans="1:11" ht="33" x14ac:dyDescent="0.3">
      <c r="A1121" s="21" t="s">
        <v>6968</v>
      </c>
      <c r="B1121" s="32">
        <v>2.2999999999999998</v>
      </c>
      <c r="C1121" s="22">
        <v>45607</v>
      </c>
      <c r="D1121" s="23" t="s">
        <v>6967</v>
      </c>
      <c r="E1121" s="23">
        <f t="shared" si="17"/>
        <v>34</v>
      </c>
      <c r="F1121" s="21" t="s">
        <v>1116</v>
      </c>
      <c r="G1121" s="21" t="s">
        <v>307</v>
      </c>
      <c r="H1121" s="21" t="s">
        <v>132</v>
      </c>
      <c r="I1121" s="21" t="s">
        <v>160</v>
      </c>
      <c r="J1121" s="21" t="s">
        <v>161</v>
      </c>
      <c r="K1121" s="21" t="s">
        <v>135</v>
      </c>
    </row>
    <row r="1122" spans="1:11" x14ac:dyDescent="0.3">
      <c r="A1122" s="21" t="s">
        <v>6845</v>
      </c>
      <c r="B1122" s="32">
        <v>4.8</v>
      </c>
      <c r="C1122" s="22">
        <v>45609</v>
      </c>
      <c r="D1122" s="23" t="s">
        <v>6844</v>
      </c>
      <c r="E1122" s="23">
        <f t="shared" si="17"/>
        <v>34</v>
      </c>
      <c r="F1122" s="21" t="s">
        <v>7037</v>
      </c>
      <c r="G1122" s="21" t="s">
        <v>307</v>
      </c>
      <c r="H1122" s="21" t="s">
        <v>132</v>
      </c>
      <c r="I1122" s="21" t="s">
        <v>160</v>
      </c>
      <c r="J1122" s="21" t="s">
        <v>161</v>
      </c>
      <c r="K1122" s="21" t="s">
        <v>135</v>
      </c>
    </row>
    <row r="1123" spans="1:11" x14ac:dyDescent="0.3">
      <c r="A1123" s="21" t="s">
        <v>6892</v>
      </c>
      <c r="B1123" s="32">
        <v>5</v>
      </c>
      <c r="C1123" s="22">
        <v>45609</v>
      </c>
      <c r="D1123" s="23" t="s">
        <v>6891</v>
      </c>
      <c r="E1123" s="23">
        <f t="shared" si="17"/>
        <v>34</v>
      </c>
      <c r="F1123" s="21" t="s">
        <v>7131</v>
      </c>
      <c r="G1123" s="21" t="s">
        <v>307</v>
      </c>
      <c r="H1123" s="21" t="s">
        <v>132</v>
      </c>
      <c r="I1123" s="21" t="s">
        <v>160</v>
      </c>
      <c r="J1123" s="21" t="s">
        <v>161</v>
      </c>
      <c r="K1123" s="21" t="s">
        <v>135</v>
      </c>
    </row>
    <row r="1124" spans="1:11" x14ac:dyDescent="0.3">
      <c r="A1124" s="21" t="s">
        <v>6890</v>
      </c>
      <c r="B1124" s="32">
        <v>5</v>
      </c>
      <c r="C1124" s="22">
        <v>45607</v>
      </c>
      <c r="D1124" s="23" t="s">
        <v>6889</v>
      </c>
      <c r="E1124" s="23">
        <f t="shared" si="17"/>
        <v>34</v>
      </c>
      <c r="F1124" s="21" t="s">
        <v>7133</v>
      </c>
      <c r="G1124" s="21" t="s">
        <v>307</v>
      </c>
      <c r="H1124" s="21" t="s">
        <v>132</v>
      </c>
      <c r="I1124" s="21" t="s">
        <v>160</v>
      </c>
      <c r="J1124" s="21" t="s">
        <v>161</v>
      </c>
      <c r="K1124" s="21" t="s">
        <v>135</v>
      </c>
    </row>
    <row r="1125" spans="1:11" ht="33" x14ac:dyDescent="0.3">
      <c r="A1125" s="21" t="s">
        <v>7111</v>
      </c>
      <c r="B1125" s="32">
        <v>5</v>
      </c>
      <c r="C1125" s="22">
        <v>45612</v>
      </c>
      <c r="D1125" s="23" t="s">
        <v>7110</v>
      </c>
      <c r="E1125" s="23">
        <f t="shared" si="17"/>
        <v>34</v>
      </c>
      <c r="F1125" s="21" t="s">
        <v>7109</v>
      </c>
      <c r="G1125" s="21" t="s">
        <v>305</v>
      </c>
      <c r="H1125" s="21" t="s">
        <v>132</v>
      </c>
      <c r="I1125" s="21" t="s">
        <v>160</v>
      </c>
      <c r="J1125" s="21" t="s">
        <v>175</v>
      </c>
      <c r="K1125" s="21" t="s">
        <v>135</v>
      </c>
    </row>
    <row r="1126" spans="1:11" x14ac:dyDescent="0.3">
      <c r="A1126" s="21" t="s">
        <v>633</v>
      </c>
      <c r="B1126" s="32">
        <v>5</v>
      </c>
      <c r="C1126" s="22">
        <v>45611</v>
      </c>
      <c r="D1126" s="23" t="s">
        <v>2064</v>
      </c>
      <c r="E1126" s="23">
        <f t="shared" si="17"/>
        <v>33</v>
      </c>
      <c r="F1126" s="21" t="s">
        <v>53</v>
      </c>
      <c r="G1126" s="21" t="s">
        <v>22</v>
      </c>
      <c r="H1126" s="21" t="s">
        <v>132</v>
      </c>
      <c r="I1126" s="21" t="s">
        <v>133</v>
      </c>
      <c r="J1126" s="21" t="s">
        <v>165</v>
      </c>
      <c r="K1126" s="21" t="s">
        <v>166</v>
      </c>
    </row>
    <row r="1127" spans="1:11" x14ac:dyDescent="0.3">
      <c r="A1127" s="21" t="s">
        <v>1156</v>
      </c>
      <c r="B1127" s="32">
        <v>5</v>
      </c>
      <c r="C1127" s="22">
        <v>45612</v>
      </c>
      <c r="D1127" s="23" t="s">
        <v>2167</v>
      </c>
      <c r="E1127" s="23">
        <f t="shared" si="17"/>
        <v>33</v>
      </c>
      <c r="F1127" s="21" t="s">
        <v>362</v>
      </c>
      <c r="G1127" s="21" t="s">
        <v>28</v>
      </c>
      <c r="H1127" s="28" t="s">
        <v>136</v>
      </c>
      <c r="I1127" s="28" t="s">
        <v>133</v>
      </c>
      <c r="J1127" s="28" t="s">
        <v>148</v>
      </c>
      <c r="K1127" s="28" t="s">
        <v>143</v>
      </c>
    </row>
    <row r="1128" spans="1:11" ht="33" x14ac:dyDescent="0.3">
      <c r="A1128" s="21" t="s">
        <v>268</v>
      </c>
      <c r="B1128" s="32">
        <v>5</v>
      </c>
      <c r="C1128" s="22">
        <v>45611</v>
      </c>
      <c r="D1128" s="23" t="s">
        <v>2168</v>
      </c>
      <c r="E1128" s="23">
        <f t="shared" si="17"/>
        <v>33</v>
      </c>
      <c r="F1128" s="21" t="s">
        <v>360</v>
      </c>
      <c r="G1128" s="21" t="s">
        <v>28</v>
      </c>
      <c r="H1128" s="21" t="s">
        <v>136</v>
      </c>
      <c r="I1128" s="21" t="s">
        <v>133</v>
      </c>
      <c r="J1128" s="21" t="s">
        <v>148</v>
      </c>
      <c r="K1128" s="21" t="s">
        <v>143</v>
      </c>
    </row>
    <row r="1129" spans="1:11" x14ac:dyDescent="0.3">
      <c r="A1129" s="21" t="s">
        <v>1227</v>
      </c>
      <c r="B1129" s="32">
        <v>5</v>
      </c>
      <c r="C1129" s="22">
        <v>45608</v>
      </c>
      <c r="D1129" s="23" t="s">
        <v>2223</v>
      </c>
      <c r="E1129" s="23">
        <f t="shared" si="17"/>
        <v>33</v>
      </c>
      <c r="F1129" s="21" t="s">
        <v>3432</v>
      </c>
      <c r="G1129" s="21" t="s">
        <v>29</v>
      </c>
      <c r="H1129" s="21" t="s">
        <v>132</v>
      </c>
      <c r="I1129" s="21" t="s">
        <v>149</v>
      </c>
      <c r="J1129" s="21" t="s">
        <v>150</v>
      </c>
      <c r="K1129" s="21" t="s">
        <v>143</v>
      </c>
    </row>
    <row r="1130" spans="1:11" x14ac:dyDescent="0.3">
      <c r="A1130" s="40" t="s">
        <v>1232</v>
      </c>
      <c r="B1130" s="2">
        <v>5</v>
      </c>
      <c r="C1130" s="24">
        <v>45608</v>
      </c>
      <c r="D1130" s="19" t="s">
        <v>2227</v>
      </c>
      <c r="E1130" s="23">
        <f t="shared" si="17"/>
        <v>33</v>
      </c>
      <c r="F1130" s="1" t="s">
        <v>3437</v>
      </c>
      <c r="G1130" s="1" t="s">
        <v>74</v>
      </c>
      <c r="H1130" s="21" t="s">
        <v>142</v>
      </c>
      <c r="I1130" s="21" t="s">
        <v>133</v>
      </c>
      <c r="J1130" s="21" t="s">
        <v>190</v>
      </c>
      <c r="K1130" s="21" t="s">
        <v>135</v>
      </c>
    </row>
    <row r="1131" spans="1:11" ht="33" x14ac:dyDescent="0.3">
      <c r="A1131" s="40" t="s">
        <v>1408</v>
      </c>
      <c r="B1131" s="2">
        <v>4</v>
      </c>
      <c r="C1131" s="24">
        <v>45612</v>
      </c>
      <c r="D1131" s="19" t="s">
        <v>2459</v>
      </c>
      <c r="E1131" s="23">
        <f t="shared" si="17"/>
        <v>33</v>
      </c>
      <c r="F1131" s="1" t="s">
        <v>3567</v>
      </c>
      <c r="G1131" s="1" t="s">
        <v>68</v>
      </c>
      <c r="H1131" s="21" t="s">
        <v>137</v>
      </c>
      <c r="I1131" s="21" t="s">
        <v>133</v>
      </c>
      <c r="J1131" s="21" t="s">
        <v>197</v>
      </c>
      <c r="K1131" s="21" t="s">
        <v>135</v>
      </c>
    </row>
    <row r="1132" spans="1:11" x14ac:dyDescent="0.3">
      <c r="A1132" s="21" t="s">
        <v>1425</v>
      </c>
      <c r="B1132" s="32">
        <v>5</v>
      </c>
      <c r="C1132" s="22">
        <v>45611</v>
      </c>
      <c r="D1132" s="23" t="s">
        <v>2477</v>
      </c>
      <c r="E1132" s="23">
        <f t="shared" si="17"/>
        <v>33</v>
      </c>
      <c r="F1132" s="21" t="s">
        <v>3568</v>
      </c>
      <c r="G1132" s="21" t="s">
        <v>68</v>
      </c>
      <c r="H1132" s="21" t="s">
        <v>137</v>
      </c>
      <c r="I1132" s="21" t="s">
        <v>133</v>
      </c>
      <c r="J1132" s="21" t="s">
        <v>197</v>
      </c>
      <c r="K1132" s="21" t="s">
        <v>135</v>
      </c>
    </row>
    <row r="1133" spans="1:11" x14ac:dyDescent="0.3">
      <c r="A1133" s="21" t="s">
        <v>1426</v>
      </c>
      <c r="B1133" s="32">
        <v>5</v>
      </c>
      <c r="C1133" s="22">
        <v>45608</v>
      </c>
      <c r="D1133" s="23" t="s">
        <v>2478</v>
      </c>
      <c r="E1133" s="23">
        <f t="shared" si="17"/>
        <v>33</v>
      </c>
      <c r="F1133" s="21" t="s">
        <v>3568</v>
      </c>
      <c r="G1133" s="21" t="s">
        <v>68</v>
      </c>
      <c r="H1133" t="s">
        <v>137</v>
      </c>
      <c r="I1133" t="s">
        <v>133</v>
      </c>
      <c r="J1133" t="s">
        <v>197</v>
      </c>
      <c r="K1133" t="s">
        <v>135</v>
      </c>
    </row>
    <row r="1134" spans="1:11" x14ac:dyDescent="0.3">
      <c r="A1134" s="21" t="s">
        <v>1513</v>
      </c>
      <c r="B1134" s="32">
        <v>5</v>
      </c>
      <c r="C1134" s="22">
        <v>45612</v>
      </c>
      <c r="D1134" s="23" t="s">
        <v>2583</v>
      </c>
      <c r="E1134" s="23">
        <f t="shared" si="17"/>
        <v>33</v>
      </c>
      <c r="F1134" s="21" t="s">
        <v>3624</v>
      </c>
      <c r="G1134" s="21" t="s">
        <v>103</v>
      </c>
      <c r="H1134" s="21" t="s">
        <v>136</v>
      </c>
      <c r="I1134" s="21" t="s">
        <v>133</v>
      </c>
      <c r="J1134" s="21" t="s">
        <v>134</v>
      </c>
      <c r="K1134" s="21" t="s">
        <v>135</v>
      </c>
    </row>
    <row r="1135" spans="1:11" x14ac:dyDescent="0.3">
      <c r="A1135" s="21" t="s">
        <v>1514</v>
      </c>
      <c r="B1135" s="32">
        <v>5</v>
      </c>
      <c r="C1135" s="22">
        <v>45606</v>
      </c>
      <c r="D1135" s="23" t="s">
        <v>2584</v>
      </c>
      <c r="E1135" s="23">
        <f t="shared" si="17"/>
        <v>33</v>
      </c>
      <c r="F1135" s="21" t="s">
        <v>751</v>
      </c>
      <c r="G1135" s="21" t="s">
        <v>103</v>
      </c>
      <c r="H1135" t="s">
        <v>136</v>
      </c>
      <c r="I1135" t="s">
        <v>133</v>
      </c>
      <c r="J1135" t="s">
        <v>134</v>
      </c>
      <c r="K1135" t="s">
        <v>135</v>
      </c>
    </row>
    <row r="1136" spans="1:11" x14ac:dyDescent="0.3">
      <c r="A1136" s="40" t="s">
        <v>1515</v>
      </c>
      <c r="B1136" s="2">
        <v>5</v>
      </c>
      <c r="C1136" s="24">
        <v>45606</v>
      </c>
      <c r="D1136" s="19" t="s">
        <v>2585</v>
      </c>
      <c r="E1136" s="23">
        <f t="shared" si="17"/>
        <v>33</v>
      </c>
      <c r="F1136" s="1" t="s">
        <v>375</v>
      </c>
      <c r="G1136" s="1" t="s">
        <v>103</v>
      </c>
      <c r="H1136" t="s">
        <v>136</v>
      </c>
      <c r="I1136" t="s">
        <v>133</v>
      </c>
      <c r="J1136" t="s">
        <v>134</v>
      </c>
      <c r="K1136" t="s">
        <v>135</v>
      </c>
    </row>
    <row r="1137" spans="1:11" x14ac:dyDescent="0.3">
      <c r="A1137" s="40" t="s">
        <v>1604</v>
      </c>
      <c r="B1137" s="2">
        <v>5</v>
      </c>
      <c r="C1137" s="24">
        <v>45611</v>
      </c>
      <c r="D1137" s="19" t="s">
        <v>2698</v>
      </c>
      <c r="E1137" s="23">
        <f t="shared" si="17"/>
        <v>33</v>
      </c>
      <c r="F1137" s="40" t="s">
        <v>3691</v>
      </c>
      <c r="G1137" s="40" t="s">
        <v>30</v>
      </c>
      <c r="H1137" s="21" t="s">
        <v>132</v>
      </c>
      <c r="I1137" s="21" t="s">
        <v>133</v>
      </c>
      <c r="J1137" s="21" t="s">
        <v>134</v>
      </c>
      <c r="K1137" s="21" t="s">
        <v>135</v>
      </c>
    </row>
    <row r="1138" spans="1:11" x14ac:dyDescent="0.3">
      <c r="A1138" s="21" t="s">
        <v>1605</v>
      </c>
      <c r="B1138" s="32">
        <v>5</v>
      </c>
      <c r="C1138" s="22">
        <v>45611</v>
      </c>
      <c r="D1138" s="23" t="s">
        <v>2699</v>
      </c>
      <c r="E1138" s="23">
        <f t="shared" si="17"/>
        <v>33</v>
      </c>
      <c r="F1138" s="21" t="s">
        <v>477</v>
      </c>
      <c r="G1138" s="21" t="s">
        <v>30</v>
      </c>
      <c r="H1138" s="21" t="s">
        <v>132</v>
      </c>
      <c r="I1138" s="21" t="s">
        <v>133</v>
      </c>
      <c r="J1138" s="21" t="s">
        <v>134</v>
      </c>
      <c r="K1138" s="21" t="s">
        <v>135</v>
      </c>
    </row>
    <row r="1139" spans="1:11" ht="33" x14ac:dyDescent="0.3">
      <c r="A1139" s="21" t="s">
        <v>1606</v>
      </c>
      <c r="B1139" s="32">
        <v>5</v>
      </c>
      <c r="C1139" s="22">
        <v>45609</v>
      </c>
      <c r="D1139" s="23" t="s">
        <v>2700</v>
      </c>
      <c r="E1139" s="23">
        <f t="shared" si="17"/>
        <v>33</v>
      </c>
      <c r="F1139" s="21" t="s">
        <v>3692</v>
      </c>
      <c r="G1139" s="21" t="s">
        <v>30</v>
      </c>
      <c r="H1139" s="28" t="s">
        <v>132</v>
      </c>
      <c r="I1139" s="28" t="s">
        <v>133</v>
      </c>
      <c r="J1139" s="28" t="s">
        <v>134</v>
      </c>
      <c r="K1139" s="28" t="s">
        <v>135</v>
      </c>
    </row>
    <row r="1140" spans="1:11" x14ac:dyDescent="0.3">
      <c r="A1140" s="40" t="s">
        <v>1607</v>
      </c>
      <c r="B1140" s="2">
        <v>5</v>
      </c>
      <c r="C1140" s="41">
        <v>45609</v>
      </c>
      <c r="D1140" s="19" t="s">
        <v>2701</v>
      </c>
      <c r="E1140" s="23">
        <f t="shared" si="17"/>
        <v>33</v>
      </c>
      <c r="F1140" s="40" t="s">
        <v>3693</v>
      </c>
      <c r="G1140" s="40" t="s">
        <v>30</v>
      </c>
      <c r="H1140" t="s">
        <v>132</v>
      </c>
      <c r="I1140" t="s">
        <v>133</v>
      </c>
      <c r="J1140" t="s">
        <v>134</v>
      </c>
      <c r="K1140" t="s">
        <v>135</v>
      </c>
    </row>
    <row r="1141" spans="1:11" x14ac:dyDescent="0.3">
      <c r="A1141" s="21" t="s">
        <v>1802</v>
      </c>
      <c r="B1141" s="32">
        <v>5</v>
      </c>
      <c r="C1141" s="22">
        <v>45612</v>
      </c>
      <c r="D1141" s="23" t="s">
        <v>2981</v>
      </c>
      <c r="E1141" s="23">
        <f t="shared" si="17"/>
        <v>33</v>
      </c>
      <c r="F1141" s="21" t="s">
        <v>3878</v>
      </c>
      <c r="G1141" s="21" t="s">
        <v>43</v>
      </c>
      <c r="H1141" t="s">
        <v>132</v>
      </c>
      <c r="I1141" t="s">
        <v>133</v>
      </c>
      <c r="J1141" t="s">
        <v>172</v>
      </c>
      <c r="K1141" t="s">
        <v>135</v>
      </c>
    </row>
    <row r="1142" spans="1:11" ht="33" x14ac:dyDescent="0.3">
      <c r="A1142" s="21" t="s">
        <v>1815</v>
      </c>
      <c r="B1142" s="32">
        <v>5</v>
      </c>
      <c r="C1142" s="22">
        <v>45611</v>
      </c>
      <c r="D1142" s="23" t="s">
        <v>3000</v>
      </c>
      <c r="E1142" s="23">
        <f t="shared" si="17"/>
        <v>33</v>
      </c>
      <c r="F1142" s="21" t="s">
        <v>3890</v>
      </c>
      <c r="G1142" s="21" t="s">
        <v>44</v>
      </c>
      <c r="H1142" t="s">
        <v>132</v>
      </c>
      <c r="I1142" t="s">
        <v>133</v>
      </c>
      <c r="J1142" t="s">
        <v>181</v>
      </c>
      <c r="K1142" t="s">
        <v>135</v>
      </c>
    </row>
    <row r="1143" spans="1:11" x14ac:dyDescent="0.3">
      <c r="A1143" s="40" t="s">
        <v>1816</v>
      </c>
      <c r="B1143" s="2">
        <v>5</v>
      </c>
      <c r="C1143" s="41">
        <v>45609</v>
      </c>
      <c r="D1143" s="19" t="s">
        <v>3001</v>
      </c>
      <c r="E1143" s="23">
        <f t="shared" si="17"/>
        <v>33</v>
      </c>
      <c r="F1143" s="40" t="s">
        <v>215</v>
      </c>
      <c r="G1143" s="40" t="s">
        <v>44</v>
      </c>
      <c r="H1143" s="21" t="s">
        <v>132</v>
      </c>
      <c r="I1143" s="21" t="s">
        <v>133</v>
      </c>
      <c r="J1143" s="21" t="s">
        <v>181</v>
      </c>
      <c r="K1143" s="21" t="s">
        <v>135</v>
      </c>
    </row>
    <row r="1144" spans="1:11" x14ac:dyDescent="0.3">
      <c r="A1144" s="21" t="s">
        <v>1842</v>
      </c>
      <c r="B1144" s="32">
        <v>5</v>
      </c>
      <c r="C1144" s="22">
        <v>45611</v>
      </c>
      <c r="D1144" s="23" t="s">
        <v>3042</v>
      </c>
      <c r="E1144" s="23">
        <f t="shared" si="17"/>
        <v>33</v>
      </c>
      <c r="F1144" s="21" t="s">
        <v>3922</v>
      </c>
      <c r="G1144" s="21" t="s">
        <v>67</v>
      </c>
      <c r="H1144" s="28" t="s">
        <v>137</v>
      </c>
      <c r="I1144" s="28" t="s">
        <v>133</v>
      </c>
      <c r="J1144" s="28" t="s">
        <v>196</v>
      </c>
      <c r="K1144" s="28" t="s">
        <v>135</v>
      </c>
    </row>
    <row r="1145" spans="1:11" ht="33" x14ac:dyDescent="0.3">
      <c r="A1145" s="40" t="s">
        <v>1906</v>
      </c>
      <c r="B1145" s="2">
        <v>5</v>
      </c>
      <c r="C1145" s="41">
        <v>45612</v>
      </c>
      <c r="D1145" s="19" t="s">
        <v>3131</v>
      </c>
      <c r="E1145" s="23">
        <f t="shared" si="17"/>
        <v>33</v>
      </c>
      <c r="F1145" s="40" t="s">
        <v>832</v>
      </c>
      <c r="G1145" s="40" t="s">
        <v>62</v>
      </c>
      <c r="H1145" t="s">
        <v>142</v>
      </c>
      <c r="I1145" t="s">
        <v>133</v>
      </c>
      <c r="J1145" t="s">
        <v>142</v>
      </c>
      <c r="K1145" t="s">
        <v>143</v>
      </c>
    </row>
    <row r="1146" spans="1:11" x14ac:dyDescent="0.3">
      <c r="A1146" s="21" t="s">
        <v>2002</v>
      </c>
      <c r="B1146" s="32">
        <v>5</v>
      </c>
      <c r="C1146" s="22">
        <v>45607</v>
      </c>
      <c r="D1146" s="23" t="s">
        <v>3283</v>
      </c>
      <c r="E1146" s="23">
        <f t="shared" si="17"/>
        <v>33</v>
      </c>
      <c r="F1146" s="21" t="s">
        <v>4050</v>
      </c>
      <c r="G1146" s="21" t="s">
        <v>13</v>
      </c>
      <c r="H1146" t="s">
        <v>132</v>
      </c>
      <c r="I1146" t="s">
        <v>133</v>
      </c>
      <c r="J1146" t="s">
        <v>170</v>
      </c>
      <c r="K1146" t="s">
        <v>135</v>
      </c>
    </row>
    <row r="1147" spans="1:11" x14ac:dyDescent="0.3">
      <c r="A1147" s="21" t="s">
        <v>2035</v>
      </c>
      <c r="B1147" s="32">
        <v>5</v>
      </c>
      <c r="C1147" s="22">
        <v>45608</v>
      </c>
      <c r="D1147" s="23" t="s">
        <v>3324</v>
      </c>
      <c r="E1147" s="23">
        <f t="shared" si="17"/>
        <v>33</v>
      </c>
      <c r="F1147" s="21" t="s">
        <v>4086</v>
      </c>
      <c r="G1147" s="21" t="s">
        <v>15</v>
      </c>
      <c r="H1147" s="21" t="s">
        <v>132</v>
      </c>
      <c r="I1147" s="21" t="s">
        <v>133</v>
      </c>
      <c r="J1147" s="21" t="s">
        <v>200</v>
      </c>
      <c r="K1147" s="21" t="s">
        <v>135</v>
      </c>
    </row>
    <row r="1148" spans="1:11" x14ac:dyDescent="0.3">
      <c r="A1148" s="21" t="s">
        <v>6368</v>
      </c>
      <c r="B1148" s="32">
        <v>5</v>
      </c>
      <c r="C1148" s="22">
        <v>45612</v>
      </c>
      <c r="D1148" s="23" t="s">
        <v>6367</v>
      </c>
      <c r="E1148" s="23">
        <f t="shared" si="17"/>
        <v>33</v>
      </c>
      <c r="F1148" s="21" t="s">
        <v>6366</v>
      </c>
      <c r="G1148" s="21" t="s">
        <v>69</v>
      </c>
      <c r="H1148" s="21" t="s">
        <v>137</v>
      </c>
      <c r="I1148" s="21" t="s">
        <v>133</v>
      </c>
      <c r="J1148" s="21" t="s">
        <v>141</v>
      </c>
      <c r="K1148" s="21" t="s">
        <v>135</v>
      </c>
    </row>
    <row r="1149" spans="1:11" x14ac:dyDescent="0.3">
      <c r="A1149" s="21" t="s">
        <v>5707</v>
      </c>
      <c r="B1149" s="32">
        <v>5</v>
      </c>
      <c r="C1149" s="22">
        <v>45609</v>
      </c>
      <c r="D1149" s="23" t="s">
        <v>5706</v>
      </c>
      <c r="E1149" s="23">
        <f t="shared" si="17"/>
        <v>33</v>
      </c>
      <c r="F1149" s="21" t="s">
        <v>5708</v>
      </c>
      <c r="G1149" s="21" t="s">
        <v>11</v>
      </c>
      <c r="H1149" t="s">
        <v>136</v>
      </c>
      <c r="I1149" t="s">
        <v>133</v>
      </c>
      <c r="J1149" t="s">
        <v>146</v>
      </c>
      <c r="K1149" t="s">
        <v>135</v>
      </c>
    </row>
    <row r="1150" spans="1:11" ht="33" x14ac:dyDescent="0.3">
      <c r="A1150" s="21" t="s">
        <v>5683</v>
      </c>
      <c r="B1150" s="32">
        <v>5</v>
      </c>
      <c r="C1150" s="22">
        <v>45609</v>
      </c>
      <c r="D1150" s="23" t="s">
        <v>5705</v>
      </c>
      <c r="E1150" s="23">
        <f t="shared" si="17"/>
        <v>33</v>
      </c>
      <c r="F1150" s="21" t="s">
        <v>990</v>
      </c>
      <c r="G1150" s="21" t="s">
        <v>11</v>
      </c>
      <c r="H1150" t="s">
        <v>136</v>
      </c>
      <c r="I1150" t="s">
        <v>133</v>
      </c>
      <c r="J1150" t="s">
        <v>146</v>
      </c>
      <c r="K1150" t="s">
        <v>135</v>
      </c>
    </row>
    <row r="1151" spans="1:11" x14ac:dyDescent="0.3">
      <c r="A1151" s="21" t="s">
        <v>5704</v>
      </c>
      <c r="B1151" s="32">
        <v>5</v>
      </c>
      <c r="C1151" s="22">
        <v>45608</v>
      </c>
      <c r="D1151" s="23" t="s">
        <v>5703</v>
      </c>
      <c r="E1151" s="23">
        <f t="shared" si="17"/>
        <v>33</v>
      </c>
      <c r="F1151" s="21" t="s">
        <v>5579</v>
      </c>
      <c r="G1151" s="21" t="s">
        <v>11</v>
      </c>
      <c r="H1151" t="s">
        <v>136</v>
      </c>
      <c r="I1151" t="s">
        <v>133</v>
      </c>
      <c r="J1151" t="s">
        <v>146</v>
      </c>
      <c r="K1151" t="s">
        <v>135</v>
      </c>
    </row>
    <row r="1152" spans="1:11" x14ac:dyDescent="0.3">
      <c r="A1152" s="21" t="s">
        <v>5297</v>
      </c>
      <c r="B1152" s="32">
        <v>5</v>
      </c>
      <c r="C1152" s="22">
        <v>45612</v>
      </c>
      <c r="D1152" s="23" t="s">
        <v>5296</v>
      </c>
      <c r="E1152" s="23">
        <f t="shared" si="17"/>
        <v>33</v>
      </c>
      <c r="F1152" s="21" t="s">
        <v>56</v>
      </c>
      <c r="G1152" s="21" t="s">
        <v>40</v>
      </c>
      <c r="H1152" t="s">
        <v>136</v>
      </c>
      <c r="I1152" t="s">
        <v>133</v>
      </c>
      <c r="J1152" t="s">
        <v>146</v>
      </c>
      <c r="K1152" t="s">
        <v>147</v>
      </c>
    </row>
    <row r="1153" spans="1:11" x14ac:dyDescent="0.3">
      <c r="A1153" s="21" t="s">
        <v>4958</v>
      </c>
      <c r="B1153" s="32">
        <v>5</v>
      </c>
      <c r="C1153" s="22">
        <v>45608</v>
      </c>
      <c r="D1153" s="23" t="s">
        <v>4957</v>
      </c>
      <c r="E1153" s="23">
        <f t="shared" si="17"/>
        <v>33</v>
      </c>
      <c r="F1153" s="21" t="s">
        <v>4703</v>
      </c>
      <c r="G1153" s="21" t="s">
        <v>48</v>
      </c>
      <c r="H1153" t="s">
        <v>132</v>
      </c>
      <c r="I1153" t="s">
        <v>133</v>
      </c>
      <c r="J1153" t="s">
        <v>162</v>
      </c>
      <c r="K1153" t="s">
        <v>135</v>
      </c>
    </row>
    <row r="1154" spans="1:11" ht="49.5" x14ac:dyDescent="0.3">
      <c r="A1154" s="21" t="s">
        <v>945</v>
      </c>
      <c r="B1154" s="32">
        <v>5</v>
      </c>
      <c r="C1154" s="22">
        <v>45608</v>
      </c>
      <c r="D1154" s="23" t="s">
        <v>4956</v>
      </c>
      <c r="E1154" s="23">
        <f t="shared" si="17"/>
        <v>33</v>
      </c>
      <c r="F1154" s="21" t="s">
        <v>929</v>
      </c>
      <c r="G1154" s="21" t="s">
        <v>48</v>
      </c>
      <c r="H1154" t="s">
        <v>132</v>
      </c>
      <c r="I1154" t="s">
        <v>133</v>
      </c>
      <c r="J1154" t="s">
        <v>162</v>
      </c>
      <c r="K1154" t="s">
        <v>135</v>
      </c>
    </row>
    <row r="1155" spans="1:11" x14ac:dyDescent="0.3">
      <c r="A1155" s="21" t="s">
        <v>526</v>
      </c>
      <c r="B1155" s="32">
        <v>5</v>
      </c>
      <c r="C1155" s="22">
        <v>45608</v>
      </c>
      <c r="D1155" s="23" t="s">
        <v>4955</v>
      </c>
      <c r="E1155" s="23">
        <f t="shared" ref="E1155:E1218" si="18">LEN(D1155)</f>
        <v>33</v>
      </c>
      <c r="F1155" s="21" t="s">
        <v>4897</v>
      </c>
      <c r="G1155" s="21" t="s">
        <v>48</v>
      </c>
      <c r="H1155" t="s">
        <v>132</v>
      </c>
      <c r="I1155" t="s">
        <v>133</v>
      </c>
      <c r="J1155" t="s">
        <v>162</v>
      </c>
      <c r="K1155" t="s">
        <v>135</v>
      </c>
    </row>
    <row r="1156" spans="1:11" x14ac:dyDescent="0.3">
      <c r="A1156" s="21" t="s">
        <v>4954</v>
      </c>
      <c r="B1156" s="32">
        <v>5</v>
      </c>
      <c r="C1156" s="22">
        <v>45607</v>
      </c>
      <c r="D1156" s="23" t="s">
        <v>4953</v>
      </c>
      <c r="E1156" s="23">
        <f t="shared" si="18"/>
        <v>33</v>
      </c>
      <c r="F1156" s="21" t="s">
        <v>293</v>
      </c>
      <c r="G1156" s="21" t="s">
        <v>48</v>
      </c>
      <c r="H1156" t="s">
        <v>132</v>
      </c>
      <c r="I1156" t="s">
        <v>133</v>
      </c>
      <c r="J1156" t="s">
        <v>162</v>
      </c>
      <c r="K1156" t="s">
        <v>135</v>
      </c>
    </row>
    <row r="1157" spans="1:11" ht="33" x14ac:dyDescent="0.3">
      <c r="A1157" s="21" t="s">
        <v>1806</v>
      </c>
      <c r="B1157" s="32">
        <v>4</v>
      </c>
      <c r="C1157" s="22">
        <v>45608</v>
      </c>
      <c r="D1157" s="23" t="s">
        <v>4595</v>
      </c>
      <c r="E1157" s="23">
        <f t="shared" si="18"/>
        <v>33</v>
      </c>
      <c r="F1157" s="21" t="s">
        <v>4594</v>
      </c>
      <c r="G1157" s="21" t="s">
        <v>107</v>
      </c>
      <c r="H1157" t="s">
        <v>132</v>
      </c>
      <c r="I1157" t="s">
        <v>133</v>
      </c>
      <c r="J1157" t="s">
        <v>155</v>
      </c>
      <c r="K1157" t="s">
        <v>135</v>
      </c>
    </row>
    <row r="1158" spans="1:11" x14ac:dyDescent="0.3">
      <c r="A1158" s="21" t="s">
        <v>4572</v>
      </c>
      <c r="B1158" s="32">
        <v>5</v>
      </c>
      <c r="C1158" s="22">
        <v>45610</v>
      </c>
      <c r="D1158" s="23" t="s">
        <v>4571</v>
      </c>
      <c r="E1158" s="23">
        <f t="shared" si="18"/>
        <v>33</v>
      </c>
      <c r="F1158" s="21" t="s">
        <v>504</v>
      </c>
      <c r="G1158" s="21" t="s">
        <v>107</v>
      </c>
      <c r="H1158" t="s">
        <v>132</v>
      </c>
      <c r="I1158" t="s">
        <v>133</v>
      </c>
      <c r="J1158" t="s">
        <v>155</v>
      </c>
      <c r="K1158" t="s">
        <v>135</v>
      </c>
    </row>
    <row r="1159" spans="1:11" ht="33" x14ac:dyDescent="0.3">
      <c r="A1159" s="40" t="s">
        <v>4570</v>
      </c>
      <c r="B1159" s="2">
        <v>5</v>
      </c>
      <c r="C1159" s="41">
        <v>45608</v>
      </c>
      <c r="D1159" s="19" t="s">
        <v>4569</v>
      </c>
      <c r="E1159" s="23">
        <f t="shared" si="18"/>
        <v>33</v>
      </c>
      <c r="F1159" s="40" t="s">
        <v>291</v>
      </c>
      <c r="G1159" s="40" t="s">
        <v>107</v>
      </c>
      <c r="H1159" t="s">
        <v>132</v>
      </c>
      <c r="I1159" t="s">
        <v>133</v>
      </c>
      <c r="J1159" t="s">
        <v>155</v>
      </c>
      <c r="K1159" t="s">
        <v>135</v>
      </c>
    </row>
    <row r="1160" spans="1:11" ht="33" x14ac:dyDescent="0.3">
      <c r="A1160" s="21" t="s">
        <v>4398</v>
      </c>
      <c r="B1160" s="32">
        <v>5</v>
      </c>
      <c r="C1160" s="22">
        <v>45612</v>
      </c>
      <c r="D1160" s="23" t="s">
        <v>4397</v>
      </c>
      <c r="E1160" s="23">
        <f t="shared" si="18"/>
        <v>33</v>
      </c>
      <c r="F1160" s="21" t="s">
        <v>4396</v>
      </c>
      <c r="G1160" s="21" t="s">
        <v>4395</v>
      </c>
      <c r="H1160" t="s">
        <v>142</v>
      </c>
      <c r="I1160" t="s">
        <v>133</v>
      </c>
      <c r="J1160" t="s">
        <v>7384</v>
      </c>
      <c r="K1160" t="s">
        <v>135</v>
      </c>
    </row>
    <row r="1161" spans="1:11" x14ac:dyDescent="0.3">
      <c r="A1161" s="21" t="s">
        <v>4284</v>
      </c>
      <c r="B1161" s="32">
        <v>5</v>
      </c>
      <c r="C1161" s="22">
        <v>45612</v>
      </c>
      <c r="D1161" s="23" t="s">
        <v>4283</v>
      </c>
      <c r="E1161" s="23">
        <f t="shared" si="18"/>
        <v>33</v>
      </c>
      <c r="F1161" s="21" t="s">
        <v>870</v>
      </c>
      <c r="G1161" s="21" t="s">
        <v>47</v>
      </c>
      <c r="H1161" s="21" t="s">
        <v>132</v>
      </c>
      <c r="I1161" s="21" t="s">
        <v>133</v>
      </c>
      <c r="J1161" s="21" t="s">
        <v>152</v>
      </c>
      <c r="K1161" s="21" t="s">
        <v>135</v>
      </c>
    </row>
    <row r="1162" spans="1:11" x14ac:dyDescent="0.3">
      <c r="A1162" s="1" t="s">
        <v>4282</v>
      </c>
      <c r="B1162" s="31">
        <v>5</v>
      </c>
      <c r="C1162" s="24">
        <v>45608</v>
      </c>
      <c r="D1162" s="19" t="s">
        <v>4281</v>
      </c>
      <c r="E1162" s="23">
        <f t="shared" si="18"/>
        <v>33</v>
      </c>
      <c r="F1162" s="1" t="s">
        <v>4280</v>
      </c>
      <c r="G1162" s="1" t="s">
        <v>47</v>
      </c>
      <c r="H1162" s="21" t="s">
        <v>132</v>
      </c>
      <c r="I1162" s="21" t="s">
        <v>133</v>
      </c>
      <c r="J1162" s="21" t="s">
        <v>152</v>
      </c>
      <c r="K1162" s="21" t="s">
        <v>135</v>
      </c>
    </row>
    <row r="1163" spans="1:11" ht="49.5" x14ac:dyDescent="0.3">
      <c r="A1163" s="1" t="s">
        <v>4134</v>
      </c>
      <c r="B1163" s="31">
        <v>5</v>
      </c>
      <c r="C1163" s="24">
        <v>45607</v>
      </c>
      <c r="D1163" s="19" t="s">
        <v>4133</v>
      </c>
      <c r="E1163" s="23">
        <f t="shared" si="18"/>
        <v>33</v>
      </c>
      <c r="F1163" s="1" t="s">
        <v>4132</v>
      </c>
      <c r="G1163" s="1" t="s">
        <v>287</v>
      </c>
      <c r="H1163" s="21" t="s">
        <v>132</v>
      </c>
      <c r="I1163" s="21" t="s">
        <v>133</v>
      </c>
      <c r="J1163" s="21" t="s">
        <v>200</v>
      </c>
      <c r="K1163" s="21" t="s">
        <v>135</v>
      </c>
    </row>
    <row r="1164" spans="1:11" x14ac:dyDescent="0.3">
      <c r="A1164" s="21" t="s">
        <v>6727</v>
      </c>
      <c r="B1164" s="32">
        <v>5</v>
      </c>
      <c r="C1164" s="22">
        <v>45612</v>
      </c>
      <c r="D1164" s="23" t="s">
        <v>6726</v>
      </c>
      <c r="E1164" s="23">
        <f t="shared" si="18"/>
        <v>33</v>
      </c>
      <c r="F1164" s="21" t="s">
        <v>7169</v>
      </c>
      <c r="G1164" s="21" t="s">
        <v>307</v>
      </c>
      <c r="H1164" s="21" t="s">
        <v>132</v>
      </c>
      <c r="I1164" s="21" t="s">
        <v>160</v>
      </c>
      <c r="J1164" s="21" t="s">
        <v>161</v>
      </c>
      <c r="K1164" s="21" t="s">
        <v>135</v>
      </c>
    </row>
    <row r="1165" spans="1:11" ht="33" x14ac:dyDescent="0.3">
      <c r="A1165" s="21" t="s">
        <v>6888</v>
      </c>
      <c r="B1165" s="32">
        <v>5</v>
      </c>
      <c r="C1165" s="22">
        <v>45606</v>
      </c>
      <c r="D1165" s="23" t="s">
        <v>6887</v>
      </c>
      <c r="E1165" s="23">
        <f t="shared" si="18"/>
        <v>33</v>
      </c>
      <c r="F1165" s="21" t="s">
        <v>7132</v>
      </c>
      <c r="G1165" s="21" t="s">
        <v>307</v>
      </c>
      <c r="H1165" s="21" t="s">
        <v>132</v>
      </c>
      <c r="I1165" s="21" t="s">
        <v>160</v>
      </c>
      <c r="J1165" s="21" t="s">
        <v>161</v>
      </c>
      <c r="K1165" s="21" t="s">
        <v>135</v>
      </c>
    </row>
    <row r="1166" spans="1:11" x14ac:dyDescent="0.3">
      <c r="A1166" s="21" t="s">
        <v>6960</v>
      </c>
      <c r="B1166" s="32">
        <v>5</v>
      </c>
      <c r="C1166" s="22">
        <v>45609</v>
      </c>
      <c r="D1166" s="23" t="s">
        <v>7070</v>
      </c>
      <c r="E1166" s="23">
        <f t="shared" si="18"/>
        <v>33</v>
      </c>
      <c r="F1166" s="21" t="s">
        <v>7069</v>
      </c>
      <c r="G1166" s="21" t="s">
        <v>92</v>
      </c>
      <c r="H1166" s="21" t="s">
        <v>132</v>
      </c>
      <c r="I1166" s="21" t="s">
        <v>160</v>
      </c>
      <c r="J1166" s="21" t="s">
        <v>175</v>
      </c>
      <c r="K1166" s="21" t="s">
        <v>199</v>
      </c>
    </row>
    <row r="1167" spans="1:11" x14ac:dyDescent="0.3">
      <c r="A1167" s="21" t="s">
        <v>1144</v>
      </c>
      <c r="B1167" s="32">
        <v>5</v>
      </c>
      <c r="C1167" s="22">
        <v>45609</v>
      </c>
      <c r="D1167" s="23" t="s">
        <v>2093</v>
      </c>
      <c r="E1167" s="23">
        <f t="shared" si="18"/>
        <v>32</v>
      </c>
      <c r="F1167" s="21" t="s">
        <v>440</v>
      </c>
      <c r="G1167" s="21" t="s">
        <v>41</v>
      </c>
      <c r="H1167" t="s">
        <v>136</v>
      </c>
      <c r="I1167" t="s">
        <v>133</v>
      </c>
      <c r="J1167" t="s">
        <v>134</v>
      </c>
      <c r="K1167" t="s">
        <v>159</v>
      </c>
    </row>
    <row r="1168" spans="1:11" x14ac:dyDescent="0.3">
      <c r="A1168" s="21" t="s">
        <v>1252</v>
      </c>
      <c r="B1168" s="32">
        <v>5</v>
      </c>
      <c r="C1168" s="22">
        <v>45608</v>
      </c>
      <c r="D1168" s="23" t="s">
        <v>2252</v>
      </c>
      <c r="E1168" s="23">
        <f t="shared" si="18"/>
        <v>32</v>
      </c>
      <c r="F1168" s="21" t="s">
        <v>3454</v>
      </c>
      <c r="G1168" s="21" t="s">
        <v>23</v>
      </c>
      <c r="H1168" s="21" t="s">
        <v>132</v>
      </c>
      <c r="I1168" s="21" t="s">
        <v>133</v>
      </c>
      <c r="J1168" s="21" t="s">
        <v>195</v>
      </c>
      <c r="K1168" s="21" t="s">
        <v>135</v>
      </c>
    </row>
    <row r="1169" spans="1:11" x14ac:dyDescent="0.3">
      <c r="A1169" s="21" t="s">
        <v>1309</v>
      </c>
      <c r="B1169" s="32">
        <v>5</v>
      </c>
      <c r="C1169" s="22">
        <v>45612</v>
      </c>
      <c r="D1169" s="23" t="s">
        <v>2322</v>
      </c>
      <c r="E1169" s="23">
        <f t="shared" si="18"/>
        <v>32</v>
      </c>
      <c r="F1169" s="21" t="s">
        <v>3497</v>
      </c>
      <c r="G1169" s="21" t="s">
        <v>66</v>
      </c>
      <c r="H1169" t="s">
        <v>137</v>
      </c>
      <c r="I1169" t="s">
        <v>133</v>
      </c>
      <c r="J1169" t="s">
        <v>138</v>
      </c>
      <c r="K1169" t="s">
        <v>135</v>
      </c>
    </row>
    <row r="1170" spans="1:11" ht="49.5" x14ac:dyDescent="0.3">
      <c r="A1170" s="40" t="s">
        <v>1386</v>
      </c>
      <c r="B1170" s="2">
        <v>5</v>
      </c>
      <c r="C1170" s="41">
        <v>45606</v>
      </c>
      <c r="D1170" s="19" t="s">
        <v>2425</v>
      </c>
      <c r="E1170" s="23">
        <f t="shared" si="18"/>
        <v>32</v>
      </c>
      <c r="F1170" s="40" t="s">
        <v>3548</v>
      </c>
      <c r="G1170" s="40" t="s">
        <v>71</v>
      </c>
      <c r="H1170" s="21" t="s">
        <v>142</v>
      </c>
      <c r="I1170" s="21" t="s">
        <v>133</v>
      </c>
      <c r="J1170" s="21" t="s">
        <v>151</v>
      </c>
      <c r="K1170" s="21" t="s">
        <v>143</v>
      </c>
    </row>
    <row r="1171" spans="1:11" x14ac:dyDescent="0.3">
      <c r="A1171" s="21" t="s">
        <v>1427</v>
      </c>
      <c r="B1171" s="32">
        <v>5</v>
      </c>
      <c r="C1171" s="22">
        <v>45610</v>
      </c>
      <c r="D1171" s="23" t="s">
        <v>2479</v>
      </c>
      <c r="E1171" s="23">
        <f t="shared" si="18"/>
        <v>32</v>
      </c>
      <c r="F1171" s="21" t="s">
        <v>3568</v>
      </c>
      <c r="G1171" s="21" t="s">
        <v>68</v>
      </c>
      <c r="H1171" t="s">
        <v>137</v>
      </c>
      <c r="I1171" t="s">
        <v>133</v>
      </c>
      <c r="J1171" t="s">
        <v>197</v>
      </c>
      <c r="K1171" t="s">
        <v>135</v>
      </c>
    </row>
    <row r="1172" spans="1:11" x14ac:dyDescent="0.3">
      <c r="A1172" s="21" t="s">
        <v>1428</v>
      </c>
      <c r="B1172" s="32">
        <v>5</v>
      </c>
      <c r="C1172" s="22">
        <v>45609</v>
      </c>
      <c r="D1172" s="23" t="s">
        <v>2480</v>
      </c>
      <c r="E1172" s="23">
        <f t="shared" si="18"/>
        <v>32</v>
      </c>
      <c r="F1172" s="21" t="s">
        <v>3569</v>
      </c>
      <c r="G1172" s="21" t="s">
        <v>68</v>
      </c>
      <c r="H1172" s="21" t="s">
        <v>137</v>
      </c>
      <c r="I1172" s="21" t="s">
        <v>133</v>
      </c>
      <c r="J1172" s="21" t="s">
        <v>197</v>
      </c>
      <c r="K1172" s="21" t="s">
        <v>135</v>
      </c>
    </row>
    <row r="1173" spans="1:11" x14ac:dyDescent="0.3">
      <c r="A1173" s="40" t="s">
        <v>1516</v>
      </c>
      <c r="B1173" s="2">
        <v>5</v>
      </c>
      <c r="C1173" s="41">
        <v>45610</v>
      </c>
      <c r="D1173" s="19" t="s">
        <v>2586</v>
      </c>
      <c r="E1173" s="23">
        <f t="shared" si="18"/>
        <v>32</v>
      </c>
      <c r="F1173" s="40" t="s">
        <v>3617</v>
      </c>
      <c r="G1173" s="40" t="s">
        <v>103</v>
      </c>
      <c r="H1173" t="s">
        <v>136</v>
      </c>
      <c r="I1173" t="s">
        <v>133</v>
      </c>
      <c r="J1173" t="s">
        <v>134</v>
      </c>
      <c r="K1173" t="s">
        <v>135</v>
      </c>
    </row>
    <row r="1174" spans="1:11" x14ac:dyDescent="0.3">
      <c r="A1174" s="40" t="s">
        <v>635</v>
      </c>
      <c r="B1174" s="2">
        <v>5</v>
      </c>
      <c r="C1174" s="41">
        <v>45609</v>
      </c>
      <c r="D1174" s="19" t="s">
        <v>2587</v>
      </c>
      <c r="E1174" s="23">
        <f t="shared" si="18"/>
        <v>32</v>
      </c>
      <c r="F1174" s="40" t="s">
        <v>744</v>
      </c>
      <c r="G1174" s="40" t="s">
        <v>103</v>
      </c>
      <c r="H1174" t="s">
        <v>136</v>
      </c>
      <c r="I1174" t="s">
        <v>133</v>
      </c>
      <c r="J1174" t="s">
        <v>134</v>
      </c>
      <c r="K1174" t="s">
        <v>135</v>
      </c>
    </row>
    <row r="1175" spans="1:11" x14ac:dyDescent="0.3">
      <c r="A1175" s="21" t="s">
        <v>1703</v>
      </c>
      <c r="B1175" s="32">
        <v>5</v>
      </c>
      <c r="C1175" s="22">
        <v>45612</v>
      </c>
      <c r="D1175" s="23" t="s">
        <v>2846</v>
      </c>
      <c r="E1175" s="23">
        <f t="shared" si="18"/>
        <v>32</v>
      </c>
      <c r="F1175" s="21" t="s">
        <v>3765</v>
      </c>
      <c r="G1175" s="21" t="s">
        <v>32</v>
      </c>
      <c r="H1175" s="21" t="s">
        <v>136</v>
      </c>
      <c r="I1175" s="21" t="s">
        <v>133</v>
      </c>
      <c r="J1175" s="21" t="s">
        <v>179</v>
      </c>
      <c r="K1175" s="21" t="s">
        <v>135</v>
      </c>
    </row>
    <row r="1176" spans="1:11" ht="33" x14ac:dyDescent="0.3">
      <c r="A1176" s="21" t="s">
        <v>1703</v>
      </c>
      <c r="B1176" s="32">
        <v>5</v>
      </c>
      <c r="C1176" s="22">
        <v>45612</v>
      </c>
      <c r="D1176" s="23" t="s">
        <v>2847</v>
      </c>
      <c r="E1176" s="23">
        <f t="shared" si="18"/>
        <v>32</v>
      </c>
      <c r="F1176" s="21" t="s">
        <v>801</v>
      </c>
      <c r="G1176" s="21" t="s">
        <v>32</v>
      </c>
      <c r="H1176" t="s">
        <v>136</v>
      </c>
      <c r="I1176" t="s">
        <v>133</v>
      </c>
      <c r="J1176" t="s">
        <v>179</v>
      </c>
      <c r="K1176" t="s">
        <v>135</v>
      </c>
    </row>
    <row r="1177" spans="1:11" ht="33" x14ac:dyDescent="0.3">
      <c r="A1177" s="21" t="s">
        <v>1817</v>
      </c>
      <c r="B1177" s="32">
        <v>5</v>
      </c>
      <c r="C1177" s="22">
        <v>45611</v>
      </c>
      <c r="D1177" s="23" t="s">
        <v>3002</v>
      </c>
      <c r="E1177" s="23">
        <f t="shared" si="18"/>
        <v>32</v>
      </c>
      <c r="F1177" s="21" t="s">
        <v>3891</v>
      </c>
      <c r="G1177" s="21" t="s">
        <v>44</v>
      </c>
      <c r="H1177" s="21" t="s">
        <v>132</v>
      </c>
      <c r="I1177" s="21" t="s">
        <v>133</v>
      </c>
      <c r="J1177" s="21" t="s">
        <v>181</v>
      </c>
      <c r="K1177" s="21" t="s">
        <v>135</v>
      </c>
    </row>
    <row r="1178" spans="1:11" x14ac:dyDescent="0.3">
      <c r="A1178" s="21" t="s">
        <v>1814</v>
      </c>
      <c r="B1178" s="32">
        <v>5</v>
      </c>
      <c r="C1178" s="22">
        <v>45610</v>
      </c>
      <c r="D1178" s="23" t="s">
        <v>3003</v>
      </c>
      <c r="E1178" s="23">
        <f t="shared" si="18"/>
        <v>32</v>
      </c>
      <c r="F1178" s="21" t="s">
        <v>3892</v>
      </c>
      <c r="G1178" s="21" t="s">
        <v>44</v>
      </c>
      <c r="H1178" s="28" t="s">
        <v>132</v>
      </c>
      <c r="I1178" s="28" t="s">
        <v>133</v>
      </c>
      <c r="J1178" s="28" t="s">
        <v>181</v>
      </c>
      <c r="K1178" s="28" t="s">
        <v>135</v>
      </c>
    </row>
    <row r="1179" spans="1:11" x14ac:dyDescent="0.3">
      <c r="A1179" s="21" t="s">
        <v>1818</v>
      </c>
      <c r="B1179" s="32">
        <v>5</v>
      </c>
      <c r="C1179" s="22">
        <v>45610</v>
      </c>
      <c r="D1179" s="23" t="s">
        <v>3004</v>
      </c>
      <c r="E1179" s="23">
        <f t="shared" si="18"/>
        <v>32</v>
      </c>
      <c r="F1179" s="21" t="s">
        <v>3893</v>
      </c>
      <c r="G1179" s="21" t="s">
        <v>44</v>
      </c>
      <c r="H1179" s="21" t="s">
        <v>132</v>
      </c>
      <c r="I1179" s="21" t="s">
        <v>133</v>
      </c>
      <c r="J1179" s="21" t="s">
        <v>181</v>
      </c>
      <c r="K1179" s="21" t="s">
        <v>135</v>
      </c>
    </row>
    <row r="1180" spans="1:11" x14ac:dyDescent="0.3">
      <c r="A1180" s="21" t="s">
        <v>1819</v>
      </c>
      <c r="B1180" s="32">
        <v>5</v>
      </c>
      <c r="C1180" s="22">
        <v>45608</v>
      </c>
      <c r="D1180" s="23" t="s">
        <v>3005</v>
      </c>
      <c r="E1180" s="23">
        <f t="shared" si="18"/>
        <v>32</v>
      </c>
      <c r="F1180" s="21" t="s">
        <v>874</v>
      </c>
      <c r="G1180" s="21" t="s">
        <v>44</v>
      </c>
      <c r="H1180" s="28" t="s">
        <v>132</v>
      </c>
      <c r="I1180" s="28" t="s">
        <v>133</v>
      </c>
      <c r="J1180" s="28" t="s">
        <v>181</v>
      </c>
      <c r="K1180" s="28" t="s">
        <v>135</v>
      </c>
    </row>
    <row r="1181" spans="1:11" x14ac:dyDescent="0.3">
      <c r="A1181" s="21" t="s">
        <v>1843</v>
      </c>
      <c r="B1181" s="32">
        <v>5</v>
      </c>
      <c r="C1181" s="22">
        <v>45609</v>
      </c>
      <c r="D1181" s="23" t="s">
        <v>3043</v>
      </c>
      <c r="E1181" s="23">
        <f t="shared" si="18"/>
        <v>32</v>
      </c>
      <c r="F1181" s="21" t="s">
        <v>3923</v>
      </c>
      <c r="G1181" s="21" t="s">
        <v>67</v>
      </c>
      <c r="H1181" t="s">
        <v>137</v>
      </c>
      <c r="I1181" t="s">
        <v>133</v>
      </c>
      <c r="J1181" t="s">
        <v>196</v>
      </c>
      <c r="K1181" t="s">
        <v>135</v>
      </c>
    </row>
    <row r="1182" spans="1:11" x14ac:dyDescent="0.3">
      <c r="A1182" s="21" t="s">
        <v>1876</v>
      </c>
      <c r="B1182" s="32">
        <v>3</v>
      </c>
      <c r="C1182" s="22">
        <v>45606</v>
      </c>
      <c r="D1182" s="23" t="s">
        <v>3083</v>
      </c>
      <c r="E1182" s="23">
        <f t="shared" si="18"/>
        <v>32</v>
      </c>
      <c r="F1182" s="21" t="s">
        <v>209</v>
      </c>
      <c r="G1182" s="21" t="s">
        <v>62</v>
      </c>
      <c r="H1182" t="s">
        <v>142</v>
      </c>
      <c r="I1182" t="s">
        <v>133</v>
      </c>
      <c r="J1182" t="s">
        <v>142</v>
      </c>
      <c r="K1182" t="s">
        <v>143</v>
      </c>
    </row>
    <row r="1183" spans="1:11" x14ac:dyDescent="0.3">
      <c r="A1183" s="21" t="s">
        <v>1876</v>
      </c>
      <c r="B1183" s="32">
        <v>4</v>
      </c>
      <c r="C1183" s="22">
        <v>45606</v>
      </c>
      <c r="D1183" s="23" t="s">
        <v>3091</v>
      </c>
      <c r="E1183" s="23">
        <f t="shared" si="18"/>
        <v>32</v>
      </c>
      <c r="F1183" s="21" t="s">
        <v>87</v>
      </c>
      <c r="G1183" s="21" t="s">
        <v>62</v>
      </c>
      <c r="H1183" t="s">
        <v>142</v>
      </c>
      <c r="I1183" t="s">
        <v>133</v>
      </c>
      <c r="J1183" t="s">
        <v>142</v>
      </c>
      <c r="K1183" t="s">
        <v>143</v>
      </c>
    </row>
    <row r="1184" spans="1:11" x14ac:dyDescent="0.3">
      <c r="A1184" s="21" t="s">
        <v>1100</v>
      </c>
      <c r="B1184" s="32">
        <v>5</v>
      </c>
      <c r="C1184" s="22">
        <v>45612</v>
      </c>
      <c r="D1184" s="23" t="s">
        <v>3132</v>
      </c>
      <c r="E1184" s="23">
        <f t="shared" si="18"/>
        <v>32</v>
      </c>
      <c r="F1184" s="21" t="s">
        <v>3947</v>
      </c>
      <c r="G1184" s="21" t="s">
        <v>62</v>
      </c>
      <c r="H1184" t="s">
        <v>142</v>
      </c>
      <c r="I1184" t="s">
        <v>133</v>
      </c>
      <c r="J1184" t="s">
        <v>142</v>
      </c>
      <c r="K1184" t="s">
        <v>143</v>
      </c>
    </row>
    <row r="1185" spans="1:11" x14ac:dyDescent="0.3">
      <c r="A1185" s="21" t="s">
        <v>1907</v>
      </c>
      <c r="B1185" s="32">
        <v>5</v>
      </c>
      <c r="C1185" s="22">
        <v>45607</v>
      </c>
      <c r="D1185" s="23" t="s">
        <v>3133</v>
      </c>
      <c r="E1185" s="23">
        <f t="shared" si="18"/>
        <v>32</v>
      </c>
      <c r="F1185" s="21" t="s">
        <v>3952</v>
      </c>
      <c r="G1185" s="21" t="s">
        <v>62</v>
      </c>
      <c r="H1185" t="s">
        <v>142</v>
      </c>
      <c r="I1185" t="s">
        <v>133</v>
      </c>
      <c r="J1185" t="s">
        <v>142</v>
      </c>
      <c r="K1185" t="s">
        <v>143</v>
      </c>
    </row>
    <row r="1186" spans="1:11" x14ac:dyDescent="0.3">
      <c r="A1186" s="21" t="s">
        <v>2015</v>
      </c>
      <c r="B1186" s="32">
        <v>5</v>
      </c>
      <c r="C1186" s="22">
        <v>45609</v>
      </c>
      <c r="D1186" s="23" t="s">
        <v>3300</v>
      </c>
      <c r="E1186" s="23">
        <f t="shared" si="18"/>
        <v>32</v>
      </c>
      <c r="F1186" s="21" t="s">
        <v>4067</v>
      </c>
      <c r="G1186" s="21" t="s">
        <v>45</v>
      </c>
      <c r="H1186" s="21" t="s">
        <v>136</v>
      </c>
      <c r="I1186" s="21" t="s">
        <v>133</v>
      </c>
      <c r="J1186" s="21" t="s">
        <v>193</v>
      </c>
      <c r="K1186" s="21" t="s">
        <v>135</v>
      </c>
    </row>
    <row r="1187" spans="1:11" x14ac:dyDescent="0.3">
      <c r="A1187" s="21" t="s">
        <v>6475</v>
      </c>
      <c r="B1187" s="32">
        <v>4</v>
      </c>
      <c r="C1187" s="22">
        <v>45609</v>
      </c>
      <c r="D1187" s="23" t="s">
        <v>6474</v>
      </c>
      <c r="E1187" s="23">
        <f t="shared" si="18"/>
        <v>32</v>
      </c>
      <c r="F1187" s="21" t="s">
        <v>6473</v>
      </c>
      <c r="G1187" s="21" t="s">
        <v>120</v>
      </c>
      <c r="H1187" s="21" t="s">
        <v>136</v>
      </c>
      <c r="I1187" s="21" t="s">
        <v>133</v>
      </c>
      <c r="J1187" s="21" t="s">
        <v>134</v>
      </c>
      <c r="K1187" s="21" t="s">
        <v>135</v>
      </c>
    </row>
    <row r="1188" spans="1:11" x14ac:dyDescent="0.3">
      <c r="A1188" s="21" t="s">
        <v>353</v>
      </c>
      <c r="B1188" s="32">
        <v>5</v>
      </c>
      <c r="C1188" s="22">
        <v>45606</v>
      </c>
      <c r="D1188" s="23" t="s">
        <v>6250</v>
      </c>
      <c r="E1188" s="23">
        <f t="shared" si="18"/>
        <v>32</v>
      </c>
      <c r="F1188" s="21" t="s">
        <v>506</v>
      </c>
      <c r="G1188" s="21" t="s">
        <v>50</v>
      </c>
      <c r="H1188" s="21" t="s">
        <v>136</v>
      </c>
      <c r="I1188" s="21" t="s">
        <v>133</v>
      </c>
      <c r="J1188" s="21" t="s">
        <v>163</v>
      </c>
      <c r="K1188" s="21" t="s">
        <v>135</v>
      </c>
    </row>
    <row r="1189" spans="1:11" ht="33" x14ac:dyDescent="0.3">
      <c r="A1189" s="21" t="s">
        <v>889</v>
      </c>
      <c r="B1189" s="32">
        <v>5</v>
      </c>
      <c r="C1189" s="22">
        <v>45607</v>
      </c>
      <c r="D1189" s="23" t="s">
        <v>5928</v>
      </c>
      <c r="E1189" s="23">
        <f t="shared" si="18"/>
        <v>32</v>
      </c>
      <c r="F1189" s="21" t="s">
        <v>5927</v>
      </c>
      <c r="G1189" s="21" t="s">
        <v>112</v>
      </c>
      <c r="H1189" s="21" t="s">
        <v>136</v>
      </c>
      <c r="I1189" s="21" t="s">
        <v>133</v>
      </c>
      <c r="J1189" s="21" t="s">
        <v>155</v>
      </c>
      <c r="K1189" s="21" t="s">
        <v>178</v>
      </c>
    </row>
    <row r="1190" spans="1:11" x14ac:dyDescent="0.3">
      <c r="A1190" s="21" t="s">
        <v>5589</v>
      </c>
      <c r="B1190" s="32">
        <v>5</v>
      </c>
      <c r="C1190" s="22">
        <v>45611</v>
      </c>
      <c r="D1190" s="23" t="s">
        <v>5702</v>
      </c>
      <c r="E1190" s="23">
        <f t="shared" si="18"/>
        <v>32</v>
      </c>
      <c r="F1190" s="21" t="s">
        <v>982</v>
      </c>
      <c r="G1190" s="21" t="s">
        <v>11</v>
      </c>
      <c r="H1190" t="s">
        <v>136</v>
      </c>
      <c r="I1190" t="s">
        <v>133</v>
      </c>
      <c r="J1190" t="s">
        <v>146</v>
      </c>
      <c r="K1190" t="s">
        <v>135</v>
      </c>
    </row>
    <row r="1191" spans="1:11" ht="33" x14ac:dyDescent="0.3">
      <c r="A1191" s="21" t="s">
        <v>5701</v>
      </c>
      <c r="B1191" s="32">
        <v>5</v>
      </c>
      <c r="C1191" s="22">
        <v>45610</v>
      </c>
      <c r="D1191" s="23" t="s">
        <v>5700</v>
      </c>
      <c r="E1191" s="23">
        <f t="shared" si="18"/>
        <v>32</v>
      </c>
      <c r="F1191" s="21" t="s">
        <v>336</v>
      </c>
      <c r="G1191" s="21" t="s">
        <v>11</v>
      </c>
      <c r="H1191" t="s">
        <v>136</v>
      </c>
      <c r="I1191" t="s">
        <v>133</v>
      </c>
      <c r="J1191" t="s">
        <v>146</v>
      </c>
      <c r="K1191" t="s">
        <v>135</v>
      </c>
    </row>
    <row r="1192" spans="1:11" x14ac:dyDescent="0.3">
      <c r="A1192" s="21" t="s">
        <v>5699</v>
      </c>
      <c r="B1192" s="32">
        <v>5</v>
      </c>
      <c r="C1192" s="22">
        <v>45606</v>
      </c>
      <c r="D1192" s="23" t="s">
        <v>5698</v>
      </c>
      <c r="E1192" s="23">
        <f t="shared" si="18"/>
        <v>32</v>
      </c>
      <c r="F1192" s="21" t="s">
        <v>249</v>
      </c>
      <c r="G1192" s="21" t="s">
        <v>11</v>
      </c>
      <c r="H1192" t="s">
        <v>136</v>
      </c>
      <c r="I1192" t="s">
        <v>133</v>
      </c>
      <c r="J1192" t="s">
        <v>146</v>
      </c>
      <c r="K1192" t="s">
        <v>135</v>
      </c>
    </row>
    <row r="1193" spans="1:11" x14ac:dyDescent="0.3">
      <c r="A1193" s="40" t="s">
        <v>5102</v>
      </c>
      <c r="B1193" s="2">
        <v>5</v>
      </c>
      <c r="C1193" s="24">
        <v>45612</v>
      </c>
      <c r="D1193" s="19" t="s">
        <v>5101</v>
      </c>
      <c r="E1193" s="23">
        <f t="shared" si="18"/>
        <v>32</v>
      </c>
      <c r="F1193" s="40" t="s">
        <v>5164</v>
      </c>
      <c r="G1193" s="40" t="s">
        <v>40</v>
      </c>
      <c r="H1193" s="21" t="s">
        <v>136</v>
      </c>
      <c r="I1193" s="21" t="s">
        <v>133</v>
      </c>
      <c r="J1193" s="21" t="s">
        <v>146</v>
      </c>
      <c r="K1193" s="21" t="s">
        <v>147</v>
      </c>
    </row>
    <row r="1194" spans="1:11" ht="33" x14ac:dyDescent="0.3">
      <c r="A1194" s="21" t="s">
        <v>5295</v>
      </c>
      <c r="B1194" s="32">
        <v>5</v>
      </c>
      <c r="C1194" s="22">
        <v>45612</v>
      </c>
      <c r="D1194" s="23" t="s">
        <v>5294</v>
      </c>
      <c r="E1194" s="23">
        <f t="shared" si="18"/>
        <v>32</v>
      </c>
      <c r="F1194" s="21" t="s">
        <v>539</v>
      </c>
      <c r="G1194" s="21" t="s">
        <v>40</v>
      </c>
      <c r="H1194" s="21" t="s">
        <v>136</v>
      </c>
      <c r="I1194" s="21" t="s">
        <v>133</v>
      </c>
      <c r="J1194" s="21" t="s">
        <v>146</v>
      </c>
      <c r="K1194" s="21" t="s">
        <v>147</v>
      </c>
    </row>
    <row r="1195" spans="1:11" x14ac:dyDescent="0.3">
      <c r="A1195" s="21" t="s">
        <v>586</v>
      </c>
      <c r="B1195" s="32">
        <v>5</v>
      </c>
      <c r="C1195" s="22">
        <v>45607</v>
      </c>
      <c r="D1195" s="23" t="s">
        <v>5293</v>
      </c>
      <c r="E1195" s="23">
        <f t="shared" si="18"/>
        <v>32</v>
      </c>
      <c r="F1195" s="21" t="s">
        <v>39</v>
      </c>
      <c r="G1195" s="21" t="s">
        <v>40</v>
      </c>
      <c r="H1195" s="21" t="s">
        <v>136</v>
      </c>
      <c r="I1195" s="21" t="s">
        <v>133</v>
      </c>
      <c r="J1195" s="21" t="s">
        <v>146</v>
      </c>
      <c r="K1195" s="21" t="s">
        <v>147</v>
      </c>
    </row>
    <row r="1196" spans="1:11" x14ac:dyDescent="0.3">
      <c r="A1196" s="21" t="s">
        <v>4952</v>
      </c>
      <c r="B1196" s="32">
        <v>5</v>
      </c>
      <c r="C1196" s="22">
        <v>45612</v>
      </c>
      <c r="D1196" s="23" t="s">
        <v>4951</v>
      </c>
      <c r="E1196" s="23">
        <f t="shared" si="18"/>
        <v>32</v>
      </c>
      <c r="F1196" s="21" t="s">
        <v>4950</v>
      </c>
      <c r="G1196" s="21" t="s">
        <v>48</v>
      </c>
      <c r="H1196" t="s">
        <v>132</v>
      </c>
      <c r="I1196" t="s">
        <v>133</v>
      </c>
      <c r="J1196" t="s">
        <v>162</v>
      </c>
      <c r="K1196" t="s">
        <v>135</v>
      </c>
    </row>
    <row r="1197" spans="1:11" x14ac:dyDescent="0.3">
      <c r="A1197" s="21" t="s">
        <v>4949</v>
      </c>
      <c r="B1197" s="32">
        <v>5</v>
      </c>
      <c r="C1197" s="22">
        <v>45610</v>
      </c>
      <c r="D1197" s="18" t="s">
        <v>4948</v>
      </c>
      <c r="E1197" s="23">
        <f t="shared" si="18"/>
        <v>32</v>
      </c>
      <c r="F1197" s="21" t="s">
        <v>394</v>
      </c>
      <c r="G1197" s="21" t="s">
        <v>48</v>
      </c>
      <c r="H1197" t="s">
        <v>132</v>
      </c>
      <c r="I1197" t="s">
        <v>133</v>
      </c>
      <c r="J1197" t="s">
        <v>162</v>
      </c>
      <c r="K1197" t="s">
        <v>135</v>
      </c>
    </row>
    <row r="1198" spans="1:11" ht="33" x14ac:dyDescent="0.3">
      <c r="A1198" s="40" t="s">
        <v>1649</v>
      </c>
      <c r="B1198" s="2">
        <v>5</v>
      </c>
      <c r="C1198" s="41">
        <v>45611</v>
      </c>
      <c r="D1198" s="19" t="s">
        <v>4568</v>
      </c>
      <c r="E1198" s="23">
        <f t="shared" si="18"/>
        <v>32</v>
      </c>
      <c r="F1198" s="40" t="s">
        <v>4567</v>
      </c>
      <c r="G1198" s="40" t="s">
        <v>107</v>
      </c>
      <c r="H1198" t="s">
        <v>132</v>
      </c>
      <c r="I1198" t="s">
        <v>133</v>
      </c>
      <c r="J1198" t="s">
        <v>155</v>
      </c>
      <c r="K1198" t="s">
        <v>135</v>
      </c>
    </row>
    <row r="1199" spans="1:11" x14ac:dyDescent="0.3">
      <c r="A1199" s="40" t="s">
        <v>4357</v>
      </c>
      <c r="B1199" s="2">
        <v>5</v>
      </c>
      <c r="C1199" s="41">
        <v>45607</v>
      </c>
      <c r="D1199" s="19" t="s">
        <v>4356</v>
      </c>
      <c r="E1199" s="23">
        <f t="shared" si="18"/>
        <v>32</v>
      </c>
      <c r="F1199" s="40" t="s">
        <v>4355</v>
      </c>
      <c r="G1199" s="40" t="s">
        <v>104</v>
      </c>
      <c r="H1199" t="s">
        <v>136</v>
      </c>
      <c r="I1199" t="s">
        <v>133</v>
      </c>
      <c r="J1199" t="s">
        <v>170</v>
      </c>
      <c r="K1199" t="s">
        <v>143</v>
      </c>
    </row>
    <row r="1200" spans="1:11" x14ac:dyDescent="0.3">
      <c r="A1200" s="40" t="s">
        <v>4120</v>
      </c>
      <c r="B1200" s="2">
        <v>5</v>
      </c>
      <c r="C1200" s="24">
        <v>45612</v>
      </c>
      <c r="D1200" s="19" t="s">
        <v>4119</v>
      </c>
      <c r="E1200" s="23">
        <f t="shared" si="18"/>
        <v>32</v>
      </c>
      <c r="F1200" s="40" t="s">
        <v>4118</v>
      </c>
      <c r="G1200" s="40" t="s">
        <v>286</v>
      </c>
      <c r="H1200" s="21" t="s">
        <v>132</v>
      </c>
      <c r="I1200" s="21" t="s">
        <v>133</v>
      </c>
      <c r="J1200" s="21" t="s">
        <v>309</v>
      </c>
      <c r="K1200" s="21" t="s">
        <v>135</v>
      </c>
    </row>
    <row r="1201" spans="1:11" ht="33" x14ac:dyDescent="0.3">
      <c r="A1201" s="21" t="s">
        <v>6852</v>
      </c>
      <c r="B1201" s="32">
        <v>3.8</v>
      </c>
      <c r="C1201" s="22">
        <v>45607</v>
      </c>
      <c r="D1201" s="23" t="s">
        <v>6851</v>
      </c>
      <c r="E1201" s="23">
        <f t="shared" si="18"/>
        <v>32</v>
      </c>
      <c r="F1201" s="21" t="s">
        <v>7050</v>
      </c>
      <c r="G1201" s="21" t="s">
        <v>307</v>
      </c>
      <c r="H1201" s="21" t="s">
        <v>132</v>
      </c>
      <c r="I1201" s="21" t="s">
        <v>160</v>
      </c>
      <c r="J1201" s="21" t="s">
        <v>161</v>
      </c>
      <c r="K1201" s="21" t="s">
        <v>135</v>
      </c>
    </row>
    <row r="1202" spans="1:11" x14ac:dyDescent="0.3">
      <c r="A1202" s="21" t="s">
        <v>6944</v>
      </c>
      <c r="B1202" s="32">
        <v>4.5</v>
      </c>
      <c r="C1202" s="22">
        <v>45606</v>
      </c>
      <c r="D1202" s="23" t="s">
        <v>6943</v>
      </c>
      <c r="E1202" s="23">
        <f t="shared" si="18"/>
        <v>32</v>
      </c>
      <c r="F1202" s="21" t="s">
        <v>7129</v>
      </c>
      <c r="G1202" s="21" t="s">
        <v>307</v>
      </c>
      <c r="H1202" s="21" t="s">
        <v>132</v>
      </c>
      <c r="I1202" s="21" t="s">
        <v>160</v>
      </c>
      <c r="J1202" s="21" t="s">
        <v>161</v>
      </c>
      <c r="K1202" s="21" t="s">
        <v>135</v>
      </c>
    </row>
    <row r="1203" spans="1:11" x14ac:dyDescent="0.3">
      <c r="A1203" s="21" t="s">
        <v>6886</v>
      </c>
      <c r="B1203" s="32">
        <v>5</v>
      </c>
      <c r="C1203" s="22">
        <v>45610</v>
      </c>
      <c r="D1203" s="23" t="s">
        <v>6885</v>
      </c>
      <c r="E1203" s="23">
        <f t="shared" si="18"/>
        <v>32</v>
      </c>
      <c r="F1203" s="21" t="s">
        <v>7131</v>
      </c>
      <c r="G1203" s="21" t="s">
        <v>307</v>
      </c>
      <c r="H1203" s="21" t="s">
        <v>132</v>
      </c>
      <c r="I1203" s="21" t="s">
        <v>160</v>
      </c>
      <c r="J1203" s="21" t="s">
        <v>161</v>
      </c>
      <c r="K1203" s="21" t="s">
        <v>135</v>
      </c>
    </row>
    <row r="1204" spans="1:11" ht="33" x14ac:dyDescent="0.3">
      <c r="A1204" s="21" t="s">
        <v>7206</v>
      </c>
      <c r="B1204" s="32">
        <v>5</v>
      </c>
      <c r="C1204" s="22" t="s">
        <v>7207</v>
      </c>
      <c r="D1204" s="23" t="s">
        <v>7217</v>
      </c>
      <c r="E1204" s="23">
        <f t="shared" si="18"/>
        <v>32</v>
      </c>
      <c r="F1204" s="21" t="s">
        <v>7209</v>
      </c>
      <c r="G1204" s="21" t="s">
        <v>7210</v>
      </c>
      <c r="H1204" s="21" t="s">
        <v>136</v>
      </c>
      <c r="I1204" s="21" t="s">
        <v>149</v>
      </c>
      <c r="J1204" s="21" t="s">
        <v>150</v>
      </c>
      <c r="K1204" s="21" t="s">
        <v>178</v>
      </c>
    </row>
    <row r="1205" spans="1:11" x14ac:dyDescent="0.3">
      <c r="A1205" s="21" t="s">
        <v>1139</v>
      </c>
      <c r="B1205" s="32">
        <v>4</v>
      </c>
      <c r="C1205" s="22">
        <v>45609</v>
      </c>
      <c r="D1205" s="23" t="s">
        <v>2078</v>
      </c>
      <c r="E1205" s="23">
        <f t="shared" si="18"/>
        <v>31</v>
      </c>
      <c r="F1205" s="21" t="s">
        <v>3362</v>
      </c>
      <c r="G1205" s="21" t="s">
        <v>41</v>
      </c>
      <c r="H1205" t="s">
        <v>136</v>
      </c>
      <c r="I1205" t="s">
        <v>133</v>
      </c>
      <c r="J1205" t="s">
        <v>134</v>
      </c>
      <c r="K1205" t="s">
        <v>159</v>
      </c>
    </row>
    <row r="1206" spans="1:11" ht="33" x14ac:dyDescent="0.3">
      <c r="A1206" s="40" t="s">
        <v>1194</v>
      </c>
      <c r="B1206" s="2">
        <v>5</v>
      </c>
      <c r="C1206" s="41">
        <v>45612</v>
      </c>
      <c r="D1206" s="19" t="s">
        <v>2169</v>
      </c>
      <c r="E1206" s="23">
        <f t="shared" si="18"/>
        <v>31</v>
      </c>
      <c r="F1206" s="40" t="s">
        <v>3409</v>
      </c>
      <c r="G1206" s="40" t="s">
        <v>28</v>
      </c>
      <c r="H1206" s="21" t="s">
        <v>136</v>
      </c>
      <c r="I1206" s="21" t="s">
        <v>133</v>
      </c>
      <c r="J1206" s="21" t="s">
        <v>148</v>
      </c>
      <c r="K1206" s="21" t="s">
        <v>143</v>
      </c>
    </row>
    <row r="1207" spans="1:11" x14ac:dyDescent="0.3">
      <c r="A1207" s="40" t="s">
        <v>1197</v>
      </c>
      <c r="B1207" s="2">
        <v>5</v>
      </c>
      <c r="C1207" s="41">
        <v>45609</v>
      </c>
      <c r="D1207" s="19" t="s">
        <v>2170</v>
      </c>
      <c r="E1207" s="23">
        <f t="shared" si="18"/>
        <v>31</v>
      </c>
      <c r="F1207" s="40" t="s">
        <v>361</v>
      </c>
      <c r="G1207" s="40" t="s">
        <v>28</v>
      </c>
      <c r="H1207" t="s">
        <v>136</v>
      </c>
      <c r="I1207" t="s">
        <v>133</v>
      </c>
      <c r="J1207" t="s">
        <v>148</v>
      </c>
      <c r="K1207" t="s">
        <v>143</v>
      </c>
    </row>
    <row r="1208" spans="1:11" x14ac:dyDescent="0.3">
      <c r="A1208" s="21" t="s">
        <v>211</v>
      </c>
      <c r="B1208" s="32">
        <v>5</v>
      </c>
      <c r="C1208" s="22">
        <v>45608</v>
      </c>
      <c r="D1208" s="23" t="s">
        <v>2171</v>
      </c>
      <c r="E1208" s="23">
        <f t="shared" si="18"/>
        <v>31</v>
      </c>
      <c r="F1208" s="21" t="s">
        <v>27</v>
      </c>
      <c r="G1208" s="21" t="s">
        <v>28</v>
      </c>
      <c r="H1208" t="s">
        <v>136</v>
      </c>
      <c r="I1208" t="s">
        <v>133</v>
      </c>
      <c r="J1208" t="s">
        <v>148</v>
      </c>
      <c r="K1208" t="s">
        <v>143</v>
      </c>
    </row>
    <row r="1209" spans="1:11" x14ac:dyDescent="0.3">
      <c r="A1209" s="21" t="s">
        <v>662</v>
      </c>
      <c r="B1209" s="32">
        <v>5</v>
      </c>
      <c r="C1209" s="22">
        <v>45609</v>
      </c>
      <c r="D1209" s="23" t="s">
        <v>2239</v>
      </c>
      <c r="E1209" s="23">
        <f t="shared" si="18"/>
        <v>31</v>
      </c>
      <c r="F1209" s="21" t="s">
        <v>703</v>
      </c>
      <c r="G1209" s="21" t="s">
        <v>16</v>
      </c>
      <c r="H1209" s="21" t="s">
        <v>132</v>
      </c>
      <c r="I1209" s="21" t="s">
        <v>133</v>
      </c>
      <c r="J1209" s="21" t="s">
        <v>194</v>
      </c>
      <c r="K1209" s="21" t="s">
        <v>135</v>
      </c>
    </row>
    <row r="1210" spans="1:11" x14ac:dyDescent="0.3">
      <c r="A1210" s="21" t="s">
        <v>1310</v>
      </c>
      <c r="B1210" s="32">
        <v>5</v>
      </c>
      <c r="C1210" s="22">
        <v>45607</v>
      </c>
      <c r="D1210" s="23" t="s">
        <v>2323</v>
      </c>
      <c r="E1210" s="23">
        <f t="shared" si="18"/>
        <v>31</v>
      </c>
      <c r="F1210" s="21" t="s">
        <v>3498</v>
      </c>
      <c r="G1210" s="21" t="s">
        <v>66</v>
      </c>
      <c r="H1210" s="21" t="s">
        <v>137</v>
      </c>
      <c r="I1210" s="21" t="s">
        <v>133</v>
      </c>
      <c r="J1210" s="21" t="s">
        <v>138</v>
      </c>
      <c r="K1210" s="21" t="s">
        <v>135</v>
      </c>
    </row>
    <row r="1211" spans="1:11" x14ac:dyDescent="0.3">
      <c r="A1211" s="21" t="s">
        <v>1361</v>
      </c>
      <c r="B1211" s="32">
        <v>5</v>
      </c>
      <c r="C1211" s="22">
        <v>45612</v>
      </c>
      <c r="D1211" s="23" t="s">
        <v>2381</v>
      </c>
      <c r="E1211" s="23">
        <f t="shared" si="18"/>
        <v>31</v>
      </c>
      <c r="F1211" s="21" t="s">
        <v>3525</v>
      </c>
      <c r="G1211" s="21" t="s">
        <v>76</v>
      </c>
      <c r="H1211" t="s">
        <v>142</v>
      </c>
      <c r="I1211" t="s">
        <v>133</v>
      </c>
      <c r="J1211" t="s">
        <v>153</v>
      </c>
      <c r="K1211" t="s">
        <v>135</v>
      </c>
    </row>
    <row r="1212" spans="1:11" x14ac:dyDescent="0.3">
      <c r="A1212" s="1" t="s">
        <v>258</v>
      </c>
      <c r="B1212" s="31">
        <v>5</v>
      </c>
      <c r="C1212" s="24">
        <v>45606</v>
      </c>
      <c r="D1212" s="19" t="s">
        <v>2426</v>
      </c>
      <c r="E1212" s="23">
        <f t="shared" si="18"/>
        <v>31</v>
      </c>
      <c r="F1212" s="1" t="s">
        <v>3541</v>
      </c>
      <c r="G1212" s="1" t="s">
        <v>71</v>
      </c>
      <c r="H1212" s="21" t="s">
        <v>142</v>
      </c>
      <c r="I1212" s="21" t="s">
        <v>133</v>
      </c>
      <c r="J1212" s="21" t="s">
        <v>151</v>
      </c>
      <c r="K1212" s="21" t="s">
        <v>143</v>
      </c>
    </row>
    <row r="1213" spans="1:11" ht="33" x14ac:dyDescent="0.3">
      <c r="A1213" s="21" t="s">
        <v>1404</v>
      </c>
      <c r="B1213" s="32">
        <v>5</v>
      </c>
      <c r="C1213" s="22">
        <v>45611</v>
      </c>
      <c r="D1213" s="23" t="s">
        <v>2454</v>
      </c>
      <c r="E1213" s="23">
        <f t="shared" si="18"/>
        <v>31</v>
      </c>
      <c r="F1213" s="21" t="s">
        <v>3563</v>
      </c>
      <c r="G1213" s="21" t="s">
        <v>54</v>
      </c>
      <c r="H1213" t="s">
        <v>132</v>
      </c>
      <c r="I1213" t="s">
        <v>133</v>
      </c>
      <c r="J1213" t="s">
        <v>191</v>
      </c>
      <c r="K1213" t="s">
        <v>166</v>
      </c>
    </row>
    <row r="1214" spans="1:11" x14ac:dyDescent="0.3">
      <c r="A1214" s="21" t="s">
        <v>1517</v>
      </c>
      <c r="B1214" s="32">
        <v>5</v>
      </c>
      <c r="C1214" s="22">
        <v>45607</v>
      </c>
      <c r="D1214" s="23" t="s">
        <v>2588</v>
      </c>
      <c r="E1214" s="23">
        <f t="shared" si="18"/>
        <v>31</v>
      </c>
      <c r="F1214" s="21" t="s">
        <v>739</v>
      </c>
      <c r="G1214" s="21" t="s">
        <v>103</v>
      </c>
      <c r="H1214" s="21" t="s">
        <v>136</v>
      </c>
      <c r="I1214" s="21" t="s">
        <v>133</v>
      </c>
      <c r="J1214" s="21" t="s">
        <v>134</v>
      </c>
      <c r="K1214" s="21" t="s">
        <v>135</v>
      </c>
    </row>
    <row r="1215" spans="1:11" x14ac:dyDescent="0.3">
      <c r="A1215" s="21" t="s">
        <v>1608</v>
      </c>
      <c r="B1215" s="32">
        <v>5</v>
      </c>
      <c r="C1215" s="22">
        <v>45609</v>
      </c>
      <c r="D1215" s="23" t="s">
        <v>2702</v>
      </c>
      <c r="E1215" s="23">
        <f t="shared" si="18"/>
        <v>31</v>
      </c>
      <c r="F1215" s="21" t="s">
        <v>782</v>
      </c>
      <c r="G1215" s="21" t="s">
        <v>30</v>
      </c>
      <c r="H1215" s="21" t="s">
        <v>132</v>
      </c>
      <c r="I1215" s="21" t="s">
        <v>133</v>
      </c>
      <c r="J1215" s="21" t="s">
        <v>134</v>
      </c>
      <c r="K1215" s="21" t="s">
        <v>135</v>
      </c>
    </row>
    <row r="1216" spans="1:11" ht="33" x14ac:dyDescent="0.3">
      <c r="A1216" s="40" t="s">
        <v>1606</v>
      </c>
      <c r="B1216" s="2">
        <v>5</v>
      </c>
      <c r="C1216" s="41">
        <v>45609</v>
      </c>
      <c r="D1216" s="19" t="s">
        <v>2703</v>
      </c>
      <c r="E1216" s="23">
        <f t="shared" si="18"/>
        <v>31</v>
      </c>
      <c r="F1216" s="40" t="s">
        <v>765</v>
      </c>
      <c r="G1216" s="40" t="s">
        <v>30</v>
      </c>
      <c r="H1216" t="s">
        <v>132</v>
      </c>
      <c r="I1216" t="s">
        <v>133</v>
      </c>
      <c r="J1216" t="s">
        <v>134</v>
      </c>
      <c r="K1216" t="s">
        <v>135</v>
      </c>
    </row>
    <row r="1217" spans="1:11" x14ac:dyDescent="0.3">
      <c r="A1217" s="21" t="s">
        <v>1704</v>
      </c>
      <c r="B1217" s="32">
        <v>5</v>
      </c>
      <c r="C1217" s="22">
        <v>45609</v>
      </c>
      <c r="D1217" s="23" t="s">
        <v>2848</v>
      </c>
      <c r="E1217" s="23">
        <f t="shared" si="18"/>
        <v>31</v>
      </c>
      <c r="F1217" s="21" t="s">
        <v>3766</v>
      </c>
      <c r="G1217" s="21" t="s">
        <v>32</v>
      </c>
      <c r="H1217" s="21" t="s">
        <v>136</v>
      </c>
      <c r="I1217" s="21" t="s">
        <v>133</v>
      </c>
      <c r="J1217" s="21" t="s">
        <v>179</v>
      </c>
      <c r="K1217" s="21" t="s">
        <v>135</v>
      </c>
    </row>
    <row r="1218" spans="1:11" ht="33" x14ac:dyDescent="0.3">
      <c r="A1218" s="21" t="s">
        <v>1720</v>
      </c>
      <c r="B1218" s="32">
        <v>5</v>
      </c>
      <c r="C1218" s="22">
        <v>45611</v>
      </c>
      <c r="D1218" s="23" t="s">
        <v>2874</v>
      </c>
      <c r="E1218" s="23">
        <f t="shared" si="18"/>
        <v>31</v>
      </c>
      <c r="F1218" s="21" t="s">
        <v>3789</v>
      </c>
      <c r="G1218" s="21" t="s">
        <v>88</v>
      </c>
      <c r="H1218" s="21" t="s">
        <v>137</v>
      </c>
      <c r="I1218" s="21" t="s">
        <v>133</v>
      </c>
      <c r="J1218" s="21" t="s">
        <v>177</v>
      </c>
      <c r="K1218" s="21" t="s">
        <v>135</v>
      </c>
    </row>
    <row r="1219" spans="1:11" x14ac:dyDescent="0.3">
      <c r="A1219" s="21" t="s">
        <v>1753</v>
      </c>
      <c r="B1219" s="32">
        <v>5</v>
      </c>
      <c r="C1219" s="22">
        <v>45607</v>
      </c>
      <c r="D1219" s="23" t="s">
        <v>2917</v>
      </c>
      <c r="E1219" s="23">
        <f t="shared" ref="E1219:E1282" si="19">LEN(D1219)</f>
        <v>31</v>
      </c>
      <c r="F1219" s="21" t="s">
        <v>3825</v>
      </c>
      <c r="G1219" s="21" t="s">
        <v>33</v>
      </c>
      <c r="H1219" t="s">
        <v>132</v>
      </c>
      <c r="I1219" t="s">
        <v>133</v>
      </c>
      <c r="J1219" t="s">
        <v>172</v>
      </c>
      <c r="K1219" t="s">
        <v>135</v>
      </c>
    </row>
    <row r="1220" spans="1:11" x14ac:dyDescent="0.3">
      <c r="A1220" s="1" t="s">
        <v>1774</v>
      </c>
      <c r="B1220" s="31">
        <v>5</v>
      </c>
      <c r="C1220" s="24">
        <v>45611</v>
      </c>
      <c r="D1220" s="19" t="s">
        <v>2937</v>
      </c>
      <c r="E1220" s="23">
        <f t="shared" si="19"/>
        <v>31</v>
      </c>
      <c r="F1220" s="1" t="s">
        <v>3846</v>
      </c>
      <c r="G1220" s="1" t="s">
        <v>24</v>
      </c>
      <c r="H1220" s="28" t="s">
        <v>132</v>
      </c>
      <c r="I1220" s="28" t="s">
        <v>133</v>
      </c>
      <c r="J1220" s="28" t="s">
        <v>192</v>
      </c>
      <c r="K1220" s="28" t="s">
        <v>135</v>
      </c>
    </row>
    <row r="1221" spans="1:11" x14ac:dyDescent="0.3">
      <c r="A1221" s="40" t="s">
        <v>1803</v>
      </c>
      <c r="B1221" s="2">
        <v>5</v>
      </c>
      <c r="C1221" s="41">
        <v>45612</v>
      </c>
      <c r="D1221" s="19" t="s">
        <v>2982</v>
      </c>
      <c r="E1221" s="23">
        <f t="shared" si="19"/>
        <v>31</v>
      </c>
      <c r="F1221" s="40" t="s">
        <v>3879</v>
      </c>
      <c r="G1221" s="40" t="s">
        <v>43</v>
      </c>
      <c r="H1221" t="s">
        <v>132</v>
      </c>
      <c r="I1221" t="s">
        <v>133</v>
      </c>
      <c r="J1221" t="s">
        <v>172</v>
      </c>
      <c r="K1221" t="s">
        <v>135</v>
      </c>
    </row>
    <row r="1222" spans="1:11" x14ac:dyDescent="0.3">
      <c r="A1222" s="1" t="s">
        <v>1820</v>
      </c>
      <c r="B1222" s="31">
        <v>5</v>
      </c>
      <c r="C1222" s="24">
        <v>45610</v>
      </c>
      <c r="D1222" s="19" t="s">
        <v>3006</v>
      </c>
      <c r="E1222" s="23">
        <f t="shared" si="19"/>
        <v>31</v>
      </c>
      <c r="F1222" s="1" t="s">
        <v>865</v>
      </c>
      <c r="G1222" s="1" t="s">
        <v>44</v>
      </c>
      <c r="H1222" s="21" t="s">
        <v>132</v>
      </c>
      <c r="I1222" s="21" t="s">
        <v>133</v>
      </c>
      <c r="J1222" s="21" t="s">
        <v>181</v>
      </c>
      <c r="K1222" s="21" t="s">
        <v>135</v>
      </c>
    </row>
    <row r="1223" spans="1:11" x14ac:dyDescent="0.3">
      <c r="A1223" s="21" t="s">
        <v>1898</v>
      </c>
      <c r="B1223" s="32">
        <v>5</v>
      </c>
      <c r="C1223" s="22">
        <v>45606</v>
      </c>
      <c r="D1223" s="23" t="s">
        <v>3134</v>
      </c>
      <c r="E1223" s="23">
        <f t="shared" si="19"/>
        <v>31</v>
      </c>
      <c r="F1223" s="21" t="s">
        <v>381</v>
      </c>
      <c r="G1223" s="21" t="s">
        <v>62</v>
      </c>
      <c r="H1223" t="s">
        <v>142</v>
      </c>
      <c r="I1223" t="s">
        <v>133</v>
      </c>
      <c r="J1223" t="s">
        <v>142</v>
      </c>
      <c r="K1223" t="s">
        <v>143</v>
      </c>
    </row>
    <row r="1224" spans="1:11" x14ac:dyDescent="0.3">
      <c r="A1224" s="21" t="s">
        <v>423</v>
      </c>
      <c r="B1224" s="32">
        <v>5</v>
      </c>
      <c r="C1224" s="22">
        <v>45610</v>
      </c>
      <c r="D1224" s="23" t="s">
        <v>6524</v>
      </c>
      <c r="E1224" s="23">
        <f t="shared" si="19"/>
        <v>31</v>
      </c>
      <c r="F1224" s="21" t="s">
        <v>1090</v>
      </c>
      <c r="G1224" s="21" t="s">
        <v>18</v>
      </c>
      <c r="H1224" s="21" t="s">
        <v>132</v>
      </c>
      <c r="I1224" s="21" t="s">
        <v>133</v>
      </c>
      <c r="J1224" s="21" t="s">
        <v>134</v>
      </c>
      <c r="K1224" s="21" t="s">
        <v>145</v>
      </c>
    </row>
    <row r="1225" spans="1:11" x14ac:dyDescent="0.3">
      <c r="A1225" s="21" t="s">
        <v>6249</v>
      </c>
      <c r="B1225" s="32">
        <v>5</v>
      </c>
      <c r="C1225" s="22">
        <v>45611</v>
      </c>
      <c r="D1225" s="23" t="s">
        <v>6248</v>
      </c>
      <c r="E1225" s="23">
        <f t="shared" si="19"/>
        <v>31</v>
      </c>
      <c r="F1225" s="21" t="s">
        <v>4649</v>
      </c>
      <c r="G1225" s="21" t="s">
        <v>50</v>
      </c>
      <c r="H1225" s="21" t="s">
        <v>136</v>
      </c>
      <c r="I1225" s="21" t="s">
        <v>133</v>
      </c>
      <c r="J1225" s="21" t="s">
        <v>163</v>
      </c>
      <c r="K1225" s="21" t="s">
        <v>135</v>
      </c>
    </row>
    <row r="1226" spans="1:11" ht="33" x14ac:dyDescent="0.3">
      <c r="A1226" s="1" t="s">
        <v>6217</v>
      </c>
      <c r="B1226" s="31">
        <v>5</v>
      </c>
      <c r="C1226" s="24">
        <v>45610</v>
      </c>
      <c r="D1226" s="19" t="s">
        <v>6247</v>
      </c>
      <c r="E1226" s="23">
        <f t="shared" si="19"/>
        <v>31</v>
      </c>
      <c r="F1226" s="1" t="s">
        <v>6206</v>
      </c>
      <c r="G1226" s="35" t="s">
        <v>50</v>
      </c>
      <c r="H1226" t="s">
        <v>136</v>
      </c>
      <c r="I1226" t="s">
        <v>133</v>
      </c>
      <c r="J1226" t="s">
        <v>163</v>
      </c>
      <c r="K1226" t="s">
        <v>135</v>
      </c>
    </row>
    <row r="1227" spans="1:11" x14ac:dyDescent="0.3">
      <c r="A1227" s="40" t="s">
        <v>4859</v>
      </c>
      <c r="B1227" s="2">
        <v>5</v>
      </c>
      <c r="C1227" s="41">
        <v>45610</v>
      </c>
      <c r="D1227" s="19" t="s">
        <v>5926</v>
      </c>
      <c r="E1227" s="23">
        <f t="shared" si="19"/>
        <v>31</v>
      </c>
      <c r="F1227" s="40" t="s">
        <v>5925</v>
      </c>
      <c r="G1227" s="40" t="s">
        <v>112</v>
      </c>
      <c r="H1227" s="21" t="s">
        <v>136</v>
      </c>
      <c r="I1227" s="21" t="s">
        <v>133</v>
      </c>
      <c r="J1227" s="21" t="s">
        <v>155</v>
      </c>
      <c r="K1227" s="21" t="s">
        <v>178</v>
      </c>
    </row>
    <row r="1228" spans="1:11" x14ac:dyDescent="0.3">
      <c r="A1228" s="40" t="s">
        <v>5871</v>
      </c>
      <c r="B1228" s="2">
        <v>4</v>
      </c>
      <c r="C1228" s="41">
        <v>45608</v>
      </c>
      <c r="D1228" s="19" t="s">
        <v>5870</v>
      </c>
      <c r="E1228" s="23">
        <f t="shared" si="19"/>
        <v>31</v>
      </c>
      <c r="F1228" s="40" t="s">
        <v>1017</v>
      </c>
      <c r="G1228" s="40" t="s">
        <v>11</v>
      </c>
      <c r="H1228" t="s">
        <v>136</v>
      </c>
      <c r="I1228" t="s">
        <v>133</v>
      </c>
      <c r="J1228" t="s">
        <v>146</v>
      </c>
      <c r="K1228" t="s">
        <v>135</v>
      </c>
    </row>
    <row r="1229" spans="1:11" ht="33" x14ac:dyDescent="0.3">
      <c r="A1229" s="21" t="s">
        <v>2035</v>
      </c>
      <c r="B1229" s="32">
        <v>5</v>
      </c>
      <c r="C1229" s="22">
        <v>45608</v>
      </c>
      <c r="D1229" s="23" t="s">
        <v>5697</v>
      </c>
      <c r="E1229" s="23">
        <f t="shared" si="19"/>
        <v>31</v>
      </c>
      <c r="F1229" s="21" t="s">
        <v>5696</v>
      </c>
      <c r="G1229" s="21" t="s">
        <v>11</v>
      </c>
      <c r="H1229" t="s">
        <v>136</v>
      </c>
      <c r="I1229" t="s">
        <v>133</v>
      </c>
      <c r="J1229" t="s">
        <v>146</v>
      </c>
      <c r="K1229" t="s">
        <v>135</v>
      </c>
    </row>
    <row r="1230" spans="1:11" x14ac:dyDescent="0.3">
      <c r="A1230" s="21" t="s">
        <v>5292</v>
      </c>
      <c r="B1230" s="32">
        <v>5</v>
      </c>
      <c r="C1230" s="22">
        <v>45608</v>
      </c>
      <c r="D1230" s="23" t="s">
        <v>5291</v>
      </c>
      <c r="E1230" s="23">
        <f t="shared" si="19"/>
        <v>31</v>
      </c>
      <c r="F1230" s="21" t="s">
        <v>974</v>
      </c>
      <c r="G1230" s="21" t="s">
        <v>40</v>
      </c>
      <c r="H1230" s="21" t="s">
        <v>136</v>
      </c>
      <c r="I1230" s="21" t="s">
        <v>133</v>
      </c>
      <c r="J1230" s="21" t="s">
        <v>146</v>
      </c>
      <c r="K1230" s="21" t="s">
        <v>147</v>
      </c>
    </row>
    <row r="1231" spans="1:11" x14ac:dyDescent="0.3">
      <c r="A1231" s="40" t="s">
        <v>4903</v>
      </c>
      <c r="B1231" s="2">
        <v>5</v>
      </c>
      <c r="C1231" s="41">
        <v>45611</v>
      </c>
      <c r="D1231" s="19" t="s">
        <v>4947</v>
      </c>
      <c r="E1231" s="23">
        <f t="shared" si="19"/>
        <v>31</v>
      </c>
      <c r="F1231" s="40" t="s">
        <v>928</v>
      </c>
      <c r="G1231" s="40" t="s">
        <v>48</v>
      </c>
      <c r="H1231" t="s">
        <v>132</v>
      </c>
      <c r="I1231" t="s">
        <v>133</v>
      </c>
      <c r="J1231" t="s">
        <v>162</v>
      </c>
      <c r="K1231" t="s">
        <v>135</v>
      </c>
    </row>
    <row r="1232" spans="1:11" ht="33" x14ac:dyDescent="0.3">
      <c r="A1232" s="21" t="s">
        <v>4865</v>
      </c>
      <c r="B1232" s="32">
        <v>5</v>
      </c>
      <c r="C1232" s="22">
        <v>45610</v>
      </c>
      <c r="D1232" s="23" t="s">
        <v>4946</v>
      </c>
      <c r="E1232" s="23">
        <f t="shared" si="19"/>
        <v>31</v>
      </c>
      <c r="F1232" s="21" t="s">
        <v>4771</v>
      </c>
      <c r="G1232" s="21" t="s">
        <v>48</v>
      </c>
      <c r="H1232" t="s">
        <v>132</v>
      </c>
      <c r="I1232" t="s">
        <v>133</v>
      </c>
      <c r="J1232" t="s">
        <v>162</v>
      </c>
      <c r="K1232" t="s">
        <v>135</v>
      </c>
    </row>
    <row r="1233" spans="1:11" x14ac:dyDescent="0.3">
      <c r="A1233" s="40" t="s">
        <v>1368</v>
      </c>
      <c r="B1233" s="2">
        <v>5</v>
      </c>
      <c r="C1233" s="41">
        <v>45606</v>
      </c>
      <c r="D1233" s="19" t="s">
        <v>4945</v>
      </c>
      <c r="E1233" s="23">
        <f t="shared" si="19"/>
        <v>31</v>
      </c>
      <c r="F1233" s="40" t="s">
        <v>89</v>
      </c>
      <c r="G1233" s="40" t="s">
        <v>48</v>
      </c>
      <c r="H1233" t="s">
        <v>132</v>
      </c>
      <c r="I1233" t="s">
        <v>133</v>
      </c>
      <c r="J1233" t="s">
        <v>162</v>
      </c>
      <c r="K1233" t="s">
        <v>135</v>
      </c>
    </row>
    <row r="1234" spans="1:11" ht="33" x14ac:dyDescent="0.3">
      <c r="A1234" s="21" t="s">
        <v>4699</v>
      </c>
      <c r="B1234" s="32">
        <v>4</v>
      </c>
      <c r="C1234" s="22">
        <v>45611</v>
      </c>
      <c r="D1234" s="23" t="s">
        <v>4698</v>
      </c>
      <c r="E1234" s="23">
        <f t="shared" si="19"/>
        <v>31</v>
      </c>
      <c r="F1234" s="21" t="s">
        <v>303</v>
      </c>
      <c r="G1234" s="21" t="s">
        <v>109</v>
      </c>
      <c r="H1234" t="s">
        <v>136</v>
      </c>
      <c r="I1234" t="s">
        <v>133</v>
      </c>
      <c r="J1234" t="s">
        <v>155</v>
      </c>
      <c r="K1234" t="s">
        <v>135</v>
      </c>
    </row>
    <row r="1235" spans="1:11" x14ac:dyDescent="0.3">
      <c r="A1235" s="21" t="s">
        <v>1080</v>
      </c>
      <c r="B1235" s="32">
        <v>5</v>
      </c>
      <c r="C1235" s="22">
        <v>45607</v>
      </c>
      <c r="D1235" s="23" t="s">
        <v>4675</v>
      </c>
      <c r="E1235" s="23">
        <f t="shared" si="19"/>
        <v>31</v>
      </c>
      <c r="F1235" s="21" t="s">
        <v>4648</v>
      </c>
      <c r="G1235" s="21" t="s">
        <v>109</v>
      </c>
      <c r="H1235" t="s">
        <v>136</v>
      </c>
      <c r="I1235" t="s">
        <v>133</v>
      </c>
      <c r="J1235" t="s">
        <v>155</v>
      </c>
      <c r="K1235" t="s">
        <v>135</v>
      </c>
    </row>
    <row r="1236" spans="1:11" ht="33" x14ac:dyDescent="0.3">
      <c r="A1236" s="21" t="s">
        <v>4279</v>
      </c>
      <c r="B1236" s="32">
        <v>5</v>
      </c>
      <c r="C1236" s="22">
        <v>45609</v>
      </c>
      <c r="D1236" s="18" t="s">
        <v>4278</v>
      </c>
      <c r="E1236" s="23">
        <f t="shared" si="19"/>
        <v>31</v>
      </c>
      <c r="F1236" s="21" t="s">
        <v>861</v>
      </c>
      <c r="G1236" s="21" t="s">
        <v>47</v>
      </c>
      <c r="H1236" s="21" t="s">
        <v>132</v>
      </c>
      <c r="I1236" s="21" t="s">
        <v>133</v>
      </c>
      <c r="J1236" s="21" t="s">
        <v>152</v>
      </c>
      <c r="K1236" s="21" t="s">
        <v>135</v>
      </c>
    </row>
    <row r="1237" spans="1:11" ht="33" x14ac:dyDescent="0.3">
      <c r="A1237" s="21" t="s">
        <v>7053</v>
      </c>
      <c r="B1237" s="32">
        <v>3.5</v>
      </c>
      <c r="C1237" s="22">
        <v>45609</v>
      </c>
      <c r="D1237" s="23" t="s">
        <v>7052</v>
      </c>
      <c r="E1237" s="23">
        <f t="shared" si="19"/>
        <v>31</v>
      </c>
      <c r="F1237" s="21" t="s">
        <v>7051</v>
      </c>
      <c r="G1237" s="21" t="s">
        <v>307</v>
      </c>
      <c r="H1237" s="21" t="s">
        <v>132</v>
      </c>
      <c r="I1237" s="21" t="s">
        <v>160</v>
      </c>
      <c r="J1237" s="21" t="s">
        <v>161</v>
      </c>
      <c r="K1237" s="21" t="s">
        <v>135</v>
      </c>
    </row>
    <row r="1238" spans="1:11" ht="33" x14ac:dyDescent="0.3">
      <c r="A1238" s="21" t="s">
        <v>6936</v>
      </c>
      <c r="B1238" s="32">
        <v>4.8</v>
      </c>
      <c r="C1238" s="22">
        <v>45608</v>
      </c>
      <c r="D1238" s="23" t="s">
        <v>6935</v>
      </c>
      <c r="E1238" s="23">
        <f t="shared" si="19"/>
        <v>31</v>
      </c>
      <c r="F1238" s="21" t="s">
        <v>7146</v>
      </c>
      <c r="G1238" s="21" t="s">
        <v>307</v>
      </c>
      <c r="H1238" s="21" t="s">
        <v>132</v>
      </c>
      <c r="I1238" s="21" t="s">
        <v>160</v>
      </c>
      <c r="J1238" s="21" t="s">
        <v>161</v>
      </c>
      <c r="K1238" s="21" t="s">
        <v>135</v>
      </c>
    </row>
    <row r="1239" spans="1:11" x14ac:dyDescent="0.3">
      <c r="A1239" s="21" t="s">
        <v>6747</v>
      </c>
      <c r="B1239" s="32">
        <v>5</v>
      </c>
      <c r="C1239" s="22">
        <v>45610</v>
      </c>
      <c r="D1239" s="23" t="s">
        <v>6746</v>
      </c>
      <c r="E1239" s="23">
        <f t="shared" si="19"/>
        <v>31</v>
      </c>
      <c r="F1239" s="21" t="s">
        <v>7168</v>
      </c>
      <c r="G1239" s="21" t="s">
        <v>307</v>
      </c>
      <c r="H1239" s="21" t="s">
        <v>132</v>
      </c>
      <c r="I1239" s="21" t="s">
        <v>160</v>
      </c>
      <c r="J1239" s="21" t="s">
        <v>161</v>
      </c>
      <c r="K1239" s="21" t="s">
        <v>135</v>
      </c>
    </row>
    <row r="1240" spans="1:11" x14ac:dyDescent="0.3">
      <c r="A1240" s="21" t="s">
        <v>6884</v>
      </c>
      <c r="B1240" s="32">
        <v>5</v>
      </c>
      <c r="C1240" s="22">
        <v>45609</v>
      </c>
      <c r="D1240" s="23" t="s">
        <v>6883</v>
      </c>
      <c r="E1240" s="23">
        <f t="shared" si="19"/>
        <v>31</v>
      </c>
      <c r="F1240" s="21" t="s">
        <v>572</v>
      </c>
      <c r="G1240" s="21" t="s">
        <v>307</v>
      </c>
      <c r="H1240" s="21" t="s">
        <v>132</v>
      </c>
      <c r="I1240" s="21" t="s">
        <v>160</v>
      </c>
      <c r="J1240" s="21" t="s">
        <v>161</v>
      </c>
      <c r="K1240" s="21" t="s">
        <v>135</v>
      </c>
    </row>
    <row r="1241" spans="1:11" x14ac:dyDescent="0.3">
      <c r="A1241" s="21" t="s">
        <v>6882</v>
      </c>
      <c r="B1241" s="32">
        <v>5</v>
      </c>
      <c r="C1241" s="22">
        <v>45608</v>
      </c>
      <c r="D1241" s="23" t="s">
        <v>6881</v>
      </c>
      <c r="E1241" s="23">
        <f t="shared" si="19"/>
        <v>31</v>
      </c>
      <c r="F1241" s="21" t="s">
        <v>7130</v>
      </c>
      <c r="G1241" s="21" t="s">
        <v>307</v>
      </c>
      <c r="H1241" s="21" t="s">
        <v>132</v>
      </c>
      <c r="I1241" s="21" t="s">
        <v>160</v>
      </c>
      <c r="J1241" s="21" t="s">
        <v>161</v>
      </c>
      <c r="K1241" s="21" t="s">
        <v>135</v>
      </c>
    </row>
    <row r="1242" spans="1:11" x14ac:dyDescent="0.3">
      <c r="A1242" s="21" t="s">
        <v>6790</v>
      </c>
      <c r="B1242" s="32">
        <v>5</v>
      </c>
      <c r="C1242" s="22">
        <v>45607</v>
      </c>
      <c r="D1242" s="23" t="s">
        <v>6789</v>
      </c>
      <c r="E1242" s="23">
        <f t="shared" si="19"/>
        <v>31</v>
      </c>
      <c r="F1242" s="21" t="s">
        <v>7167</v>
      </c>
      <c r="G1242" s="21" t="s">
        <v>307</v>
      </c>
      <c r="H1242" s="21" t="s">
        <v>132</v>
      </c>
      <c r="I1242" s="21" t="s">
        <v>160</v>
      </c>
      <c r="J1242" s="21" t="s">
        <v>161</v>
      </c>
      <c r="K1242" s="21" t="s">
        <v>135</v>
      </c>
    </row>
    <row r="1243" spans="1:11" ht="33" x14ac:dyDescent="0.3">
      <c r="A1243" s="21" t="s">
        <v>6832</v>
      </c>
      <c r="B1243" s="32">
        <v>3.3</v>
      </c>
      <c r="C1243" s="22">
        <v>45612</v>
      </c>
      <c r="D1243" s="23" t="s">
        <v>6831</v>
      </c>
      <c r="E1243" s="23">
        <f t="shared" si="19"/>
        <v>31</v>
      </c>
      <c r="F1243" s="21" t="s">
        <v>6830</v>
      </c>
      <c r="G1243" s="21" t="s">
        <v>91</v>
      </c>
      <c r="H1243" s="21" t="s">
        <v>136</v>
      </c>
      <c r="I1243" s="21" t="s">
        <v>160</v>
      </c>
      <c r="J1243" s="21" t="s">
        <v>164</v>
      </c>
      <c r="K1243" s="21" t="s">
        <v>135</v>
      </c>
    </row>
    <row r="1244" spans="1:11" ht="49.5" x14ac:dyDescent="0.3">
      <c r="A1244" s="21" t="s">
        <v>7206</v>
      </c>
      <c r="B1244" s="32">
        <v>5</v>
      </c>
      <c r="C1244" s="22" t="s">
        <v>7207</v>
      </c>
      <c r="D1244" s="23" t="s">
        <v>7208</v>
      </c>
      <c r="E1244" s="23">
        <f t="shared" si="19"/>
        <v>31</v>
      </c>
      <c r="F1244" s="21" t="s">
        <v>7209</v>
      </c>
      <c r="G1244" s="21" t="s">
        <v>7210</v>
      </c>
      <c r="H1244" s="21" t="s">
        <v>136</v>
      </c>
      <c r="I1244" s="21" t="s">
        <v>149</v>
      </c>
      <c r="J1244" s="21" t="s">
        <v>150</v>
      </c>
      <c r="K1244" s="21" t="s">
        <v>178</v>
      </c>
    </row>
    <row r="1245" spans="1:11" x14ac:dyDescent="0.3">
      <c r="A1245" s="21" t="s">
        <v>7206</v>
      </c>
      <c r="B1245" s="32">
        <v>5</v>
      </c>
      <c r="C1245" s="22" t="s">
        <v>7207</v>
      </c>
      <c r="D1245" s="23" t="s">
        <v>7211</v>
      </c>
      <c r="E1245" s="23">
        <f t="shared" si="19"/>
        <v>31</v>
      </c>
      <c r="F1245" s="21" t="s">
        <v>7212</v>
      </c>
      <c r="G1245" s="21" t="s">
        <v>7213</v>
      </c>
      <c r="H1245" s="21" t="s">
        <v>136</v>
      </c>
      <c r="I1245" s="21" t="s">
        <v>149</v>
      </c>
      <c r="J1245" s="21" t="s">
        <v>150</v>
      </c>
      <c r="K1245" s="21" t="s">
        <v>143</v>
      </c>
    </row>
    <row r="1246" spans="1:11" x14ac:dyDescent="0.3">
      <c r="A1246" s="40" t="s">
        <v>1151</v>
      </c>
      <c r="B1246" s="2">
        <v>5</v>
      </c>
      <c r="C1246" s="41">
        <v>45607</v>
      </c>
      <c r="D1246" s="19" t="s">
        <v>2172</v>
      </c>
      <c r="E1246" s="23">
        <f t="shared" si="19"/>
        <v>30</v>
      </c>
      <c r="F1246" s="40" t="s">
        <v>3410</v>
      </c>
      <c r="G1246" s="40" t="s">
        <v>28</v>
      </c>
      <c r="H1246" t="s">
        <v>136</v>
      </c>
      <c r="I1246" t="s">
        <v>133</v>
      </c>
      <c r="J1246" t="s">
        <v>148</v>
      </c>
      <c r="K1246" t="s">
        <v>143</v>
      </c>
    </row>
    <row r="1247" spans="1:11" x14ac:dyDescent="0.3">
      <c r="A1247" s="21" t="s">
        <v>1251</v>
      </c>
      <c r="B1247" s="32">
        <v>5</v>
      </c>
      <c r="C1247" s="22">
        <v>45608</v>
      </c>
      <c r="D1247" s="23" t="s">
        <v>2253</v>
      </c>
      <c r="E1247" s="23">
        <f t="shared" si="19"/>
        <v>30</v>
      </c>
      <c r="F1247" s="21" t="s">
        <v>3455</v>
      </c>
      <c r="G1247" s="21" t="s">
        <v>23</v>
      </c>
      <c r="H1247" s="21" t="s">
        <v>132</v>
      </c>
      <c r="I1247" s="21" t="s">
        <v>133</v>
      </c>
      <c r="J1247" s="21" t="s">
        <v>195</v>
      </c>
      <c r="K1247" s="21" t="s">
        <v>135</v>
      </c>
    </row>
    <row r="1248" spans="1:11" ht="33" x14ac:dyDescent="0.3">
      <c r="A1248" s="21" t="s">
        <v>1311</v>
      </c>
      <c r="B1248" s="32">
        <v>5</v>
      </c>
      <c r="C1248" s="22">
        <v>45606</v>
      </c>
      <c r="D1248" s="23" t="s">
        <v>2324</v>
      </c>
      <c r="E1248" s="23">
        <f t="shared" si="19"/>
        <v>30</v>
      </c>
      <c r="F1248" s="21" t="s">
        <v>367</v>
      </c>
      <c r="G1248" s="21" t="s">
        <v>66</v>
      </c>
      <c r="H1248" s="21" t="s">
        <v>137</v>
      </c>
      <c r="I1248" s="21" t="s">
        <v>133</v>
      </c>
      <c r="J1248" s="21" t="s">
        <v>138</v>
      </c>
      <c r="K1248" s="21" t="s">
        <v>135</v>
      </c>
    </row>
    <row r="1249" spans="1:11" ht="33" x14ac:dyDescent="0.3">
      <c r="A1249" s="40" t="s">
        <v>1362</v>
      </c>
      <c r="B1249" s="2">
        <v>5</v>
      </c>
      <c r="C1249" s="24">
        <v>45610</v>
      </c>
      <c r="D1249" s="19" t="s">
        <v>2382</v>
      </c>
      <c r="E1249" s="23">
        <f t="shared" si="19"/>
        <v>30</v>
      </c>
      <c r="F1249" s="1" t="s">
        <v>826</v>
      </c>
      <c r="G1249" s="1" t="s">
        <v>76</v>
      </c>
      <c r="H1249" s="21" t="s">
        <v>142</v>
      </c>
      <c r="I1249" s="21" t="s">
        <v>133</v>
      </c>
      <c r="J1249" s="21" t="s">
        <v>153</v>
      </c>
      <c r="K1249" s="21" t="s">
        <v>135</v>
      </c>
    </row>
    <row r="1250" spans="1:11" x14ac:dyDescent="0.3">
      <c r="A1250" s="21" t="s">
        <v>1089</v>
      </c>
      <c r="B1250" s="32">
        <v>5</v>
      </c>
      <c r="C1250" s="22">
        <v>45608</v>
      </c>
      <c r="D1250" s="23" t="s">
        <v>2383</v>
      </c>
      <c r="E1250" s="23">
        <f t="shared" si="19"/>
        <v>30</v>
      </c>
      <c r="F1250" s="21" t="s">
        <v>3526</v>
      </c>
      <c r="G1250" s="21" t="s">
        <v>76</v>
      </c>
      <c r="H1250" s="28" t="s">
        <v>142</v>
      </c>
      <c r="I1250" s="28" t="s">
        <v>133</v>
      </c>
      <c r="J1250" s="28" t="s">
        <v>153</v>
      </c>
      <c r="K1250" s="28" t="s">
        <v>135</v>
      </c>
    </row>
    <row r="1251" spans="1:11" x14ac:dyDescent="0.3">
      <c r="A1251" s="21" t="s">
        <v>1389</v>
      </c>
      <c r="B1251" s="32">
        <v>5</v>
      </c>
      <c r="C1251" s="22">
        <v>45608</v>
      </c>
      <c r="D1251" s="23" t="s">
        <v>2427</v>
      </c>
      <c r="E1251" s="23">
        <f t="shared" si="19"/>
        <v>30</v>
      </c>
      <c r="F1251" s="21" t="s">
        <v>731</v>
      </c>
      <c r="G1251" s="21" t="s">
        <v>71</v>
      </c>
      <c r="H1251" t="s">
        <v>142</v>
      </c>
      <c r="I1251" t="s">
        <v>133</v>
      </c>
      <c r="J1251" t="s">
        <v>151</v>
      </c>
      <c r="K1251" t="s">
        <v>143</v>
      </c>
    </row>
    <row r="1252" spans="1:11" x14ac:dyDescent="0.3">
      <c r="A1252" s="21" t="s">
        <v>258</v>
      </c>
      <c r="B1252" s="32">
        <v>5</v>
      </c>
      <c r="C1252" s="22">
        <v>45606</v>
      </c>
      <c r="D1252" s="23" t="s">
        <v>2428</v>
      </c>
      <c r="E1252" s="23">
        <f t="shared" si="19"/>
        <v>30</v>
      </c>
      <c r="F1252" s="21" t="s">
        <v>730</v>
      </c>
      <c r="G1252" s="21" t="s">
        <v>71</v>
      </c>
      <c r="H1252" s="21" t="s">
        <v>142</v>
      </c>
      <c r="I1252" s="21" t="s">
        <v>133</v>
      </c>
      <c r="J1252" s="21" t="s">
        <v>151</v>
      </c>
      <c r="K1252" s="21" t="s">
        <v>143</v>
      </c>
    </row>
    <row r="1253" spans="1:11" x14ac:dyDescent="0.3">
      <c r="A1253" s="21" t="s">
        <v>1429</v>
      </c>
      <c r="B1253" s="32">
        <v>5</v>
      </c>
      <c r="C1253" s="22">
        <v>45610</v>
      </c>
      <c r="D1253" s="23" t="s">
        <v>2481</v>
      </c>
      <c r="E1253" s="23">
        <f t="shared" si="19"/>
        <v>30</v>
      </c>
      <c r="F1253" s="21" t="s">
        <v>3569</v>
      </c>
      <c r="G1253" s="21" t="s">
        <v>68</v>
      </c>
      <c r="H1253" t="s">
        <v>137</v>
      </c>
      <c r="I1253" t="s">
        <v>133</v>
      </c>
      <c r="J1253" t="s">
        <v>197</v>
      </c>
      <c r="K1253" t="s">
        <v>135</v>
      </c>
    </row>
    <row r="1254" spans="1:11" x14ac:dyDescent="0.3">
      <c r="A1254" s="21" t="s">
        <v>1430</v>
      </c>
      <c r="B1254" s="32">
        <v>5</v>
      </c>
      <c r="C1254" s="22">
        <v>45608</v>
      </c>
      <c r="D1254" s="23" t="s">
        <v>2482</v>
      </c>
      <c r="E1254" s="23">
        <f t="shared" si="19"/>
        <v>30</v>
      </c>
      <c r="F1254" s="21" t="s">
        <v>3568</v>
      </c>
      <c r="G1254" s="21" t="s">
        <v>68</v>
      </c>
      <c r="H1254" t="s">
        <v>137</v>
      </c>
      <c r="I1254" t="s">
        <v>133</v>
      </c>
      <c r="J1254" t="s">
        <v>197</v>
      </c>
      <c r="K1254" t="s">
        <v>135</v>
      </c>
    </row>
    <row r="1255" spans="1:11" ht="33" x14ac:dyDescent="0.3">
      <c r="A1255" s="21" t="s">
        <v>631</v>
      </c>
      <c r="B1255" s="32">
        <v>5</v>
      </c>
      <c r="C1255" s="22">
        <v>45612</v>
      </c>
      <c r="D1255" s="23" t="s">
        <v>2589</v>
      </c>
      <c r="E1255" s="23">
        <f t="shared" si="19"/>
        <v>30</v>
      </c>
      <c r="F1255" s="21" t="s">
        <v>3625</v>
      </c>
      <c r="G1255" s="21" t="s">
        <v>103</v>
      </c>
      <c r="H1255" s="21" t="s">
        <v>136</v>
      </c>
      <c r="I1255" s="21" t="s">
        <v>133</v>
      </c>
      <c r="J1255" s="21" t="s">
        <v>134</v>
      </c>
      <c r="K1255" s="21" t="s">
        <v>135</v>
      </c>
    </row>
    <row r="1256" spans="1:11" ht="49.5" x14ac:dyDescent="0.3">
      <c r="A1256" s="21" t="s">
        <v>1499</v>
      </c>
      <c r="B1256" s="32">
        <v>5</v>
      </c>
      <c r="C1256" s="22">
        <v>45608</v>
      </c>
      <c r="D1256" s="23" t="s">
        <v>2590</v>
      </c>
      <c r="E1256" s="23">
        <f t="shared" si="19"/>
        <v>30</v>
      </c>
      <c r="F1256" s="21" t="s">
        <v>3614</v>
      </c>
      <c r="G1256" s="21" t="s">
        <v>103</v>
      </c>
      <c r="H1256" s="21" t="s">
        <v>136</v>
      </c>
      <c r="I1256" s="21" t="s">
        <v>133</v>
      </c>
      <c r="J1256" s="21" t="s">
        <v>134</v>
      </c>
      <c r="K1256" s="21" t="s">
        <v>135</v>
      </c>
    </row>
    <row r="1257" spans="1:11" ht="33" x14ac:dyDescent="0.3">
      <c r="A1257" s="21" t="s">
        <v>1518</v>
      </c>
      <c r="B1257" s="32">
        <v>5</v>
      </c>
      <c r="C1257" s="22">
        <v>45608</v>
      </c>
      <c r="D1257" s="23" t="s">
        <v>2591</v>
      </c>
      <c r="E1257" s="23">
        <f t="shared" si="19"/>
        <v>30</v>
      </c>
      <c r="F1257" s="21" t="s">
        <v>3611</v>
      </c>
      <c r="G1257" s="21" t="s">
        <v>103</v>
      </c>
      <c r="H1257" t="s">
        <v>136</v>
      </c>
      <c r="I1257" t="s">
        <v>133</v>
      </c>
      <c r="J1257" t="s">
        <v>134</v>
      </c>
      <c r="K1257" t="s">
        <v>135</v>
      </c>
    </row>
    <row r="1258" spans="1:11" x14ac:dyDescent="0.3">
      <c r="A1258" s="40" t="s">
        <v>1609</v>
      </c>
      <c r="B1258" s="2">
        <v>5</v>
      </c>
      <c r="C1258" s="41">
        <v>45607</v>
      </c>
      <c r="D1258" s="19" t="s">
        <v>2704</v>
      </c>
      <c r="E1258" s="23">
        <f t="shared" si="19"/>
        <v>30</v>
      </c>
      <c r="F1258" s="40" t="s">
        <v>3672</v>
      </c>
      <c r="G1258" s="40" t="s">
        <v>30</v>
      </c>
      <c r="H1258" s="21" t="s">
        <v>132</v>
      </c>
      <c r="I1258" s="21" t="s">
        <v>133</v>
      </c>
      <c r="J1258" s="21" t="s">
        <v>134</v>
      </c>
      <c r="K1258" s="21" t="s">
        <v>135</v>
      </c>
    </row>
    <row r="1259" spans="1:11" ht="33" x14ac:dyDescent="0.3">
      <c r="A1259" s="21" t="s">
        <v>590</v>
      </c>
      <c r="B1259" s="32">
        <v>5</v>
      </c>
      <c r="C1259" s="22">
        <v>45607</v>
      </c>
      <c r="D1259" s="23" t="s">
        <v>2803</v>
      </c>
      <c r="E1259" s="23">
        <f t="shared" si="19"/>
        <v>30</v>
      </c>
      <c r="F1259" s="21" t="s">
        <v>789</v>
      </c>
      <c r="G1259" s="21" t="s">
        <v>31</v>
      </c>
      <c r="H1259" t="s">
        <v>136</v>
      </c>
      <c r="I1259" t="s">
        <v>133</v>
      </c>
      <c r="J1259" t="s">
        <v>179</v>
      </c>
      <c r="K1259" t="s">
        <v>147</v>
      </c>
    </row>
    <row r="1260" spans="1:11" x14ac:dyDescent="0.3">
      <c r="A1260" s="21" t="s">
        <v>352</v>
      </c>
      <c r="B1260" s="32">
        <v>5</v>
      </c>
      <c r="C1260" s="22">
        <v>45607</v>
      </c>
      <c r="D1260" s="23" t="s">
        <v>2804</v>
      </c>
      <c r="E1260" s="23">
        <f t="shared" si="19"/>
        <v>30</v>
      </c>
      <c r="F1260" s="21" t="s">
        <v>790</v>
      </c>
      <c r="G1260" s="21" t="s">
        <v>31</v>
      </c>
      <c r="H1260" t="s">
        <v>136</v>
      </c>
      <c r="I1260" t="s">
        <v>133</v>
      </c>
      <c r="J1260" t="s">
        <v>179</v>
      </c>
      <c r="K1260" t="s">
        <v>147</v>
      </c>
    </row>
    <row r="1261" spans="1:11" ht="33" x14ac:dyDescent="0.3">
      <c r="A1261" s="40" t="s">
        <v>1684</v>
      </c>
      <c r="B1261" s="2">
        <v>5</v>
      </c>
      <c r="C1261" s="41">
        <v>45606</v>
      </c>
      <c r="D1261" s="19" t="s">
        <v>2805</v>
      </c>
      <c r="E1261" s="23">
        <f t="shared" si="19"/>
        <v>30</v>
      </c>
      <c r="F1261" s="40" t="s">
        <v>3739</v>
      </c>
      <c r="G1261" s="40" t="s">
        <v>31</v>
      </c>
      <c r="H1261" t="s">
        <v>136</v>
      </c>
      <c r="I1261" t="s">
        <v>133</v>
      </c>
      <c r="J1261" t="s">
        <v>179</v>
      </c>
      <c r="K1261" t="s">
        <v>147</v>
      </c>
    </row>
    <row r="1262" spans="1:11" x14ac:dyDescent="0.3">
      <c r="A1262" s="21" t="s">
        <v>1715</v>
      </c>
      <c r="B1262" s="32">
        <v>4</v>
      </c>
      <c r="C1262" s="22">
        <v>45606</v>
      </c>
      <c r="D1262" s="23" t="s">
        <v>2862</v>
      </c>
      <c r="E1262" s="23">
        <f t="shared" si="19"/>
        <v>30</v>
      </c>
      <c r="F1262" s="21" t="s">
        <v>3779</v>
      </c>
      <c r="G1262" s="21" t="s">
        <v>88</v>
      </c>
      <c r="H1262" s="21" t="s">
        <v>137</v>
      </c>
      <c r="I1262" s="21" t="s">
        <v>133</v>
      </c>
      <c r="J1262" s="21" t="s">
        <v>177</v>
      </c>
      <c r="K1262" s="21" t="s">
        <v>135</v>
      </c>
    </row>
    <row r="1263" spans="1:11" ht="33" x14ac:dyDescent="0.3">
      <c r="A1263" s="21" t="s">
        <v>651</v>
      </c>
      <c r="B1263" s="32">
        <v>5</v>
      </c>
      <c r="C1263" s="22">
        <v>45607</v>
      </c>
      <c r="D1263" s="23" t="s">
        <v>2875</v>
      </c>
      <c r="E1263" s="23">
        <f t="shared" si="19"/>
        <v>30</v>
      </c>
      <c r="F1263" s="21" t="s">
        <v>3790</v>
      </c>
      <c r="G1263" s="21" t="s">
        <v>88</v>
      </c>
      <c r="H1263" t="s">
        <v>137</v>
      </c>
      <c r="I1263" t="s">
        <v>133</v>
      </c>
      <c r="J1263" t="s">
        <v>177</v>
      </c>
      <c r="K1263" t="s">
        <v>135</v>
      </c>
    </row>
    <row r="1264" spans="1:11" x14ac:dyDescent="0.3">
      <c r="A1264" s="21" t="s">
        <v>1754</v>
      </c>
      <c r="B1264" s="32">
        <v>5</v>
      </c>
      <c r="C1264" s="22">
        <v>45606</v>
      </c>
      <c r="D1264" s="18" t="s">
        <v>2918</v>
      </c>
      <c r="E1264" s="23">
        <f t="shared" si="19"/>
        <v>30</v>
      </c>
      <c r="F1264" s="21" t="s">
        <v>3826</v>
      </c>
      <c r="G1264" s="21" t="s">
        <v>33</v>
      </c>
      <c r="H1264" s="21" t="s">
        <v>132</v>
      </c>
      <c r="I1264" s="21" t="s">
        <v>133</v>
      </c>
      <c r="J1264" s="21" t="s">
        <v>172</v>
      </c>
      <c r="K1264" s="21" t="s">
        <v>135</v>
      </c>
    </row>
    <row r="1265" spans="1:11" x14ac:dyDescent="0.3">
      <c r="A1265" s="21" t="s">
        <v>1775</v>
      </c>
      <c r="B1265" s="32">
        <v>5</v>
      </c>
      <c r="C1265" s="22">
        <v>45607</v>
      </c>
      <c r="D1265" s="23" t="s">
        <v>2938</v>
      </c>
      <c r="E1265" s="23">
        <f t="shared" si="19"/>
        <v>30</v>
      </c>
      <c r="F1265" s="21" t="s">
        <v>3847</v>
      </c>
      <c r="G1265" s="21" t="s">
        <v>24</v>
      </c>
      <c r="H1265" s="28" t="s">
        <v>132</v>
      </c>
      <c r="I1265" s="28" t="s">
        <v>133</v>
      </c>
      <c r="J1265" s="28" t="s">
        <v>192</v>
      </c>
      <c r="K1265" s="28" t="s">
        <v>135</v>
      </c>
    </row>
    <row r="1266" spans="1:11" x14ac:dyDescent="0.3">
      <c r="A1266" s="21" t="s">
        <v>419</v>
      </c>
      <c r="B1266" s="32">
        <v>4</v>
      </c>
      <c r="C1266" s="22">
        <v>45608</v>
      </c>
      <c r="D1266" s="23" t="s">
        <v>3092</v>
      </c>
      <c r="E1266" s="23">
        <f t="shared" si="19"/>
        <v>30</v>
      </c>
      <c r="F1266" s="21" t="s">
        <v>3941</v>
      </c>
      <c r="G1266" s="21" t="s">
        <v>62</v>
      </c>
      <c r="H1266" t="s">
        <v>142</v>
      </c>
      <c r="I1266" t="s">
        <v>133</v>
      </c>
      <c r="J1266" t="s">
        <v>142</v>
      </c>
      <c r="K1266" t="s">
        <v>143</v>
      </c>
    </row>
    <row r="1267" spans="1:11" x14ac:dyDescent="0.3">
      <c r="A1267" s="21" t="s">
        <v>1893</v>
      </c>
      <c r="B1267" s="32">
        <v>5</v>
      </c>
      <c r="C1267" s="22">
        <v>45611</v>
      </c>
      <c r="D1267" s="23" t="s">
        <v>3135</v>
      </c>
      <c r="E1267" s="23">
        <f t="shared" si="19"/>
        <v>30</v>
      </c>
      <c r="F1267" s="21" t="s">
        <v>3953</v>
      </c>
      <c r="G1267" s="21" t="s">
        <v>62</v>
      </c>
      <c r="H1267" t="s">
        <v>142</v>
      </c>
      <c r="I1267" t="s">
        <v>133</v>
      </c>
      <c r="J1267" t="s">
        <v>142</v>
      </c>
      <c r="K1267" t="s">
        <v>143</v>
      </c>
    </row>
    <row r="1268" spans="1:11" ht="33" x14ac:dyDescent="0.3">
      <c r="A1268" s="21" t="s">
        <v>1908</v>
      </c>
      <c r="B1268" s="32">
        <v>5</v>
      </c>
      <c r="C1268" s="22">
        <v>45607</v>
      </c>
      <c r="D1268" s="18" t="s">
        <v>3136</v>
      </c>
      <c r="E1268" s="23">
        <f t="shared" si="19"/>
        <v>30</v>
      </c>
      <c r="F1268" s="21" t="s">
        <v>209</v>
      </c>
      <c r="G1268" s="21" t="s">
        <v>62</v>
      </c>
      <c r="H1268" s="21" t="s">
        <v>142</v>
      </c>
      <c r="I1268" s="21" t="s">
        <v>133</v>
      </c>
      <c r="J1268" s="21" t="s">
        <v>142</v>
      </c>
      <c r="K1268" s="21" t="s">
        <v>143</v>
      </c>
    </row>
    <row r="1269" spans="1:11" x14ac:dyDescent="0.3">
      <c r="A1269" s="40" t="s">
        <v>6685</v>
      </c>
      <c r="B1269" s="2">
        <v>5</v>
      </c>
      <c r="C1269" s="24">
        <v>45608</v>
      </c>
      <c r="D1269" s="19" t="s">
        <v>6684</v>
      </c>
      <c r="E1269" s="23">
        <f t="shared" si="19"/>
        <v>30</v>
      </c>
      <c r="F1269" s="40" t="s">
        <v>6683</v>
      </c>
      <c r="G1269" s="40" t="s">
        <v>70</v>
      </c>
      <c r="H1269" t="s">
        <v>137</v>
      </c>
      <c r="I1269" t="s">
        <v>133</v>
      </c>
      <c r="J1269" t="s">
        <v>141</v>
      </c>
      <c r="K1269" t="s">
        <v>135</v>
      </c>
    </row>
    <row r="1270" spans="1:11" x14ac:dyDescent="0.3">
      <c r="A1270" s="40" t="s">
        <v>6389</v>
      </c>
      <c r="B1270" s="2">
        <v>5</v>
      </c>
      <c r="C1270" s="41">
        <v>45608</v>
      </c>
      <c r="D1270" s="19" t="s">
        <v>6391</v>
      </c>
      <c r="E1270" s="23">
        <f t="shared" si="19"/>
        <v>30</v>
      </c>
      <c r="F1270" s="40" t="s">
        <v>6390</v>
      </c>
      <c r="G1270" s="40" t="s">
        <v>563</v>
      </c>
      <c r="H1270" s="28" t="s">
        <v>137</v>
      </c>
      <c r="I1270" s="28" t="s">
        <v>133</v>
      </c>
      <c r="J1270" s="28" t="s">
        <v>141</v>
      </c>
      <c r="K1270" s="28" t="s">
        <v>135</v>
      </c>
    </row>
    <row r="1271" spans="1:11" ht="33" x14ac:dyDescent="0.3">
      <c r="A1271" s="21" t="s">
        <v>6217</v>
      </c>
      <c r="B1271" s="32">
        <v>5</v>
      </c>
      <c r="C1271" s="22">
        <v>45610</v>
      </c>
      <c r="D1271" s="23" t="s">
        <v>6245</v>
      </c>
      <c r="E1271" s="23">
        <f t="shared" si="19"/>
        <v>30</v>
      </c>
      <c r="F1271" s="21" t="s">
        <v>6244</v>
      </c>
      <c r="G1271" s="21" t="s">
        <v>50</v>
      </c>
      <c r="H1271" s="21" t="s">
        <v>136</v>
      </c>
      <c r="I1271" s="21" t="s">
        <v>133</v>
      </c>
      <c r="J1271" s="21" t="s">
        <v>163</v>
      </c>
      <c r="K1271" s="21" t="s">
        <v>135</v>
      </c>
    </row>
    <row r="1272" spans="1:11" x14ac:dyDescent="0.3">
      <c r="A1272" s="21" t="s">
        <v>5695</v>
      </c>
      <c r="B1272" s="32">
        <v>5</v>
      </c>
      <c r="C1272" s="22">
        <v>45609</v>
      </c>
      <c r="D1272" s="23" t="s">
        <v>5694</v>
      </c>
      <c r="E1272" s="23">
        <f t="shared" si="19"/>
        <v>30</v>
      </c>
      <c r="F1272" s="21" t="s">
        <v>1017</v>
      </c>
      <c r="G1272" s="21" t="s">
        <v>11</v>
      </c>
      <c r="H1272" t="s">
        <v>136</v>
      </c>
      <c r="I1272" t="s">
        <v>133</v>
      </c>
      <c r="J1272" t="s">
        <v>146</v>
      </c>
      <c r="K1272" t="s">
        <v>135</v>
      </c>
    </row>
    <row r="1273" spans="1:11" x14ac:dyDescent="0.3">
      <c r="A1273" s="21" t="s">
        <v>5410</v>
      </c>
      <c r="B1273" s="32">
        <v>4</v>
      </c>
      <c r="C1273" s="22">
        <v>45607</v>
      </c>
      <c r="D1273" s="23" t="s">
        <v>5416</v>
      </c>
      <c r="E1273" s="23">
        <f t="shared" si="19"/>
        <v>30</v>
      </c>
      <c r="F1273" s="21" t="s">
        <v>5415</v>
      </c>
      <c r="G1273" s="21" t="s">
        <v>40</v>
      </c>
      <c r="H1273" t="s">
        <v>136</v>
      </c>
      <c r="I1273" t="s">
        <v>133</v>
      </c>
      <c r="J1273" t="s">
        <v>146</v>
      </c>
      <c r="K1273" t="s">
        <v>147</v>
      </c>
    </row>
    <row r="1274" spans="1:11" x14ac:dyDescent="0.3">
      <c r="A1274" s="21" t="s">
        <v>661</v>
      </c>
      <c r="B1274" s="32">
        <v>5</v>
      </c>
      <c r="C1274" s="22">
        <v>45608</v>
      </c>
      <c r="D1274" s="23" t="s">
        <v>5290</v>
      </c>
      <c r="E1274" s="23">
        <f t="shared" si="19"/>
        <v>30</v>
      </c>
      <c r="F1274" s="21" t="s">
        <v>335</v>
      </c>
      <c r="G1274" s="21" t="s">
        <v>40</v>
      </c>
      <c r="H1274" t="s">
        <v>136</v>
      </c>
      <c r="I1274" t="s">
        <v>133</v>
      </c>
      <c r="J1274" t="s">
        <v>146</v>
      </c>
      <c r="K1274" t="s">
        <v>147</v>
      </c>
    </row>
    <row r="1275" spans="1:11" x14ac:dyDescent="0.3">
      <c r="A1275" s="21" t="s">
        <v>5289</v>
      </c>
      <c r="B1275" s="32">
        <v>5</v>
      </c>
      <c r="C1275" s="22">
        <v>45608</v>
      </c>
      <c r="D1275" s="23" t="s">
        <v>5288</v>
      </c>
      <c r="E1275" s="23">
        <f t="shared" si="19"/>
        <v>30</v>
      </c>
      <c r="F1275" s="21" t="s">
        <v>333</v>
      </c>
      <c r="G1275" s="21" t="s">
        <v>40</v>
      </c>
      <c r="H1275" s="21" t="s">
        <v>136</v>
      </c>
      <c r="I1275" s="21" t="s">
        <v>133</v>
      </c>
      <c r="J1275" s="21" t="s">
        <v>146</v>
      </c>
      <c r="K1275" s="21" t="s">
        <v>147</v>
      </c>
    </row>
    <row r="1276" spans="1:11" x14ac:dyDescent="0.3">
      <c r="A1276" s="21" t="s">
        <v>4944</v>
      </c>
      <c r="B1276" s="32">
        <v>5</v>
      </c>
      <c r="C1276" s="22">
        <v>45608</v>
      </c>
      <c r="D1276" s="23" t="s">
        <v>4943</v>
      </c>
      <c r="E1276" s="23">
        <f t="shared" si="19"/>
        <v>30</v>
      </c>
      <c r="F1276" s="21" t="s">
        <v>393</v>
      </c>
      <c r="G1276" s="21" t="s">
        <v>48</v>
      </c>
      <c r="H1276" t="s">
        <v>132</v>
      </c>
      <c r="I1276" t="s">
        <v>133</v>
      </c>
      <c r="J1276" t="s">
        <v>162</v>
      </c>
      <c r="K1276" t="s">
        <v>135</v>
      </c>
    </row>
    <row r="1277" spans="1:11" ht="33" x14ac:dyDescent="0.3">
      <c r="A1277" s="21" t="s">
        <v>4942</v>
      </c>
      <c r="B1277" s="32">
        <v>5</v>
      </c>
      <c r="C1277" s="22">
        <v>45606</v>
      </c>
      <c r="D1277" s="23" t="s">
        <v>4941</v>
      </c>
      <c r="E1277" s="23">
        <f t="shared" si="19"/>
        <v>30</v>
      </c>
      <c r="F1277" s="21" t="s">
        <v>939</v>
      </c>
      <c r="G1277" s="21" t="s">
        <v>48</v>
      </c>
      <c r="H1277" t="s">
        <v>132</v>
      </c>
      <c r="I1277" t="s">
        <v>133</v>
      </c>
      <c r="J1277" t="s">
        <v>162</v>
      </c>
      <c r="K1277" t="s">
        <v>135</v>
      </c>
    </row>
    <row r="1278" spans="1:11" x14ac:dyDescent="0.3">
      <c r="A1278" s="21" t="s">
        <v>1735</v>
      </c>
      <c r="B1278" s="32">
        <v>5</v>
      </c>
      <c r="C1278" s="22">
        <v>45606</v>
      </c>
      <c r="D1278" s="23" t="s">
        <v>4674</v>
      </c>
      <c r="E1278" s="23">
        <f t="shared" si="19"/>
        <v>30</v>
      </c>
      <c r="F1278" s="21" t="s">
        <v>4673</v>
      </c>
      <c r="G1278" s="21" t="s">
        <v>109</v>
      </c>
      <c r="H1278" t="s">
        <v>136</v>
      </c>
      <c r="I1278" t="s">
        <v>133</v>
      </c>
      <c r="J1278" t="s">
        <v>155</v>
      </c>
      <c r="K1278" t="s">
        <v>135</v>
      </c>
    </row>
    <row r="1279" spans="1:11" x14ac:dyDescent="0.3">
      <c r="A1279" s="21" t="s">
        <v>905</v>
      </c>
      <c r="B1279" s="32">
        <v>5</v>
      </c>
      <c r="C1279" s="22">
        <v>45611</v>
      </c>
      <c r="D1279" s="23" t="s">
        <v>4566</v>
      </c>
      <c r="E1279" s="23">
        <f t="shared" si="19"/>
        <v>30</v>
      </c>
      <c r="F1279" s="21" t="s">
        <v>904</v>
      </c>
      <c r="G1279" s="21" t="s">
        <v>107</v>
      </c>
      <c r="H1279" t="s">
        <v>132</v>
      </c>
      <c r="I1279" t="s">
        <v>133</v>
      </c>
      <c r="J1279" t="s">
        <v>155</v>
      </c>
      <c r="K1279" t="s">
        <v>135</v>
      </c>
    </row>
    <row r="1280" spans="1:11" ht="33" x14ac:dyDescent="0.3">
      <c r="A1280" s="21" t="s">
        <v>4565</v>
      </c>
      <c r="B1280" s="32">
        <v>5</v>
      </c>
      <c r="C1280" s="22">
        <v>45608</v>
      </c>
      <c r="D1280" s="23" t="s">
        <v>4564</v>
      </c>
      <c r="E1280" s="23">
        <f t="shared" si="19"/>
        <v>30</v>
      </c>
      <c r="F1280" s="21" t="s">
        <v>4563</v>
      </c>
      <c r="G1280" s="21" t="s">
        <v>107</v>
      </c>
      <c r="H1280" t="s">
        <v>132</v>
      </c>
      <c r="I1280" t="s">
        <v>133</v>
      </c>
      <c r="J1280" t="s">
        <v>155</v>
      </c>
      <c r="K1280" t="s">
        <v>135</v>
      </c>
    </row>
    <row r="1281" spans="1:11" x14ac:dyDescent="0.3">
      <c r="A1281" s="21" t="s">
        <v>866</v>
      </c>
      <c r="B1281" s="32">
        <v>5</v>
      </c>
      <c r="C1281" s="22">
        <v>45606</v>
      </c>
      <c r="D1281" s="23" t="s">
        <v>4276</v>
      </c>
      <c r="E1281" s="23">
        <f t="shared" si="19"/>
        <v>30</v>
      </c>
      <c r="F1281" s="21" t="s">
        <v>4275</v>
      </c>
      <c r="G1281" s="21" t="s">
        <v>47</v>
      </c>
      <c r="H1281" s="21" t="s">
        <v>132</v>
      </c>
      <c r="I1281" s="21" t="s">
        <v>133</v>
      </c>
      <c r="J1281" s="21" t="s">
        <v>152</v>
      </c>
      <c r="K1281" s="21" t="s">
        <v>135</v>
      </c>
    </row>
    <row r="1282" spans="1:11" ht="33" x14ac:dyDescent="0.3">
      <c r="A1282" s="21" t="s">
        <v>6860</v>
      </c>
      <c r="B1282" s="32">
        <v>5</v>
      </c>
      <c r="C1282" s="22">
        <v>45610</v>
      </c>
      <c r="D1282" s="23" t="s">
        <v>6979</v>
      </c>
      <c r="E1282" s="23">
        <f t="shared" si="19"/>
        <v>30</v>
      </c>
      <c r="F1282" s="21" t="s">
        <v>6978</v>
      </c>
      <c r="G1282" s="21" t="s">
        <v>307</v>
      </c>
      <c r="H1282" s="21" t="s">
        <v>132</v>
      </c>
      <c r="I1282" s="21" t="s">
        <v>160</v>
      </c>
      <c r="J1282" s="21" t="s">
        <v>161</v>
      </c>
      <c r="K1282" s="21" t="s">
        <v>135</v>
      </c>
    </row>
    <row r="1283" spans="1:11" x14ac:dyDescent="0.3">
      <c r="A1283" s="21" t="s">
        <v>6977</v>
      </c>
      <c r="B1283" s="32">
        <v>5</v>
      </c>
      <c r="C1283" s="22">
        <v>45609</v>
      </c>
      <c r="D1283" s="23" t="s">
        <v>6976</v>
      </c>
      <c r="E1283" s="23">
        <f t="shared" ref="E1283:E1346" si="20">LEN(D1283)</f>
        <v>30</v>
      </c>
      <c r="F1283" s="21" t="s">
        <v>6975</v>
      </c>
      <c r="G1283" s="21" t="s">
        <v>307</v>
      </c>
      <c r="H1283" s="21" t="s">
        <v>132</v>
      </c>
      <c r="I1283" s="21" t="s">
        <v>160</v>
      </c>
      <c r="J1283" s="21" t="s">
        <v>161</v>
      </c>
      <c r="K1283" s="21" t="s">
        <v>135</v>
      </c>
    </row>
    <row r="1284" spans="1:11" x14ac:dyDescent="0.3">
      <c r="A1284" s="21" t="s">
        <v>1130</v>
      </c>
      <c r="B1284" s="32">
        <v>5</v>
      </c>
      <c r="C1284" s="22">
        <v>45612</v>
      </c>
      <c r="D1284" s="23" t="s">
        <v>2065</v>
      </c>
      <c r="E1284" s="23">
        <f t="shared" si="20"/>
        <v>29</v>
      </c>
      <c r="F1284" s="21" t="s">
        <v>439</v>
      </c>
      <c r="G1284" s="21" t="s">
        <v>22</v>
      </c>
      <c r="H1284" s="21" t="s">
        <v>132</v>
      </c>
      <c r="I1284" s="21" t="s">
        <v>133</v>
      </c>
      <c r="J1284" s="21" t="s">
        <v>165</v>
      </c>
      <c r="K1284" s="21" t="s">
        <v>166</v>
      </c>
    </row>
    <row r="1285" spans="1:11" x14ac:dyDescent="0.3">
      <c r="A1285" s="40" t="s">
        <v>1131</v>
      </c>
      <c r="B1285" s="2">
        <v>5</v>
      </c>
      <c r="C1285" s="41">
        <v>45611</v>
      </c>
      <c r="D1285" s="19" t="s">
        <v>2066</v>
      </c>
      <c r="E1285" s="23">
        <f t="shared" si="20"/>
        <v>29</v>
      </c>
      <c r="F1285" s="40" t="s">
        <v>3357</v>
      </c>
      <c r="G1285" s="40" t="s">
        <v>22</v>
      </c>
      <c r="H1285" s="21" t="s">
        <v>132</v>
      </c>
      <c r="I1285" s="21" t="s">
        <v>133</v>
      </c>
      <c r="J1285" s="21" t="s">
        <v>165</v>
      </c>
      <c r="K1285" s="21" t="s">
        <v>166</v>
      </c>
    </row>
    <row r="1286" spans="1:11" x14ac:dyDescent="0.3">
      <c r="A1286" s="40" t="s">
        <v>311</v>
      </c>
      <c r="B1286" s="2">
        <v>5</v>
      </c>
      <c r="C1286" s="24">
        <v>45609</v>
      </c>
      <c r="D1286" s="19" t="s">
        <v>2067</v>
      </c>
      <c r="E1286" s="23">
        <f t="shared" si="20"/>
        <v>29</v>
      </c>
      <c r="F1286" s="40" t="s">
        <v>3350</v>
      </c>
      <c r="G1286" s="40" t="s">
        <v>22</v>
      </c>
      <c r="H1286" s="28" t="s">
        <v>132</v>
      </c>
      <c r="I1286" s="28" t="s">
        <v>133</v>
      </c>
      <c r="J1286" s="28" t="s">
        <v>165</v>
      </c>
      <c r="K1286" s="28" t="s">
        <v>166</v>
      </c>
    </row>
    <row r="1287" spans="1:11" x14ac:dyDescent="0.3">
      <c r="A1287" s="21" t="s">
        <v>1312</v>
      </c>
      <c r="B1287" s="32">
        <v>5</v>
      </c>
      <c r="C1287" s="22">
        <v>45610</v>
      </c>
      <c r="D1287" s="23" t="s">
        <v>2325</v>
      </c>
      <c r="E1287" s="23">
        <f t="shared" si="20"/>
        <v>29</v>
      </c>
      <c r="F1287" s="21" t="s">
        <v>3499</v>
      </c>
      <c r="G1287" s="21" t="s">
        <v>66</v>
      </c>
      <c r="H1287" t="s">
        <v>137</v>
      </c>
      <c r="I1287" t="s">
        <v>133</v>
      </c>
      <c r="J1287" t="s">
        <v>138</v>
      </c>
      <c r="K1287" t="s">
        <v>135</v>
      </c>
    </row>
    <row r="1288" spans="1:11" ht="33" x14ac:dyDescent="0.3">
      <c r="A1288" s="21" t="s">
        <v>1431</v>
      </c>
      <c r="B1288" s="32">
        <v>5</v>
      </c>
      <c r="C1288" s="22">
        <v>45612</v>
      </c>
      <c r="D1288" s="23" t="s">
        <v>2483</v>
      </c>
      <c r="E1288" s="23">
        <f t="shared" si="20"/>
        <v>29</v>
      </c>
      <c r="F1288" s="21" t="s">
        <v>3567</v>
      </c>
      <c r="G1288" s="21" t="s">
        <v>68</v>
      </c>
      <c r="H1288" s="21" t="s">
        <v>137</v>
      </c>
      <c r="I1288" s="21" t="s">
        <v>133</v>
      </c>
      <c r="J1288" s="21" t="s">
        <v>197</v>
      </c>
      <c r="K1288" s="21" t="s">
        <v>135</v>
      </c>
    </row>
    <row r="1289" spans="1:11" x14ac:dyDescent="0.3">
      <c r="A1289" s="40" t="s">
        <v>1432</v>
      </c>
      <c r="B1289" s="2">
        <v>5</v>
      </c>
      <c r="C1289" s="41">
        <v>45608</v>
      </c>
      <c r="D1289" s="19" t="s">
        <v>2484</v>
      </c>
      <c r="E1289" s="23">
        <f t="shared" si="20"/>
        <v>29</v>
      </c>
      <c r="F1289" s="40" t="s">
        <v>3568</v>
      </c>
      <c r="G1289" s="40" t="s">
        <v>68</v>
      </c>
      <c r="H1289" s="21" t="s">
        <v>137</v>
      </c>
      <c r="I1289" s="21" t="s">
        <v>133</v>
      </c>
      <c r="J1289" s="21" t="s">
        <v>197</v>
      </c>
      <c r="K1289" s="21" t="s">
        <v>135</v>
      </c>
    </row>
    <row r="1290" spans="1:11" x14ac:dyDescent="0.3">
      <c r="A1290" s="21" t="s">
        <v>1565</v>
      </c>
      <c r="B1290" s="32">
        <v>5</v>
      </c>
      <c r="C1290" s="22">
        <v>45611</v>
      </c>
      <c r="D1290" s="23" t="s">
        <v>2652</v>
      </c>
      <c r="E1290" s="23">
        <f t="shared" si="20"/>
        <v>29</v>
      </c>
      <c r="F1290" s="21" t="s">
        <v>3657</v>
      </c>
      <c r="G1290" s="21" t="s">
        <v>20</v>
      </c>
      <c r="H1290" t="s">
        <v>132</v>
      </c>
      <c r="I1290" t="s">
        <v>133</v>
      </c>
      <c r="J1290" t="s">
        <v>134</v>
      </c>
      <c r="K1290" t="s">
        <v>135</v>
      </c>
    </row>
    <row r="1291" spans="1:11" ht="33" x14ac:dyDescent="0.3">
      <c r="A1291" s="21" t="s">
        <v>1685</v>
      </c>
      <c r="B1291" s="32">
        <v>5</v>
      </c>
      <c r="C1291" s="22">
        <v>45610</v>
      </c>
      <c r="D1291" s="23" t="s">
        <v>2806</v>
      </c>
      <c r="E1291" s="23">
        <f t="shared" si="20"/>
        <v>29</v>
      </c>
      <c r="F1291" s="21" t="s">
        <v>3740</v>
      </c>
      <c r="G1291" s="21" t="s">
        <v>31</v>
      </c>
      <c r="H1291" t="s">
        <v>136</v>
      </c>
      <c r="I1291" t="s">
        <v>133</v>
      </c>
      <c r="J1291" t="s">
        <v>179</v>
      </c>
      <c r="K1291" t="s">
        <v>147</v>
      </c>
    </row>
    <row r="1292" spans="1:11" x14ac:dyDescent="0.3">
      <c r="A1292" s="21" t="s">
        <v>1681</v>
      </c>
      <c r="B1292" s="32">
        <v>5</v>
      </c>
      <c r="C1292" s="22">
        <v>45609</v>
      </c>
      <c r="D1292" s="23" t="s">
        <v>2807</v>
      </c>
      <c r="E1292" s="23">
        <f t="shared" si="20"/>
        <v>29</v>
      </c>
      <c r="F1292" s="21" t="s">
        <v>3731</v>
      </c>
      <c r="G1292" s="21" t="s">
        <v>31</v>
      </c>
      <c r="H1292" s="21" t="s">
        <v>136</v>
      </c>
      <c r="I1292" s="21" t="s">
        <v>133</v>
      </c>
      <c r="J1292" s="21" t="s">
        <v>179</v>
      </c>
      <c r="K1292" s="21" t="s">
        <v>147</v>
      </c>
    </row>
    <row r="1293" spans="1:11" ht="33" x14ac:dyDescent="0.3">
      <c r="A1293" s="21" t="s">
        <v>1705</v>
      </c>
      <c r="B1293" s="32">
        <v>5</v>
      </c>
      <c r="C1293" s="22">
        <v>45607</v>
      </c>
      <c r="D1293" s="23" t="s">
        <v>2849</v>
      </c>
      <c r="E1293" s="23">
        <f t="shared" si="20"/>
        <v>29</v>
      </c>
      <c r="F1293" s="21" t="s">
        <v>3767</v>
      </c>
      <c r="G1293" s="21" t="s">
        <v>32</v>
      </c>
      <c r="H1293" t="s">
        <v>136</v>
      </c>
      <c r="I1293" t="s">
        <v>133</v>
      </c>
      <c r="J1293" t="s">
        <v>179</v>
      </c>
      <c r="K1293" t="s">
        <v>135</v>
      </c>
    </row>
    <row r="1294" spans="1:11" x14ac:dyDescent="0.3">
      <c r="A1294" s="21" t="s">
        <v>1712</v>
      </c>
      <c r="B1294" s="32">
        <v>5</v>
      </c>
      <c r="C1294" s="22">
        <v>45609</v>
      </c>
      <c r="D1294" s="23" t="s">
        <v>2859</v>
      </c>
      <c r="E1294" s="23">
        <f t="shared" si="20"/>
        <v>29</v>
      </c>
      <c r="F1294" s="21" t="s">
        <v>804</v>
      </c>
      <c r="G1294" s="21" t="s">
        <v>285</v>
      </c>
      <c r="H1294" t="s">
        <v>132</v>
      </c>
      <c r="I1294" t="s">
        <v>133</v>
      </c>
      <c r="J1294" t="s">
        <v>308</v>
      </c>
      <c r="K1294" t="s">
        <v>135</v>
      </c>
    </row>
    <row r="1295" spans="1:11" ht="33" x14ac:dyDescent="0.3">
      <c r="A1295" s="21" t="s">
        <v>1713</v>
      </c>
      <c r="B1295" s="32">
        <v>5</v>
      </c>
      <c r="C1295" s="22">
        <v>45608</v>
      </c>
      <c r="D1295" s="23" t="s">
        <v>2860</v>
      </c>
      <c r="E1295" s="23">
        <f t="shared" si="20"/>
        <v>29</v>
      </c>
      <c r="F1295" s="21" t="s">
        <v>3777</v>
      </c>
      <c r="G1295" s="21" t="s">
        <v>285</v>
      </c>
      <c r="H1295" t="s">
        <v>132</v>
      </c>
      <c r="I1295" t="s">
        <v>133</v>
      </c>
      <c r="J1295" t="s">
        <v>308</v>
      </c>
      <c r="K1295" t="s">
        <v>135</v>
      </c>
    </row>
    <row r="1296" spans="1:11" x14ac:dyDescent="0.3">
      <c r="A1296" s="21" t="s">
        <v>1765</v>
      </c>
      <c r="B1296" s="32">
        <v>5</v>
      </c>
      <c r="C1296" s="22">
        <v>45608</v>
      </c>
      <c r="D1296" s="23" t="s">
        <v>2929</v>
      </c>
      <c r="E1296" s="23">
        <f t="shared" si="20"/>
        <v>29</v>
      </c>
      <c r="F1296" s="21" t="s">
        <v>3836</v>
      </c>
      <c r="G1296" s="21" t="s">
        <v>34</v>
      </c>
      <c r="H1296" s="21" t="s">
        <v>132</v>
      </c>
      <c r="I1296" s="21" t="s">
        <v>133</v>
      </c>
      <c r="J1296" s="21" t="s">
        <v>172</v>
      </c>
      <c r="K1296" s="21" t="s">
        <v>135</v>
      </c>
    </row>
    <row r="1297" spans="1:11" ht="33" x14ac:dyDescent="0.3">
      <c r="A1297" s="21" t="s">
        <v>1821</v>
      </c>
      <c r="B1297" s="32">
        <v>5</v>
      </c>
      <c r="C1297" s="22">
        <v>45610</v>
      </c>
      <c r="D1297" s="23" t="s">
        <v>3007</v>
      </c>
      <c r="E1297" s="23">
        <f t="shared" si="20"/>
        <v>29</v>
      </c>
      <c r="F1297" s="21" t="s">
        <v>3894</v>
      </c>
      <c r="G1297" s="21" t="s">
        <v>44</v>
      </c>
      <c r="H1297" s="34" t="s">
        <v>132</v>
      </c>
      <c r="I1297" s="34" t="s">
        <v>133</v>
      </c>
      <c r="J1297" s="34" t="s">
        <v>181</v>
      </c>
      <c r="K1297" s="34" t="s">
        <v>135</v>
      </c>
    </row>
    <row r="1298" spans="1:11" x14ac:dyDescent="0.3">
      <c r="A1298" s="21" t="s">
        <v>1909</v>
      </c>
      <c r="B1298" s="32">
        <v>5</v>
      </c>
      <c r="C1298" s="22">
        <v>45612</v>
      </c>
      <c r="D1298" s="23" t="s">
        <v>3137</v>
      </c>
      <c r="E1298" s="23">
        <f t="shared" si="20"/>
        <v>29</v>
      </c>
      <c r="F1298" s="21" t="s">
        <v>87</v>
      </c>
      <c r="G1298" s="21" t="s">
        <v>62</v>
      </c>
      <c r="H1298" s="21" t="s">
        <v>142</v>
      </c>
      <c r="I1298" s="21" t="s">
        <v>133</v>
      </c>
      <c r="J1298" s="21" t="s">
        <v>142</v>
      </c>
      <c r="K1298" s="21" t="s">
        <v>143</v>
      </c>
    </row>
    <row r="1299" spans="1:11" x14ac:dyDescent="0.3">
      <c r="A1299" s="21" t="s">
        <v>1902</v>
      </c>
      <c r="B1299" s="32">
        <v>5</v>
      </c>
      <c r="C1299" s="22">
        <v>45612</v>
      </c>
      <c r="D1299" s="23" t="s">
        <v>3138</v>
      </c>
      <c r="E1299" s="23">
        <f t="shared" si="20"/>
        <v>29</v>
      </c>
      <c r="F1299" s="21" t="s">
        <v>223</v>
      </c>
      <c r="G1299" s="21" t="s">
        <v>62</v>
      </c>
      <c r="H1299" s="21" t="s">
        <v>142</v>
      </c>
      <c r="I1299" s="21" t="s">
        <v>133</v>
      </c>
      <c r="J1299" s="21" t="s">
        <v>142</v>
      </c>
      <c r="K1299" s="21" t="s">
        <v>143</v>
      </c>
    </row>
    <row r="1300" spans="1:11" x14ac:dyDescent="0.3">
      <c r="A1300" s="21" t="s">
        <v>1991</v>
      </c>
      <c r="B1300" s="32">
        <v>5</v>
      </c>
      <c r="C1300" s="22">
        <v>45611</v>
      </c>
      <c r="D1300" s="23" t="s">
        <v>3270</v>
      </c>
      <c r="E1300" s="23">
        <f t="shared" si="20"/>
        <v>29</v>
      </c>
      <c r="F1300" s="21" t="s">
        <v>4038</v>
      </c>
      <c r="G1300" s="21" t="s">
        <v>36</v>
      </c>
      <c r="H1300" s="21" t="s">
        <v>136</v>
      </c>
      <c r="I1300" s="21" t="s">
        <v>133</v>
      </c>
      <c r="J1300" s="21" t="s">
        <v>203</v>
      </c>
      <c r="K1300" s="21" t="s">
        <v>135</v>
      </c>
    </row>
    <row r="1301" spans="1:11" x14ac:dyDescent="0.3">
      <c r="A1301" s="21" t="s">
        <v>1992</v>
      </c>
      <c r="B1301" s="32">
        <v>5</v>
      </c>
      <c r="C1301" s="22">
        <v>45609</v>
      </c>
      <c r="D1301" s="23" t="s">
        <v>3271</v>
      </c>
      <c r="E1301" s="23">
        <f t="shared" si="20"/>
        <v>29</v>
      </c>
      <c r="F1301" s="21" t="s">
        <v>4039</v>
      </c>
      <c r="G1301" s="21" t="s">
        <v>36</v>
      </c>
      <c r="H1301" s="21" t="s">
        <v>136</v>
      </c>
      <c r="I1301" s="21" t="s">
        <v>133</v>
      </c>
      <c r="J1301" s="21" t="s">
        <v>203</v>
      </c>
      <c r="K1301" s="21" t="s">
        <v>135</v>
      </c>
    </row>
    <row r="1302" spans="1:11" x14ac:dyDescent="0.3">
      <c r="A1302" s="21" t="s">
        <v>2002</v>
      </c>
      <c r="B1302" s="32">
        <v>5</v>
      </c>
      <c r="C1302" s="22">
        <v>45607</v>
      </c>
      <c r="D1302" s="18" t="s">
        <v>3284</v>
      </c>
      <c r="E1302" s="23">
        <f t="shared" si="20"/>
        <v>29</v>
      </c>
      <c r="F1302" s="21" t="s">
        <v>4051</v>
      </c>
      <c r="G1302" s="21" t="s">
        <v>13</v>
      </c>
      <c r="H1302" s="28" t="s">
        <v>132</v>
      </c>
      <c r="I1302" s="28" t="s">
        <v>133</v>
      </c>
      <c r="J1302" s="28" t="s">
        <v>170</v>
      </c>
      <c r="K1302" s="28" t="s">
        <v>135</v>
      </c>
    </row>
    <row r="1303" spans="1:11" x14ac:dyDescent="0.3">
      <c r="A1303" s="40" t="s">
        <v>1472</v>
      </c>
      <c r="B1303" s="2">
        <v>4</v>
      </c>
      <c r="C1303" s="41">
        <v>45607</v>
      </c>
      <c r="D1303" s="19" t="s">
        <v>6577</v>
      </c>
      <c r="E1303" s="23">
        <f t="shared" si="20"/>
        <v>29</v>
      </c>
      <c r="F1303" s="40" t="s">
        <v>1093</v>
      </c>
      <c r="G1303" s="40" t="s">
        <v>121</v>
      </c>
      <c r="H1303" t="s">
        <v>136</v>
      </c>
      <c r="I1303" t="s">
        <v>133</v>
      </c>
      <c r="J1303" t="s">
        <v>134</v>
      </c>
      <c r="K1303" t="s">
        <v>178</v>
      </c>
    </row>
    <row r="1304" spans="1:11" ht="33" x14ac:dyDescent="0.3">
      <c r="A1304" s="21" t="s">
        <v>6523</v>
      </c>
      <c r="B1304" s="32">
        <v>5</v>
      </c>
      <c r="C1304" s="22">
        <v>45608</v>
      </c>
      <c r="D1304" s="23" t="s">
        <v>6522</v>
      </c>
      <c r="E1304" s="23">
        <f t="shared" si="20"/>
        <v>29</v>
      </c>
      <c r="F1304" s="21" t="s">
        <v>6521</v>
      </c>
      <c r="G1304" s="21" t="s">
        <v>18</v>
      </c>
      <c r="H1304" t="s">
        <v>132</v>
      </c>
      <c r="I1304" t="s">
        <v>133</v>
      </c>
      <c r="J1304" t="s">
        <v>134</v>
      </c>
      <c r="K1304" t="s">
        <v>145</v>
      </c>
    </row>
    <row r="1305" spans="1:11" ht="33" x14ac:dyDescent="0.3">
      <c r="A1305" s="21" t="s">
        <v>6243</v>
      </c>
      <c r="B1305" s="32">
        <v>5</v>
      </c>
      <c r="C1305" s="22">
        <v>45610</v>
      </c>
      <c r="D1305" s="18" t="s">
        <v>6242</v>
      </c>
      <c r="E1305" s="23">
        <f t="shared" si="20"/>
        <v>29</v>
      </c>
      <c r="F1305" s="21" t="s">
        <v>1062</v>
      </c>
      <c r="G1305" s="21" t="s">
        <v>50</v>
      </c>
      <c r="H1305" s="21" t="s">
        <v>136</v>
      </c>
      <c r="I1305" s="21" t="s">
        <v>133</v>
      </c>
      <c r="J1305" s="21" t="s">
        <v>163</v>
      </c>
      <c r="K1305" s="21" t="s">
        <v>135</v>
      </c>
    </row>
    <row r="1306" spans="1:11" x14ac:dyDescent="0.3">
      <c r="A1306" s="21" t="s">
        <v>5995</v>
      </c>
      <c r="B1306" s="32">
        <v>5</v>
      </c>
      <c r="C1306" s="22">
        <v>45609</v>
      </c>
      <c r="D1306" s="23" t="s">
        <v>5994</v>
      </c>
      <c r="E1306" s="23">
        <f t="shared" si="20"/>
        <v>29</v>
      </c>
      <c r="F1306" s="21" t="s">
        <v>5993</v>
      </c>
      <c r="G1306" s="21" t="s">
        <v>114</v>
      </c>
      <c r="H1306" s="21" t="s">
        <v>136</v>
      </c>
      <c r="I1306" s="21" t="s">
        <v>133</v>
      </c>
      <c r="J1306" s="21" t="s">
        <v>168</v>
      </c>
      <c r="K1306" s="21" t="s">
        <v>135</v>
      </c>
    </row>
    <row r="1307" spans="1:11" ht="33" x14ac:dyDescent="0.3">
      <c r="A1307" s="40" t="s">
        <v>5919</v>
      </c>
      <c r="B1307" s="2">
        <v>5</v>
      </c>
      <c r="C1307" s="41">
        <v>45612</v>
      </c>
      <c r="D1307" s="19" t="s">
        <v>5924</v>
      </c>
      <c r="E1307" s="23">
        <f t="shared" si="20"/>
        <v>29</v>
      </c>
      <c r="F1307" s="40" t="s">
        <v>1042</v>
      </c>
      <c r="G1307" s="40" t="s">
        <v>112</v>
      </c>
      <c r="H1307" t="s">
        <v>136</v>
      </c>
      <c r="I1307" t="s">
        <v>133</v>
      </c>
      <c r="J1307" t="s">
        <v>155</v>
      </c>
      <c r="K1307" t="s">
        <v>178</v>
      </c>
    </row>
    <row r="1308" spans="1:11" x14ac:dyDescent="0.3">
      <c r="A1308" s="1" t="s">
        <v>5693</v>
      </c>
      <c r="B1308" s="31">
        <v>5</v>
      </c>
      <c r="C1308" s="24">
        <v>45611</v>
      </c>
      <c r="D1308" s="19" t="s">
        <v>5692</v>
      </c>
      <c r="E1308" s="23">
        <f t="shared" si="20"/>
        <v>29</v>
      </c>
      <c r="F1308" s="1" t="s">
        <v>5691</v>
      </c>
      <c r="G1308" s="1" t="s">
        <v>11</v>
      </c>
      <c r="H1308" t="s">
        <v>136</v>
      </c>
      <c r="I1308" t="s">
        <v>133</v>
      </c>
      <c r="J1308" t="s">
        <v>146</v>
      </c>
      <c r="K1308" t="s">
        <v>135</v>
      </c>
    </row>
    <row r="1309" spans="1:11" ht="33" x14ac:dyDescent="0.3">
      <c r="A1309" s="21" t="s">
        <v>5681</v>
      </c>
      <c r="B1309" s="32">
        <v>5</v>
      </c>
      <c r="C1309" s="22">
        <v>45608</v>
      </c>
      <c r="D1309" s="23" t="s">
        <v>5690</v>
      </c>
      <c r="E1309" s="23">
        <f t="shared" si="20"/>
        <v>29</v>
      </c>
      <c r="F1309" s="21" t="s">
        <v>402</v>
      </c>
      <c r="G1309" s="21" t="s">
        <v>11</v>
      </c>
      <c r="H1309" t="s">
        <v>136</v>
      </c>
      <c r="I1309" t="s">
        <v>133</v>
      </c>
      <c r="J1309" t="s">
        <v>146</v>
      </c>
      <c r="K1309" t="s">
        <v>135</v>
      </c>
    </row>
    <row r="1310" spans="1:11" x14ac:dyDescent="0.3">
      <c r="A1310" s="21" t="s">
        <v>1055</v>
      </c>
      <c r="B1310" s="32">
        <v>4</v>
      </c>
      <c r="C1310" s="22">
        <v>45610</v>
      </c>
      <c r="D1310" s="23" t="s">
        <v>5414</v>
      </c>
      <c r="E1310" s="23">
        <f t="shared" si="20"/>
        <v>29</v>
      </c>
      <c r="F1310" s="21" t="s">
        <v>39</v>
      </c>
      <c r="G1310" s="21" t="s">
        <v>40</v>
      </c>
      <c r="H1310" s="21" t="s">
        <v>136</v>
      </c>
      <c r="I1310" s="21" t="s">
        <v>133</v>
      </c>
      <c r="J1310" s="21" t="s">
        <v>146</v>
      </c>
      <c r="K1310" s="21" t="s">
        <v>147</v>
      </c>
    </row>
    <row r="1311" spans="1:11" x14ac:dyDescent="0.3">
      <c r="A1311" s="1" t="s">
        <v>5286</v>
      </c>
      <c r="B1311" s="31">
        <v>5</v>
      </c>
      <c r="C1311" s="24">
        <v>45612</v>
      </c>
      <c r="D1311" s="19" t="s">
        <v>5287</v>
      </c>
      <c r="E1311" s="23">
        <f t="shared" si="20"/>
        <v>29</v>
      </c>
      <c r="F1311" s="1" t="s">
        <v>538</v>
      </c>
      <c r="G1311" s="1" t="s">
        <v>40</v>
      </c>
      <c r="H1311" s="21" t="s">
        <v>136</v>
      </c>
      <c r="I1311" s="21" t="s">
        <v>133</v>
      </c>
      <c r="J1311" s="21" t="s">
        <v>146</v>
      </c>
      <c r="K1311" s="21" t="s">
        <v>147</v>
      </c>
    </row>
    <row r="1312" spans="1:11" x14ac:dyDescent="0.3">
      <c r="A1312" s="21" t="s">
        <v>5286</v>
      </c>
      <c r="B1312" s="32">
        <v>5</v>
      </c>
      <c r="C1312" s="22">
        <v>45612</v>
      </c>
      <c r="D1312" s="23" t="s">
        <v>5285</v>
      </c>
      <c r="E1312" s="23">
        <f t="shared" si="20"/>
        <v>29</v>
      </c>
      <c r="F1312" s="21" t="s">
        <v>129</v>
      </c>
      <c r="G1312" s="21" t="s">
        <v>40</v>
      </c>
      <c r="H1312" s="21" t="s">
        <v>136</v>
      </c>
      <c r="I1312" s="21" t="s">
        <v>133</v>
      </c>
      <c r="J1312" s="21" t="s">
        <v>146</v>
      </c>
      <c r="K1312" s="21" t="s">
        <v>147</v>
      </c>
    </row>
    <row r="1313" spans="1:11" x14ac:dyDescent="0.3">
      <c r="A1313" s="21" t="s">
        <v>5284</v>
      </c>
      <c r="B1313" s="32">
        <v>5</v>
      </c>
      <c r="C1313" s="22">
        <v>45611</v>
      </c>
      <c r="D1313" s="23" t="s">
        <v>5283</v>
      </c>
      <c r="E1313" s="23">
        <f t="shared" si="20"/>
        <v>29</v>
      </c>
      <c r="F1313" s="21" t="s">
        <v>5159</v>
      </c>
      <c r="G1313" s="21" t="s">
        <v>40</v>
      </c>
      <c r="H1313" t="s">
        <v>136</v>
      </c>
      <c r="I1313" t="s">
        <v>133</v>
      </c>
      <c r="J1313" t="s">
        <v>146</v>
      </c>
      <c r="K1313" t="s">
        <v>147</v>
      </c>
    </row>
    <row r="1314" spans="1:11" x14ac:dyDescent="0.3">
      <c r="A1314" s="21" t="s">
        <v>4940</v>
      </c>
      <c r="B1314" s="32">
        <v>5</v>
      </c>
      <c r="C1314" s="22">
        <v>45611</v>
      </c>
      <c r="D1314" s="23" t="s">
        <v>4939</v>
      </c>
      <c r="E1314" s="23">
        <f t="shared" si="20"/>
        <v>29</v>
      </c>
      <c r="F1314" s="21" t="s">
        <v>937</v>
      </c>
      <c r="G1314" s="21" t="s">
        <v>48</v>
      </c>
      <c r="H1314" t="s">
        <v>132</v>
      </c>
      <c r="I1314" t="s">
        <v>133</v>
      </c>
      <c r="J1314" t="s">
        <v>162</v>
      </c>
      <c r="K1314" t="s">
        <v>135</v>
      </c>
    </row>
    <row r="1315" spans="1:11" x14ac:dyDescent="0.3">
      <c r="A1315" s="1" t="s">
        <v>354</v>
      </c>
      <c r="B1315" s="31">
        <v>5</v>
      </c>
      <c r="C1315" s="24">
        <v>45610</v>
      </c>
      <c r="D1315" s="19" t="s">
        <v>4938</v>
      </c>
      <c r="E1315" s="23">
        <f t="shared" si="20"/>
        <v>29</v>
      </c>
      <c r="F1315" s="1" t="s">
        <v>527</v>
      </c>
      <c r="G1315" s="1" t="s">
        <v>48</v>
      </c>
      <c r="H1315" t="s">
        <v>132</v>
      </c>
      <c r="I1315" t="s">
        <v>133</v>
      </c>
      <c r="J1315" t="s">
        <v>162</v>
      </c>
      <c r="K1315" t="s">
        <v>135</v>
      </c>
    </row>
    <row r="1316" spans="1:11" x14ac:dyDescent="0.3">
      <c r="A1316" s="21" t="s">
        <v>644</v>
      </c>
      <c r="B1316" s="32">
        <v>5</v>
      </c>
      <c r="C1316" s="22">
        <v>45610</v>
      </c>
      <c r="D1316" s="23" t="s">
        <v>4937</v>
      </c>
      <c r="E1316" s="23">
        <f t="shared" si="20"/>
        <v>29</v>
      </c>
      <c r="F1316" s="21" t="s">
        <v>4936</v>
      </c>
      <c r="G1316" s="21" t="s">
        <v>48</v>
      </c>
      <c r="H1316" t="s">
        <v>132</v>
      </c>
      <c r="I1316" t="s">
        <v>133</v>
      </c>
      <c r="J1316" t="s">
        <v>162</v>
      </c>
      <c r="K1316" t="s">
        <v>135</v>
      </c>
    </row>
    <row r="1317" spans="1:11" x14ac:dyDescent="0.3">
      <c r="A1317" s="21" t="s">
        <v>4935</v>
      </c>
      <c r="B1317" s="32">
        <v>5</v>
      </c>
      <c r="C1317" s="22">
        <v>45607</v>
      </c>
      <c r="D1317" s="23" t="s">
        <v>4934</v>
      </c>
      <c r="E1317" s="23">
        <f t="shared" si="20"/>
        <v>29</v>
      </c>
      <c r="F1317" s="21" t="s">
        <v>934</v>
      </c>
      <c r="G1317" s="21" t="s">
        <v>48</v>
      </c>
      <c r="H1317" t="s">
        <v>132</v>
      </c>
      <c r="I1317" t="s">
        <v>133</v>
      </c>
      <c r="J1317" t="s">
        <v>162</v>
      </c>
      <c r="K1317" t="s">
        <v>135</v>
      </c>
    </row>
    <row r="1318" spans="1:11" x14ac:dyDescent="0.3">
      <c r="A1318" s="21" t="s">
        <v>4354</v>
      </c>
      <c r="B1318" s="32">
        <v>5</v>
      </c>
      <c r="C1318" s="22">
        <v>45611</v>
      </c>
      <c r="D1318" s="23" t="s">
        <v>4353</v>
      </c>
      <c r="E1318" s="23">
        <f t="shared" si="20"/>
        <v>29</v>
      </c>
      <c r="F1318" s="21" t="s">
        <v>4352</v>
      </c>
      <c r="G1318" s="21" t="s">
        <v>104</v>
      </c>
      <c r="H1318" t="s">
        <v>136</v>
      </c>
      <c r="I1318" t="s">
        <v>133</v>
      </c>
      <c r="J1318" t="s">
        <v>170</v>
      </c>
      <c r="K1318" t="s">
        <v>143</v>
      </c>
    </row>
    <row r="1319" spans="1:11" x14ac:dyDescent="0.3">
      <c r="A1319" s="40" t="s">
        <v>4254</v>
      </c>
      <c r="B1319" s="2">
        <v>5</v>
      </c>
      <c r="C1319" s="41">
        <v>45610</v>
      </c>
      <c r="D1319" s="19" t="s">
        <v>4274</v>
      </c>
      <c r="E1319" s="23">
        <f t="shared" si="20"/>
        <v>29</v>
      </c>
      <c r="F1319" s="40" t="s">
        <v>4273</v>
      </c>
      <c r="G1319" s="40" t="s">
        <v>47</v>
      </c>
      <c r="H1319" s="21" t="s">
        <v>132</v>
      </c>
      <c r="I1319" s="21" t="s">
        <v>133</v>
      </c>
      <c r="J1319" s="21" t="s">
        <v>152</v>
      </c>
      <c r="K1319" s="21" t="s">
        <v>135</v>
      </c>
    </row>
    <row r="1320" spans="1:11" x14ac:dyDescent="0.3">
      <c r="A1320" s="40" t="s">
        <v>4201</v>
      </c>
      <c r="B1320" s="2">
        <v>5</v>
      </c>
      <c r="C1320" s="41">
        <v>45610</v>
      </c>
      <c r="D1320" s="19" t="s">
        <v>4272</v>
      </c>
      <c r="E1320" s="23">
        <f t="shared" si="20"/>
        <v>29</v>
      </c>
      <c r="F1320" s="40" t="s">
        <v>4271</v>
      </c>
      <c r="G1320" s="40" t="s">
        <v>47</v>
      </c>
      <c r="H1320" s="21" t="s">
        <v>132</v>
      </c>
      <c r="I1320" s="21" t="s">
        <v>133</v>
      </c>
      <c r="J1320" s="21" t="s">
        <v>152</v>
      </c>
      <c r="K1320" s="21" t="s">
        <v>135</v>
      </c>
    </row>
    <row r="1321" spans="1:11" x14ac:dyDescent="0.3">
      <c r="A1321" s="21" t="s">
        <v>6942</v>
      </c>
      <c r="B1321" s="32">
        <v>4.5</v>
      </c>
      <c r="C1321" s="22">
        <v>45608</v>
      </c>
      <c r="D1321" s="23" t="s">
        <v>6941</v>
      </c>
      <c r="E1321" s="23">
        <f t="shared" si="20"/>
        <v>29</v>
      </c>
      <c r="F1321" s="21" t="s">
        <v>1114</v>
      </c>
      <c r="G1321" s="21" t="s">
        <v>307</v>
      </c>
      <c r="H1321" s="21" t="s">
        <v>132</v>
      </c>
      <c r="I1321" s="21" t="s">
        <v>160</v>
      </c>
      <c r="J1321" s="21" t="s">
        <v>161</v>
      </c>
      <c r="K1321" s="21" t="s">
        <v>135</v>
      </c>
    </row>
    <row r="1322" spans="1:11" ht="49.5" x14ac:dyDescent="0.3">
      <c r="A1322" s="21" t="s">
        <v>6837</v>
      </c>
      <c r="B1322" s="32">
        <v>5</v>
      </c>
      <c r="C1322" s="22">
        <v>45612</v>
      </c>
      <c r="D1322" s="23" t="s">
        <v>6836</v>
      </c>
      <c r="E1322" s="23">
        <f t="shared" si="20"/>
        <v>29</v>
      </c>
      <c r="F1322" s="21" t="s">
        <v>7017</v>
      </c>
      <c r="G1322" s="21" t="s">
        <v>307</v>
      </c>
      <c r="H1322" s="21" t="s">
        <v>132</v>
      </c>
      <c r="I1322" s="21" t="s">
        <v>160</v>
      </c>
      <c r="J1322" s="21" t="s">
        <v>161</v>
      </c>
      <c r="K1322" s="21" t="s">
        <v>135</v>
      </c>
    </row>
    <row r="1323" spans="1:11" x14ac:dyDescent="0.3">
      <c r="A1323" s="21" t="s">
        <v>6745</v>
      </c>
      <c r="B1323" s="32">
        <v>5</v>
      </c>
      <c r="C1323" s="22">
        <v>45606</v>
      </c>
      <c r="D1323" s="23" t="s">
        <v>6744</v>
      </c>
      <c r="E1323" s="23">
        <f t="shared" si="20"/>
        <v>29</v>
      </c>
      <c r="F1323" s="21" t="s">
        <v>7166</v>
      </c>
      <c r="G1323" s="21" t="s">
        <v>307</v>
      </c>
      <c r="H1323" s="21" t="s">
        <v>132</v>
      </c>
      <c r="I1323" s="21" t="s">
        <v>160</v>
      </c>
      <c r="J1323" s="21" t="s">
        <v>161</v>
      </c>
      <c r="K1323" s="21" t="s">
        <v>135</v>
      </c>
    </row>
    <row r="1324" spans="1:11" x14ac:dyDescent="0.3">
      <c r="A1324" s="21" t="s">
        <v>6997</v>
      </c>
      <c r="B1324" s="32">
        <v>5</v>
      </c>
      <c r="C1324" s="22">
        <v>45607</v>
      </c>
      <c r="D1324" s="23" t="s">
        <v>6996</v>
      </c>
      <c r="E1324" s="23">
        <f t="shared" si="20"/>
        <v>29</v>
      </c>
      <c r="F1324" s="21" t="s">
        <v>6995</v>
      </c>
      <c r="G1324" s="21" t="s">
        <v>57</v>
      </c>
      <c r="H1324" s="21" t="s">
        <v>132</v>
      </c>
      <c r="I1324" s="21" t="s">
        <v>160</v>
      </c>
      <c r="J1324" s="21" t="s">
        <v>185</v>
      </c>
      <c r="K1324" s="21" t="s">
        <v>135</v>
      </c>
    </row>
    <row r="1325" spans="1:11" ht="33" x14ac:dyDescent="0.3">
      <c r="A1325" s="21" t="s">
        <v>7253</v>
      </c>
      <c r="B1325" s="32">
        <v>5</v>
      </c>
      <c r="C1325" s="22" t="s">
        <v>7243</v>
      </c>
      <c r="D1325" s="23" t="s">
        <v>7254</v>
      </c>
      <c r="E1325" s="23">
        <f t="shared" si="20"/>
        <v>29</v>
      </c>
      <c r="F1325" s="21" t="s">
        <v>7255</v>
      </c>
      <c r="G1325" s="21" t="s">
        <v>7256</v>
      </c>
      <c r="H1325" s="21" t="s">
        <v>132</v>
      </c>
      <c r="I1325" s="21" t="s">
        <v>149</v>
      </c>
      <c r="J1325" s="21" t="s">
        <v>150</v>
      </c>
      <c r="K1325" s="21" t="s">
        <v>135</v>
      </c>
    </row>
    <row r="1326" spans="1:11" x14ac:dyDescent="0.3">
      <c r="A1326" s="21" t="s">
        <v>1145</v>
      </c>
      <c r="B1326" s="32">
        <v>5</v>
      </c>
      <c r="C1326" s="22">
        <v>45609</v>
      </c>
      <c r="D1326" s="23" t="s">
        <v>2094</v>
      </c>
      <c r="E1326" s="23">
        <f t="shared" si="20"/>
        <v>28</v>
      </c>
      <c r="F1326" s="21" t="s">
        <v>3372</v>
      </c>
      <c r="G1326" s="21" t="s">
        <v>41</v>
      </c>
      <c r="H1326" t="s">
        <v>136</v>
      </c>
      <c r="I1326" t="s">
        <v>133</v>
      </c>
      <c r="J1326" t="s">
        <v>134</v>
      </c>
      <c r="K1326" t="s">
        <v>159</v>
      </c>
    </row>
    <row r="1327" spans="1:11" x14ac:dyDescent="0.3">
      <c r="A1327" s="21" t="s">
        <v>584</v>
      </c>
      <c r="B1327" s="32">
        <v>4</v>
      </c>
      <c r="C1327" s="22">
        <v>45612</v>
      </c>
      <c r="D1327" s="23" t="s">
        <v>2113</v>
      </c>
      <c r="E1327" s="23">
        <f t="shared" si="20"/>
        <v>28</v>
      </c>
      <c r="F1327" s="21" t="s">
        <v>3385</v>
      </c>
      <c r="G1327" s="21" t="s">
        <v>28</v>
      </c>
      <c r="H1327" s="21" t="s">
        <v>136</v>
      </c>
      <c r="I1327" s="21" t="s">
        <v>133</v>
      </c>
      <c r="J1327" s="21" t="s">
        <v>148</v>
      </c>
      <c r="K1327" s="21" t="s">
        <v>143</v>
      </c>
    </row>
    <row r="1328" spans="1:11" x14ac:dyDescent="0.3">
      <c r="A1328" s="21" t="s">
        <v>1198</v>
      </c>
      <c r="B1328" s="32">
        <v>5</v>
      </c>
      <c r="C1328" s="22">
        <v>45609</v>
      </c>
      <c r="D1328" s="23" t="s">
        <v>2173</v>
      </c>
      <c r="E1328" s="23">
        <f t="shared" si="20"/>
        <v>28</v>
      </c>
      <c r="F1328" s="21" t="s">
        <v>3411</v>
      </c>
      <c r="G1328" s="21" t="s">
        <v>28</v>
      </c>
      <c r="H1328" t="s">
        <v>136</v>
      </c>
      <c r="I1328" t="s">
        <v>133</v>
      </c>
      <c r="J1328" t="s">
        <v>148</v>
      </c>
      <c r="K1328" t="s">
        <v>143</v>
      </c>
    </row>
    <row r="1329" spans="1:11" x14ac:dyDescent="0.3">
      <c r="A1329" s="21" t="s">
        <v>1233</v>
      </c>
      <c r="B1329" s="32">
        <v>5</v>
      </c>
      <c r="C1329" s="22">
        <v>45611</v>
      </c>
      <c r="D1329" s="23" t="s">
        <v>2228</v>
      </c>
      <c r="E1329" s="23">
        <f t="shared" si="20"/>
        <v>28</v>
      </c>
      <c r="F1329" s="21" t="s">
        <v>3438</v>
      </c>
      <c r="G1329" s="21" t="s">
        <v>74</v>
      </c>
      <c r="H1329" s="21" t="s">
        <v>142</v>
      </c>
      <c r="I1329" s="21" t="s">
        <v>133</v>
      </c>
      <c r="J1329" s="21" t="s">
        <v>190</v>
      </c>
      <c r="K1329" s="21" t="s">
        <v>135</v>
      </c>
    </row>
    <row r="1330" spans="1:11" x14ac:dyDescent="0.3">
      <c r="A1330" s="40" t="s">
        <v>1402</v>
      </c>
      <c r="B1330" s="2">
        <v>4</v>
      </c>
      <c r="C1330" s="41">
        <v>45609</v>
      </c>
      <c r="D1330" s="19" t="s">
        <v>2451</v>
      </c>
      <c r="E1330" s="23">
        <f t="shared" si="20"/>
        <v>28</v>
      </c>
      <c r="F1330" s="40" t="s">
        <v>3560</v>
      </c>
      <c r="G1330" s="40" t="s">
        <v>54</v>
      </c>
      <c r="H1330" s="21" t="s">
        <v>132</v>
      </c>
      <c r="I1330" s="21" t="s">
        <v>133</v>
      </c>
      <c r="J1330" s="21" t="s">
        <v>191</v>
      </c>
      <c r="K1330" s="21" t="s">
        <v>166</v>
      </c>
    </row>
    <row r="1331" spans="1:11" x14ac:dyDescent="0.3">
      <c r="A1331" s="1" t="s">
        <v>1433</v>
      </c>
      <c r="B1331" s="31">
        <v>5</v>
      </c>
      <c r="C1331" s="24">
        <v>45612</v>
      </c>
      <c r="D1331" s="19" t="s">
        <v>2485</v>
      </c>
      <c r="E1331" s="23">
        <f t="shared" si="20"/>
        <v>28</v>
      </c>
      <c r="F1331" s="1" t="s">
        <v>3569</v>
      </c>
      <c r="G1331" s="1" t="s">
        <v>68</v>
      </c>
      <c r="H1331" s="21" t="s">
        <v>137</v>
      </c>
      <c r="I1331" s="21" t="s">
        <v>133</v>
      </c>
      <c r="J1331" s="21" t="s">
        <v>197</v>
      </c>
      <c r="K1331" s="21" t="s">
        <v>135</v>
      </c>
    </row>
    <row r="1332" spans="1:11" x14ac:dyDescent="0.3">
      <c r="A1332" s="21" t="s">
        <v>1434</v>
      </c>
      <c r="B1332" s="32">
        <v>5</v>
      </c>
      <c r="C1332" s="22">
        <v>45611</v>
      </c>
      <c r="D1332" s="23" t="s">
        <v>2486</v>
      </c>
      <c r="E1332" s="23">
        <f t="shared" si="20"/>
        <v>28</v>
      </c>
      <c r="F1332" s="21" t="s">
        <v>3569</v>
      </c>
      <c r="G1332" s="21" t="s">
        <v>68</v>
      </c>
      <c r="H1332" s="21" t="s">
        <v>137</v>
      </c>
      <c r="I1332" s="21" t="s">
        <v>133</v>
      </c>
      <c r="J1332" s="21" t="s">
        <v>197</v>
      </c>
      <c r="K1332" s="21" t="s">
        <v>135</v>
      </c>
    </row>
    <row r="1333" spans="1:11" x14ac:dyDescent="0.3">
      <c r="A1333" s="21" t="s">
        <v>1455</v>
      </c>
      <c r="B1333" s="32">
        <v>5</v>
      </c>
      <c r="C1333" s="22">
        <v>45612</v>
      </c>
      <c r="D1333" s="23" t="s">
        <v>2512</v>
      </c>
      <c r="E1333" s="23">
        <f t="shared" si="20"/>
        <v>28</v>
      </c>
      <c r="F1333" s="21" t="s">
        <v>737</v>
      </c>
      <c r="G1333" s="21" t="s">
        <v>64</v>
      </c>
      <c r="H1333" t="s">
        <v>137</v>
      </c>
      <c r="I1333" t="s">
        <v>133</v>
      </c>
      <c r="J1333" t="s">
        <v>173</v>
      </c>
      <c r="K1333" t="s">
        <v>174</v>
      </c>
    </row>
    <row r="1334" spans="1:11" ht="33" x14ac:dyDescent="0.3">
      <c r="A1334" s="1" t="s">
        <v>1519</v>
      </c>
      <c r="B1334" s="31">
        <v>5</v>
      </c>
      <c r="C1334" s="24">
        <v>45610</v>
      </c>
      <c r="D1334" s="19" t="s">
        <v>2592</v>
      </c>
      <c r="E1334" s="23">
        <f t="shared" si="20"/>
        <v>28</v>
      </c>
      <c r="F1334" s="1" t="s">
        <v>342</v>
      </c>
      <c r="G1334" s="1" t="s">
        <v>103</v>
      </c>
      <c r="H1334" t="s">
        <v>136</v>
      </c>
      <c r="I1334" t="s">
        <v>133</v>
      </c>
      <c r="J1334" t="s">
        <v>134</v>
      </c>
      <c r="K1334" t="s">
        <v>135</v>
      </c>
    </row>
    <row r="1335" spans="1:11" ht="33" x14ac:dyDescent="0.3">
      <c r="A1335" s="21" t="s">
        <v>1610</v>
      </c>
      <c r="B1335" s="32">
        <v>5</v>
      </c>
      <c r="C1335" s="22">
        <v>45612</v>
      </c>
      <c r="D1335" s="23" t="s">
        <v>2705</v>
      </c>
      <c r="E1335" s="23">
        <f t="shared" si="20"/>
        <v>28</v>
      </c>
      <c r="F1335" s="21" t="s">
        <v>3694</v>
      </c>
      <c r="G1335" s="21" t="s">
        <v>30</v>
      </c>
      <c r="H1335" s="21" t="s">
        <v>132</v>
      </c>
      <c r="I1335" s="21" t="s">
        <v>133</v>
      </c>
      <c r="J1335" s="21" t="s">
        <v>134</v>
      </c>
      <c r="K1335" s="21" t="s">
        <v>135</v>
      </c>
    </row>
    <row r="1336" spans="1:11" ht="66" x14ac:dyDescent="0.3">
      <c r="A1336" s="21" t="s">
        <v>1611</v>
      </c>
      <c r="B1336" s="32">
        <v>5</v>
      </c>
      <c r="C1336" s="22">
        <v>45612</v>
      </c>
      <c r="D1336" s="23" t="s">
        <v>2706</v>
      </c>
      <c r="E1336" s="23">
        <f t="shared" si="20"/>
        <v>28</v>
      </c>
      <c r="F1336" s="21" t="s">
        <v>784</v>
      </c>
      <c r="G1336" s="21" t="s">
        <v>30</v>
      </c>
      <c r="H1336" s="28" t="s">
        <v>132</v>
      </c>
      <c r="I1336" s="28" t="s">
        <v>133</v>
      </c>
      <c r="J1336" s="28" t="s">
        <v>134</v>
      </c>
      <c r="K1336" s="28" t="s">
        <v>135</v>
      </c>
    </row>
    <row r="1337" spans="1:11" x14ac:dyDescent="0.3">
      <c r="A1337" s="21" t="s">
        <v>1605</v>
      </c>
      <c r="B1337" s="32">
        <v>5</v>
      </c>
      <c r="C1337" s="22">
        <v>45611</v>
      </c>
      <c r="D1337" s="23" t="s">
        <v>2707</v>
      </c>
      <c r="E1337" s="23">
        <f t="shared" si="20"/>
        <v>28</v>
      </c>
      <c r="F1337" s="21" t="s">
        <v>3695</v>
      </c>
      <c r="G1337" s="21" t="s">
        <v>30</v>
      </c>
      <c r="H1337" t="s">
        <v>132</v>
      </c>
      <c r="I1337" t="s">
        <v>133</v>
      </c>
      <c r="J1337" t="s">
        <v>134</v>
      </c>
      <c r="K1337" t="s">
        <v>135</v>
      </c>
    </row>
    <row r="1338" spans="1:11" ht="33" x14ac:dyDescent="0.3">
      <c r="A1338" s="1" t="s">
        <v>1172</v>
      </c>
      <c r="B1338" s="31">
        <v>5</v>
      </c>
      <c r="C1338" s="24">
        <v>45611</v>
      </c>
      <c r="D1338" s="19" t="s">
        <v>2708</v>
      </c>
      <c r="E1338" s="23">
        <f t="shared" si="20"/>
        <v>28</v>
      </c>
      <c r="F1338" s="1" t="s">
        <v>3696</v>
      </c>
      <c r="G1338" s="1" t="s">
        <v>30</v>
      </c>
      <c r="H1338" t="s">
        <v>132</v>
      </c>
      <c r="I1338" t="s">
        <v>133</v>
      </c>
      <c r="J1338" t="s">
        <v>134</v>
      </c>
      <c r="K1338" t="s">
        <v>135</v>
      </c>
    </row>
    <row r="1339" spans="1:11" x14ac:dyDescent="0.3">
      <c r="A1339" s="21" t="s">
        <v>1612</v>
      </c>
      <c r="B1339" s="32">
        <v>5</v>
      </c>
      <c r="C1339" s="22">
        <v>45609</v>
      </c>
      <c r="D1339" s="23" t="s">
        <v>2709</v>
      </c>
      <c r="E1339" s="23">
        <f t="shared" si="20"/>
        <v>28</v>
      </c>
      <c r="F1339" s="21" t="s">
        <v>213</v>
      </c>
      <c r="G1339" s="21" t="s">
        <v>30</v>
      </c>
      <c r="H1339" t="s">
        <v>132</v>
      </c>
      <c r="I1339" t="s">
        <v>133</v>
      </c>
      <c r="J1339" t="s">
        <v>134</v>
      </c>
      <c r="K1339" t="s">
        <v>135</v>
      </c>
    </row>
    <row r="1340" spans="1:11" x14ac:dyDescent="0.3">
      <c r="A1340" s="40" t="s">
        <v>1613</v>
      </c>
      <c r="B1340" s="2">
        <v>5</v>
      </c>
      <c r="C1340" s="24">
        <v>45607</v>
      </c>
      <c r="D1340" s="19" t="s">
        <v>2710</v>
      </c>
      <c r="E1340" s="23">
        <f t="shared" si="20"/>
        <v>28</v>
      </c>
      <c r="F1340" s="1" t="s">
        <v>3697</v>
      </c>
      <c r="G1340" s="1" t="s">
        <v>30</v>
      </c>
      <c r="H1340" t="s">
        <v>132</v>
      </c>
      <c r="I1340" t="s">
        <v>133</v>
      </c>
      <c r="J1340" t="s">
        <v>134</v>
      </c>
      <c r="K1340" t="s">
        <v>135</v>
      </c>
    </row>
    <row r="1341" spans="1:11" x14ac:dyDescent="0.3">
      <c r="A1341" s="21" t="s">
        <v>1686</v>
      </c>
      <c r="B1341" s="32">
        <v>5</v>
      </c>
      <c r="C1341" s="22">
        <v>45610</v>
      </c>
      <c r="D1341" s="23" t="s">
        <v>2808</v>
      </c>
      <c r="E1341" s="23">
        <f t="shared" si="20"/>
        <v>28</v>
      </c>
      <c r="F1341" s="21" t="s">
        <v>3741</v>
      </c>
      <c r="G1341" s="21" t="s">
        <v>31</v>
      </c>
      <c r="H1341" s="21" t="s">
        <v>136</v>
      </c>
      <c r="I1341" s="21" t="s">
        <v>133</v>
      </c>
      <c r="J1341" s="21" t="s">
        <v>179</v>
      </c>
      <c r="K1341" s="21" t="s">
        <v>147</v>
      </c>
    </row>
    <row r="1342" spans="1:11" ht="33" x14ac:dyDescent="0.3">
      <c r="A1342" s="21" t="s">
        <v>1687</v>
      </c>
      <c r="B1342" s="32">
        <v>5</v>
      </c>
      <c r="C1342" s="22">
        <v>45608</v>
      </c>
      <c r="D1342" s="23" t="s">
        <v>2809</v>
      </c>
      <c r="E1342" s="23">
        <f t="shared" si="20"/>
        <v>28</v>
      </c>
      <c r="F1342" s="21" t="s">
        <v>3742</v>
      </c>
      <c r="G1342" s="21" t="s">
        <v>31</v>
      </c>
      <c r="H1342" s="21" t="s">
        <v>136</v>
      </c>
      <c r="I1342" s="21" t="s">
        <v>133</v>
      </c>
      <c r="J1342" s="21" t="s">
        <v>179</v>
      </c>
      <c r="K1342" s="21" t="s">
        <v>147</v>
      </c>
    </row>
    <row r="1343" spans="1:11" x14ac:dyDescent="0.3">
      <c r="A1343" s="21" t="s">
        <v>1674</v>
      </c>
      <c r="B1343" s="32">
        <v>5</v>
      </c>
      <c r="C1343" s="22">
        <v>45608</v>
      </c>
      <c r="D1343" s="23" t="s">
        <v>2810</v>
      </c>
      <c r="E1343" s="23">
        <f t="shared" si="20"/>
        <v>28</v>
      </c>
      <c r="F1343" s="21" t="s">
        <v>3743</v>
      </c>
      <c r="G1343" s="21" t="s">
        <v>31</v>
      </c>
      <c r="H1343" s="21" t="s">
        <v>136</v>
      </c>
      <c r="I1343" s="21" t="s">
        <v>133</v>
      </c>
      <c r="J1343" s="21" t="s">
        <v>179</v>
      </c>
      <c r="K1343" s="21" t="s">
        <v>147</v>
      </c>
    </row>
    <row r="1344" spans="1:11" ht="33" x14ac:dyDescent="0.3">
      <c r="A1344" s="21" t="s">
        <v>1721</v>
      </c>
      <c r="B1344" s="32">
        <v>5</v>
      </c>
      <c r="C1344" s="22">
        <v>45612</v>
      </c>
      <c r="D1344" s="23" t="s">
        <v>2876</v>
      </c>
      <c r="E1344" s="23">
        <f t="shared" si="20"/>
        <v>28</v>
      </c>
      <c r="F1344" s="21" t="s">
        <v>3791</v>
      </c>
      <c r="G1344" s="21" t="s">
        <v>88</v>
      </c>
      <c r="H1344" t="s">
        <v>137</v>
      </c>
      <c r="I1344" t="s">
        <v>133</v>
      </c>
      <c r="J1344" t="s">
        <v>177</v>
      </c>
      <c r="K1344" t="s">
        <v>135</v>
      </c>
    </row>
    <row r="1345" spans="1:11" x14ac:dyDescent="0.3">
      <c r="A1345" s="21" t="s">
        <v>1755</v>
      </c>
      <c r="B1345" s="32">
        <v>5</v>
      </c>
      <c r="C1345" s="22">
        <v>45609</v>
      </c>
      <c r="D1345" s="23" t="s">
        <v>2919</v>
      </c>
      <c r="E1345" s="23">
        <f t="shared" si="20"/>
        <v>28</v>
      </c>
      <c r="F1345" s="21" t="s">
        <v>3827</v>
      </c>
      <c r="G1345" s="21" t="s">
        <v>33</v>
      </c>
      <c r="H1345" s="21" t="s">
        <v>132</v>
      </c>
      <c r="I1345" s="21" t="s">
        <v>133</v>
      </c>
      <c r="J1345" s="21" t="s">
        <v>172</v>
      </c>
      <c r="K1345" s="21" t="s">
        <v>135</v>
      </c>
    </row>
    <row r="1346" spans="1:11" x14ac:dyDescent="0.3">
      <c r="A1346" s="21" t="s">
        <v>268</v>
      </c>
      <c r="B1346" s="32">
        <v>5</v>
      </c>
      <c r="C1346" s="22">
        <v>45612</v>
      </c>
      <c r="D1346" s="23" t="s">
        <v>2956</v>
      </c>
      <c r="E1346" s="23">
        <f t="shared" si="20"/>
        <v>28</v>
      </c>
      <c r="F1346" s="21" t="s">
        <v>3860</v>
      </c>
      <c r="G1346" s="21" t="s">
        <v>128</v>
      </c>
      <c r="H1346" s="21" t="s">
        <v>136</v>
      </c>
      <c r="I1346" s="21" t="s">
        <v>133</v>
      </c>
      <c r="J1346" s="21" t="s">
        <v>187</v>
      </c>
      <c r="K1346" s="21" t="s">
        <v>143</v>
      </c>
    </row>
    <row r="1347" spans="1:11" x14ac:dyDescent="0.3">
      <c r="A1347" s="21" t="s">
        <v>1537</v>
      </c>
      <c r="B1347" s="32">
        <v>5</v>
      </c>
      <c r="C1347" s="22">
        <v>45607</v>
      </c>
      <c r="D1347" s="23" t="s">
        <v>3008</v>
      </c>
      <c r="E1347" s="23">
        <f t="shared" ref="E1347:E1410" si="21">LEN(D1347)</f>
        <v>28</v>
      </c>
      <c r="F1347" s="21" t="s">
        <v>825</v>
      </c>
      <c r="G1347" s="21" t="s">
        <v>44</v>
      </c>
      <c r="H1347" s="21" t="s">
        <v>132</v>
      </c>
      <c r="I1347" s="21" t="s">
        <v>133</v>
      </c>
      <c r="J1347" s="21" t="s">
        <v>181</v>
      </c>
      <c r="K1347" s="21" t="s">
        <v>135</v>
      </c>
    </row>
    <row r="1348" spans="1:11" ht="33" x14ac:dyDescent="0.3">
      <c r="A1348" s="1" t="s">
        <v>1910</v>
      </c>
      <c r="B1348" s="31">
        <v>5</v>
      </c>
      <c r="C1348" s="24">
        <v>45612</v>
      </c>
      <c r="D1348" s="19" t="s">
        <v>3139</v>
      </c>
      <c r="E1348" s="23">
        <f t="shared" si="21"/>
        <v>28</v>
      </c>
      <c r="F1348" s="1" t="s">
        <v>3954</v>
      </c>
      <c r="G1348" s="1" t="s">
        <v>62</v>
      </c>
      <c r="H1348" s="21" t="s">
        <v>142</v>
      </c>
      <c r="I1348" s="21" t="s">
        <v>133</v>
      </c>
      <c r="J1348" s="21" t="s">
        <v>142</v>
      </c>
      <c r="K1348" s="21" t="s">
        <v>143</v>
      </c>
    </row>
    <row r="1349" spans="1:11" x14ac:dyDescent="0.3">
      <c r="A1349" s="21" t="s">
        <v>1911</v>
      </c>
      <c r="B1349" s="32">
        <v>5</v>
      </c>
      <c r="C1349" s="22">
        <v>45609</v>
      </c>
      <c r="D1349" s="23" t="s">
        <v>3140</v>
      </c>
      <c r="E1349" s="23">
        <f t="shared" si="21"/>
        <v>28</v>
      </c>
      <c r="F1349" s="21" t="s">
        <v>3946</v>
      </c>
      <c r="G1349" s="21" t="s">
        <v>62</v>
      </c>
      <c r="H1349" s="21" t="s">
        <v>142</v>
      </c>
      <c r="I1349" s="21" t="s">
        <v>133</v>
      </c>
      <c r="J1349" s="21" t="s">
        <v>142</v>
      </c>
      <c r="K1349" s="21" t="s">
        <v>143</v>
      </c>
    </row>
    <row r="1350" spans="1:11" ht="33" x14ac:dyDescent="0.3">
      <c r="A1350" s="21" t="s">
        <v>2003</v>
      </c>
      <c r="B1350" s="32">
        <v>5</v>
      </c>
      <c r="C1350" s="22">
        <v>45608</v>
      </c>
      <c r="D1350" s="23" t="s">
        <v>3285</v>
      </c>
      <c r="E1350" s="23">
        <f t="shared" si="21"/>
        <v>28</v>
      </c>
      <c r="F1350" s="21" t="s">
        <v>4052</v>
      </c>
      <c r="G1350" s="21" t="s">
        <v>13</v>
      </c>
      <c r="H1350" s="21" t="s">
        <v>132</v>
      </c>
      <c r="I1350" s="21" t="s">
        <v>133</v>
      </c>
      <c r="J1350" s="21" t="s">
        <v>170</v>
      </c>
      <c r="K1350" s="21" t="s">
        <v>135</v>
      </c>
    </row>
    <row r="1351" spans="1:11" ht="33" x14ac:dyDescent="0.3">
      <c r="A1351" s="21" t="s">
        <v>2036</v>
      </c>
      <c r="B1351" s="32">
        <v>5</v>
      </c>
      <c r="C1351" s="22">
        <v>45606</v>
      </c>
      <c r="D1351" s="23" t="s">
        <v>3325</v>
      </c>
      <c r="E1351" s="23">
        <f t="shared" si="21"/>
        <v>28</v>
      </c>
      <c r="F1351" s="21" t="s">
        <v>4087</v>
      </c>
      <c r="G1351" s="21" t="s">
        <v>15</v>
      </c>
      <c r="H1351" s="21" t="s">
        <v>132</v>
      </c>
      <c r="I1351" s="21" t="s">
        <v>133</v>
      </c>
      <c r="J1351" s="21" t="s">
        <v>200</v>
      </c>
      <c r="K1351" s="21" t="s">
        <v>135</v>
      </c>
    </row>
    <row r="1352" spans="1:11" x14ac:dyDescent="0.3">
      <c r="A1352" s="21" t="s">
        <v>2053</v>
      </c>
      <c r="B1352" s="32">
        <v>5</v>
      </c>
      <c r="C1352" s="22">
        <v>45608</v>
      </c>
      <c r="D1352" s="23" t="s">
        <v>3344</v>
      </c>
      <c r="E1352" s="23">
        <f t="shared" si="21"/>
        <v>28</v>
      </c>
      <c r="F1352" s="21" t="s">
        <v>4106</v>
      </c>
      <c r="G1352" s="21" t="s">
        <v>55</v>
      </c>
      <c r="H1352" s="21" t="s">
        <v>132</v>
      </c>
      <c r="I1352" s="21" t="s">
        <v>139</v>
      </c>
      <c r="J1352" s="21" t="s">
        <v>140</v>
      </c>
      <c r="K1352" s="21" t="s">
        <v>135</v>
      </c>
    </row>
    <row r="1353" spans="1:11" x14ac:dyDescent="0.3">
      <c r="A1353" s="21" t="s">
        <v>6650</v>
      </c>
      <c r="B1353" s="32">
        <v>5</v>
      </c>
      <c r="C1353" s="22">
        <v>45607</v>
      </c>
      <c r="D1353" s="23" t="s">
        <v>6649</v>
      </c>
      <c r="E1353" s="23">
        <f t="shared" si="21"/>
        <v>28</v>
      </c>
      <c r="F1353" s="21" t="s">
        <v>6648</v>
      </c>
      <c r="G1353" s="21" t="s">
        <v>123</v>
      </c>
      <c r="H1353" t="s">
        <v>132</v>
      </c>
      <c r="I1353" t="s">
        <v>133</v>
      </c>
      <c r="J1353" t="s">
        <v>134</v>
      </c>
      <c r="K1353" t="s">
        <v>135</v>
      </c>
    </row>
    <row r="1354" spans="1:11" ht="33" x14ac:dyDescent="0.3">
      <c r="A1354" s="21" t="s">
        <v>4354</v>
      </c>
      <c r="B1354" s="32">
        <v>5</v>
      </c>
      <c r="C1354" s="22">
        <v>45610</v>
      </c>
      <c r="D1354" s="23" t="s">
        <v>6126</v>
      </c>
      <c r="E1354" s="23">
        <f t="shared" si="21"/>
        <v>28</v>
      </c>
      <c r="F1354" s="21" t="s">
        <v>6125</v>
      </c>
      <c r="G1354" s="21" t="s">
        <v>116</v>
      </c>
      <c r="H1354" s="21" t="s">
        <v>142</v>
      </c>
      <c r="I1354" s="21" t="s">
        <v>133</v>
      </c>
      <c r="J1354" s="21" t="s">
        <v>202</v>
      </c>
      <c r="K1354" s="21" t="s">
        <v>135</v>
      </c>
    </row>
    <row r="1355" spans="1:11" x14ac:dyDescent="0.3">
      <c r="A1355" s="21" t="s">
        <v>5689</v>
      </c>
      <c r="B1355" s="32">
        <v>5</v>
      </c>
      <c r="C1355" s="22">
        <v>45612</v>
      </c>
      <c r="D1355" s="23" t="s">
        <v>5688</v>
      </c>
      <c r="E1355" s="23">
        <f t="shared" si="21"/>
        <v>28</v>
      </c>
      <c r="F1355" s="21" t="s">
        <v>5440</v>
      </c>
      <c r="G1355" s="21" t="s">
        <v>11</v>
      </c>
      <c r="H1355" s="21" t="s">
        <v>136</v>
      </c>
      <c r="I1355" s="21" t="s">
        <v>133</v>
      </c>
      <c r="J1355" s="21" t="s">
        <v>146</v>
      </c>
      <c r="K1355" s="21" t="s">
        <v>135</v>
      </c>
    </row>
    <row r="1356" spans="1:11" x14ac:dyDescent="0.3">
      <c r="A1356" s="40" t="s">
        <v>676</v>
      </c>
      <c r="B1356" s="2">
        <v>5</v>
      </c>
      <c r="C1356" s="24">
        <v>45609</v>
      </c>
      <c r="D1356" s="19" t="s">
        <v>5687</v>
      </c>
      <c r="E1356" s="23">
        <f t="shared" si="21"/>
        <v>28</v>
      </c>
      <c r="F1356" s="1" t="s">
        <v>5686</v>
      </c>
      <c r="G1356" s="1" t="s">
        <v>11</v>
      </c>
      <c r="H1356" s="21" t="s">
        <v>136</v>
      </c>
      <c r="I1356" s="21" t="s">
        <v>133</v>
      </c>
      <c r="J1356" s="21" t="s">
        <v>146</v>
      </c>
      <c r="K1356" s="21" t="s">
        <v>135</v>
      </c>
    </row>
    <row r="1357" spans="1:11" x14ac:dyDescent="0.3">
      <c r="A1357" s="21" t="s">
        <v>1250</v>
      </c>
      <c r="B1357" s="32">
        <v>5</v>
      </c>
      <c r="C1357" s="22">
        <v>45609</v>
      </c>
      <c r="D1357" s="23" t="s">
        <v>5685</v>
      </c>
      <c r="E1357" s="23">
        <f t="shared" si="21"/>
        <v>28</v>
      </c>
      <c r="F1357" s="21" t="s">
        <v>5684</v>
      </c>
      <c r="G1357" s="21" t="s">
        <v>11</v>
      </c>
      <c r="H1357" s="21" t="s">
        <v>136</v>
      </c>
      <c r="I1357" s="21" t="s">
        <v>133</v>
      </c>
      <c r="J1357" s="21" t="s">
        <v>146</v>
      </c>
      <c r="K1357" s="21" t="s">
        <v>135</v>
      </c>
    </row>
    <row r="1358" spans="1:11" x14ac:dyDescent="0.3">
      <c r="A1358" s="21" t="s">
        <v>5683</v>
      </c>
      <c r="B1358" s="32">
        <v>5</v>
      </c>
      <c r="C1358" s="22">
        <v>45609</v>
      </c>
      <c r="D1358" s="23" t="s">
        <v>5682</v>
      </c>
      <c r="E1358" s="23">
        <f t="shared" si="21"/>
        <v>28</v>
      </c>
      <c r="F1358" s="21" t="s">
        <v>5667</v>
      </c>
      <c r="G1358" s="21" t="s">
        <v>11</v>
      </c>
      <c r="H1358" s="21" t="s">
        <v>136</v>
      </c>
      <c r="I1358" s="21" t="s">
        <v>133</v>
      </c>
      <c r="J1358" s="21" t="s">
        <v>146</v>
      </c>
      <c r="K1358" s="21" t="s">
        <v>135</v>
      </c>
    </row>
    <row r="1359" spans="1:11" ht="33" x14ac:dyDescent="0.3">
      <c r="A1359" s="21" t="s">
        <v>5681</v>
      </c>
      <c r="B1359" s="32">
        <v>5</v>
      </c>
      <c r="C1359" s="22">
        <v>45608</v>
      </c>
      <c r="D1359" s="23" t="s">
        <v>5680</v>
      </c>
      <c r="E1359" s="23">
        <f t="shared" si="21"/>
        <v>28</v>
      </c>
      <c r="F1359" s="21" t="s">
        <v>1025</v>
      </c>
      <c r="G1359" s="21" t="s">
        <v>11</v>
      </c>
      <c r="H1359" s="21" t="s">
        <v>136</v>
      </c>
      <c r="I1359" s="21" t="s">
        <v>133</v>
      </c>
      <c r="J1359" s="21" t="s">
        <v>146</v>
      </c>
      <c r="K1359" s="21" t="s">
        <v>135</v>
      </c>
    </row>
    <row r="1360" spans="1:11" ht="33" x14ac:dyDescent="0.3">
      <c r="A1360" s="21" t="s">
        <v>5282</v>
      </c>
      <c r="B1360" s="32">
        <v>5</v>
      </c>
      <c r="C1360" s="22">
        <v>45611</v>
      </c>
      <c r="D1360" s="23" t="s">
        <v>5281</v>
      </c>
      <c r="E1360" s="23">
        <f t="shared" si="21"/>
        <v>28</v>
      </c>
      <c r="F1360" s="21" t="s">
        <v>333</v>
      </c>
      <c r="G1360" s="21" t="s">
        <v>40</v>
      </c>
      <c r="H1360" t="s">
        <v>136</v>
      </c>
      <c r="I1360" t="s">
        <v>133</v>
      </c>
      <c r="J1360" t="s">
        <v>146</v>
      </c>
      <c r="K1360" t="s">
        <v>147</v>
      </c>
    </row>
    <row r="1361" spans="1:11" ht="33" x14ac:dyDescent="0.3">
      <c r="A1361" s="21" t="s">
        <v>4933</v>
      </c>
      <c r="B1361" s="32">
        <v>5</v>
      </c>
      <c r="C1361" s="22">
        <v>45611</v>
      </c>
      <c r="D1361" s="23" t="s">
        <v>4932</v>
      </c>
      <c r="E1361" s="23">
        <f t="shared" si="21"/>
        <v>28</v>
      </c>
      <c r="F1361" s="21" t="s">
        <v>217</v>
      </c>
      <c r="G1361" s="21" t="s">
        <v>48</v>
      </c>
      <c r="H1361" t="s">
        <v>132</v>
      </c>
      <c r="I1361" t="s">
        <v>133</v>
      </c>
      <c r="J1361" t="s">
        <v>162</v>
      </c>
      <c r="K1361" t="s">
        <v>135</v>
      </c>
    </row>
    <row r="1362" spans="1:11" x14ac:dyDescent="0.3">
      <c r="A1362" s="21" t="s">
        <v>4931</v>
      </c>
      <c r="B1362" s="32">
        <v>5</v>
      </c>
      <c r="C1362" s="22">
        <v>45610</v>
      </c>
      <c r="D1362" s="23" t="s">
        <v>4930</v>
      </c>
      <c r="E1362" s="23">
        <f t="shared" si="21"/>
        <v>28</v>
      </c>
      <c r="F1362" s="21" t="s">
        <v>527</v>
      </c>
      <c r="G1362" s="21" t="s">
        <v>48</v>
      </c>
      <c r="H1362" t="s">
        <v>132</v>
      </c>
      <c r="I1362" t="s">
        <v>133</v>
      </c>
      <c r="J1362" t="s">
        <v>162</v>
      </c>
      <c r="K1362" t="s">
        <v>135</v>
      </c>
    </row>
    <row r="1363" spans="1:11" x14ac:dyDescent="0.3">
      <c r="A1363" s="21" t="s">
        <v>4929</v>
      </c>
      <c r="B1363" s="32">
        <v>5</v>
      </c>
      <c r="C1363" s="22">
        <v>45610</v>
      </c>
      <c r="D1363" s="23" t="s">
        <v>4928</v>
      </c>
      <c r="E1363" s="23">
        <f t="shared" si="21"/>
        <v>28</v>
      </c>
      <c r="F1363" s="21" t="s">
        <v>84</v>
      </c>
      <c r="G1363" s="21" t="s">
        <v>48</v>
      </c>
      <c r="H1363" t="s">
        <v>132</v>
      </c>
      <c r="I1363" t="s">
        <v>133</v>
      </c>
      <c r="J1363" t="s">
        <v>162</v>
      </c>
      <c r="K1363" t="s">
        <v>135</v>
      </c>
    </row>
    <row r="1364" spans="1:11" ht="33" x14ac:dyDescent="0.3">
      <c r="A1364" s="21" t="s">
        <v>331</v>
      </c>
      <c r="B1364" s="32">
        <v>5</v>
      </c>
      <c r="C1364" s="22">
        <v>45609</v>
      </c>
      <c r="D1364" s="23" t="s">
        <v>4927</v>
      </c>
      <c r="E1364" s="23">
        <f t="shared" si="21"/>
        <v>28</v>
      </c>
      <c r="F1364" s="21" t="s">
        <v>513</v>
      </c>
      <c r="G1364" s="21" t="s">
        <v>48</v>
      </c>
      <c r="H1364" t="s">
        <v>132</v>
      </c>
      <c r="I1364" t="s">
        <v>133</v>
      </c>
      <c r="J1364" t="s">
        <v>162</v>
      </c>
      <c r="K1364" t="s">
        <v>135</v>
      </c>
    </row>
    <row r="1365" spans="1:11" x14ac:dyDescent="0.3">
      <c r="A1365" s="21" t="s">
        <v>624</v>
      </c>
      <c r="B1365" s="32">
        <v>5</v>
      </c>
      <c r="C1365" s="22">
        <v>45609</v>
      </c>
      <c r="D1365" s="23" t="s">
        <v>4926</v>
      </c>
      <c r="E1365" s="23">
        <f t="shared" si="21"/>
        <v>28</v>
      </c>
      <c r="F1365" s="21" t="s">
        <v>518</v>
      </c>
      <c r="G1365" s="21" t="s">
        <v>48</v>
      </c>
      <c r="H1365" t="s">
        <v>132</v>
      </c>
      <c r="I1365" t="s">
        <v>133</v>
      </c>
      <c r="J1365" t="s">
        <v>162</v>
      </c>
      <c r="K1365" t="s">
        <v>135</v>
      </c>
    </row>
    <row r="1366" spans="1:11" ht="33" x14ac:dyDescent="0.3">
      <c r="A1366" s="21" t="s">
        <v>4612</v>
      </c>
      <c r="B1366" s="32">
        <v>5</v>
      </c>
      <c r="C1366" s="22">
        <v>45612</v>
      </c>
      <c r="D1366" s="23" t="s">
        <v>4611</v>
      </c>
      <c r="E1366" s="23">
        <f t="shared" si="21"/>
        <v>28</v>
      </c>
      <c r="F1366" s="21" t="s">
        <v>505</v>
      </c>
      <c r="G1366" s="21" t="s">
        <v>108</v>
      </c>
      <c r="H1366" t="s">
        <v>136</v>
      </c>
      <c r="I1366" t="s">
        <v>133</v>
      </c>
      <c r="J1366" t="s">
        <v>167</v>
      </c>
      <c r="K1366" t="s">
        <v>145</v>
      </c>
    </row>
    <row r="1367" spans="1:11" x14ac:dyDescent="0.3">
      <c r="A1367" s="21" t="s">
        <v>4468</v>
      </c>
      <c r="B1367" s="32">
        <v>5</v>
      </c>
      <c r="C1367" s="22">
        <v>45609</v>
      </c>
      <c r="D1367" s="23" t="s">
        <v>4467</v>
      </c>
      <c r="E1367" s="23">
        <f t="shared" si="21"/>
        <v>28</v>
      </c>
      <c r="F1367" s="21" t="s">
        <v>4466</v>
      </c>
      <c r="G1367" s="21" t="s">
        <v>106</v>
      </c>
      <c r="H1367" t="s">
        <v>136</v>
      </c>
      <c r="I1367" t="s">
        <v>133</v>
      </c>
      <c r="J1367" t="s">
        <v>155</v>
      </c>
      <c r="K1367" t="s">
        <v>135</v>
      </c>
    </row>
    <row r="1368" spans="1:11" ht="33" x14ac:dyDescent="0.3">
      <c r="A1368" s="21" t="s">
        <v>6880</v>
      </c>
      <c r="B1368" s="32">
        <v>5</v>
      </c>
      <c r="C1368" s="22">
        <v>45611</v>
      </c>
      <c r="D1368" s="23" t="s">
        <v>6879</v>
      </c>
      <c r="E1368" s="23">
        <f t="shared" si="21"/>
        <v>28</v>
      </c>
      <c r="F1368" s="21" t="s">
        <v>1115</v>
      </c>
      <c r="G1368" s="21" t="s">
        <v>307</v>
      </c>
      <c r="H1368" s="21" t="s">
        <v>132</v>
      </c>
      <c r="I1368" s="21" t="s">
        <v>160</v>
      </c>
      <c r="J1368" s="21" t="s">
        <v>161</v>
      </c>
      <c r="K1368" s="21" t="s">
        <v>135</v>
      </c>
    </row>
    <row r="1369" spans="1:11" x14ac:dyDescent="0.3">
      <c r="A1369" s="21" t="s">
        <v>6743</v>
      </c>
      <c r="B1369" s="32">
        <v>5</v>
      </c>
      <c r="C1369" s="22">
        <v>45606</v>
      </c>
      <c r="D1369" s="23" t="s">
        <v>6742</v>
      </c>
      <c r="E1369" s="23">
        <f t="shared" si="21"/>
        <v>28</v>
      </c>
      <c r="F1369" s="21" t="s">
        <v>7165</v>
      </c>
      <c r="G1369" s="21" t="s">
        <v>307</v>
      </c>
      <c r="H1369" s="21" t="s">
        <v>132</v>
      </c>
      <c r="I1369" s="21" t="s">
        <v>160</v>
      </c>
      <c r="J1369" s="21" t="s">
        <v>161</v>
      </c>
      <c r="K1369" s="21" t="s">
        <v>135</v>
      </c>
    </row>
    <row r="1370" spans="1:11" x14ac:dyDescent="0.3">
      <c r="A1370" s="21" t="s">
        <v>6878</v>
      </c>
      <c r="B1370" s="32">
        <v>5</v>
      </c>
      <c r="C1370" s="22">
        <v>45606</v>
      </c>
      <c r="D1370" s="23" t="s">
        <v>6877</v>
      </c>
      <c r="E1370" s="23">
        <f t="shared" si="21"/>
        <v>28</v>
      </c>
      <c r="F1370" s="21" t="s">
        <v>7129</v>
      </c>
      <c r="G1370" s="21" t="s">
        <v>307</v>
      </c>
      <c r="H1370" s="21" t="s">
        <v>132</v>
      </c>
      <c r="I1370" s="21" t="s">
        <v>160</v>
      </c>
      <c r="J1370" s="21" t="s">
        <v>161</v>
      </c>
      <c r="K1370" s="21" t="s">
        <v>135</v>
      </c>
    </row>
    <row r="1371" spans="1:11" x14ac:dyDescent="0.3">
      <c r="A1371" s="21" t="s">
        <v>7068</v>
      </c>
      <c r="B1371" s="32">
        <v>5</v>
      </c>
      <c r="C1371" s="22">
        <v>45610</v>
      </c>
      <c r="D1371" s="23" t="s">
        <v>7067</v>
      </c>
      <c r="E1371" s="23">
        <f t="shared" si="21"/>
        <v>28</v>
      </c>
      <c r="F1371" s="21" t="s">
        <v>7066</v>
      </c>
      <c r="G1371" s="21" t="s">
        <v>92</v>
      </c>
      <c r="H1371" s="21" t="s">
        <v>132</v>
      </c>
      <c r="I1371" s="21" t="s">
        <v>160</v>
      </c>
      <c r="J1371" s="21" t="s">
        <v>175</v>
      </c>
      <c r="K1371" s="21" t="s">
        <v>199</v>
      </c>
    </row>
    <row r="1372" spans="1:11" ht="33" x14ac:dyDescent="0.3">
      <c r="A1372" s="21" t="s">
        <v>1199</v>
      </c>
      <c r="B1372" s="32">
        <v>5</v>
      </c>
      <c r="C1372" s="22">
        <v>45607</v>
      </c>
      <c r="D1372" s="18" t="s">
        <v>2174</v>
      </c>
      <c r="E1372" s="23">
        <f t="shared" si="21"/>
        <v>27</v>
      </c>
      <c r="F1372" s="21" t="s">
        <v>3388</v>
      </c>
      <c r="G1372" s="21" t="s">
        <v>28</v>
      </c>
      <c r="H1372" s="21" t="s">
        <v>136</v>
      </c>
      <c r="I1372" s="21" t="s">
        <v>133</v>
      </c>
      <c r="J1372" s="21" t="s">
        <v>148</v>
      </c>
      <c r="K1372" s="21" t="s">
        <v>143</v>
      </c>
    </row>
    <row r="1373" spans="1:11" x14ac:dyDescent="0.3">
      <c r="A1373" s="1" t="s">
        <v>1270</v>
      </c>
      <c r="B1373" s="31">
        <v>3</v>
      </c>
      <c r="C1373" s="24">
        <v>45609</v>
      </c>
      <c r="D1373" s="19" t="s">
        <v>2272</v>
      </c>
      <c r="E1373" s="23">
        <f t="shared" si="21"/>
        <v>27</v>
      </c>
      <c r="F1373" s="1" t="s">
        <v>3470</v>
      </c>
      <c r="G1373" s="1" t="s">
        <v>66</v>
      </c>
      <c r="H1373" s="21" t="s">
        <v>137</v>
      </c>
      <c r="I1373" s="21" t="s">
        <v>133</v>
      </c>
      <c r="J1373" s="21" t="s">
        <v>138</v>
      </c>
      <c r="K1373" s="21" t="s">
        <v>135</v>
      </c>
    </row>
    <row r="1374" spans="1:11" x14ac:dyDescent="0.3">
      <c r="A1374" s="21" t="s">
        <v>1312</v>
      </c>
      <c r="B1374" s="32">
        <v>5</v>
      </c>
      <c r="C1374" s="22">
        <v>45610</v>
      </c>
      <c r="D1374" s="23" t="s">
        <v>2326</v>
      </c>
      <c r="E1374" s="23">
        <f t="shared" si="21"/>
        <v>27</v>
      </c>
      <c r="F1374" s="21" t="s">
        <v>3500</v>
      </c>
      <c r="G1374" s="21" t="s">
        <v>66</v>
      </c>
      <c r="H1374" t="s">
        <v>137</v>
      </c>
      <c r="I1374" t="s">
        <v>133</v>
      </c>
      <c r="J1374" t="s">
        <v>138</v>
      </c>
      <c r="K1374" t="s">
        <v>135</v>
      </c>
    </row>
    <row r="1375" spans="1:11" ht="33" x14ac:dyDescent="0.3">
      <c r="A1375" s="21" t="s">
        <v>1313</v>
      </c>
      <c r="B1375" s="32">
        <v>5</v>
      </c>
      <c r="C1375" s="22">
        <v>45606</v>
      </c>
      <c r="D1375" s="23" t="s">
        <v>2327</v>
      </c>
      <c r="E1375" s="23">
        <f t="shared" si="21"/>
        <v>27</v>
      </c>
      <c r="F1375" s="21" t="s">
        <v>274</v>
      </c>
      <c r="G1375" s="21" t="s">
        <v>66</v>
      </c>
      <c r="H1375" s="21" t="s">
        <v>137</v>
      </c>
      <c r="I1375" s="21" t="s">
        <v>133</v>
      </c>
      <c r="J1375" s="21" t="s">
        <v>138</v>
      </c>
      <c r="K1375" s="21" t="s">
        <v>135</v>
      </c>
    </row>
    <row r="1376" spans="1:11" x14ac:dyDescent="0.3">
      <c r="A1376" s="21" t="s">
        <v>1363</v>
      </c>
      <c r="B1376" s="32">
        <v>5</v>
      </c>
      <c r="C1376" s="22">
        <v>45611</v>
      </c>
      <c r="D1376" s="23" t="s">
        <v>2384</v>
      </c>
      <c r="E1376" s="23">
        <f t="shared" si="21"/>
        <v>27</v>
      </c>
      <c r="F1376" s="21" t="s">
        <v>3527</v>
      </c>
      <c r="G1376" s="21" t="s">
        <v>76</v>
      </c>
      <c r="H1376" s="21" t="s">
        <v>142</v>
      </c>
      <c r="I1376" s="21" t="s">
        <v>133</v>
      </c>
      <c r="J1376" s="21" t="s">
        <v>153</v>
      </c>
      <c r="K1376" s="21" t="s">
        <v>135</v>
      </c>
    </row>
    <row r="1377" spans="1:11" ht="33" x14ac:dyDescent="0.3">
      <c r="A1377" s="1" t="s">
        <v>615</v>
      </c>
      <c r="B1377" s="31">
        <v>5</v>
      </c>
      <c r="C1377" s="24">
        <v>45612</v>
      </c>
      <c r="D1377" s="19" t="s">
        <v>2429</v>
      </c>
      <c r="E1377" s="23">
        <f t="shared" si="21"/>
        <v>27</v>
      </c>
      <c r="F1377" s="1" t="s">
        <v>3549</v>
      </c>
      <c r="G1377" s="1" t="s">
        <v>71</v>
      </c>
      <c r="H1377" s="21" t="s">
        <v>142</v>
      </c>
      <c r="I1377" s="21" t="s">
        <v>133</v>
      </c>
      <c r="J1377" s="21" t="s">
        <v>151</v>
      </c>
      <c r="K1377" s="21" t="s">
        <v>143</v>
      </c>
    </row>
    <row r="1378" spans="1:11" ht="49.5" x14ac:dyDescent="0.3">
      <c r="A1378" s="21" t="s">
        <v>1390</v>
      </c>
      <c r="B1378" s="32">
        <v>5</v>
      </c>
      <c r="C1378" s="22">
        <v>45608</v>
      </c>
      <c r="D1378" s="23" t="s">
        <v>2430</v>
      </c>
      <c r="E1378" s="23">
        <f t="shared" si="21"/>
        <v>27</v>
      </c>
      <c r="F1378" s="21" t="s">
        <v>276</v>
      </c>
      <c r="G1378" s="21" t="s">
        <v>71</v>
      </c>
      <c r="H1378" t="s">
        <v>142</v>
      </c>
      <c r="I1378" t="s">
        <v>133</v>
      </c>
      <c r="J1378" t="s">
        <v>151</v>
      </c>
      <c r="K1378" t="s">
        <v>143</v>
      </c>
    </row>
    <row r="1379" spans="1:11" x14ac:dyDescent="0.3">
      <c r="A1379" s="21" t="s">
        <v>1391</v>
      </c>
      <c r="B1379" s="32">
        <v>5</v>
      </c>
      <c r="C1379" s="22">
        <v>45606</v>
      </c>
      <c r="D1379" s="23" t="s">
        <v>2431</v>
      </c>
      <c r="E1379" s="23">
        <f t="shared" si="21"/>
        <v>27</v>
      </c>
      <c r="F1379" s="21" t="s">
        <v>3550</v>
      </c>
      <c r="G1379" s="21" t="s">
        <v>71</v>
      </c>
      <c r="H1379" t="s">
        <v>142</v>
      </c>
      <c r="I1379" t="s">
        <v>133</v>
      </c>
      <c r="J1379" t="s">
        <v>151</v>
      </c>
      <c r="K1379" t="s">
        <v>143</v>
      </c>
    </row>
    <row r="1380" spans="1:11" x14ac:dyDescent="0.3">
      <c r="A1380" s="21" t="s">
        <v>270</v>
      </c>
      <c r="B1380" s="32">
        <v>5</v>
      </c>
      <c r="C1380" s="22">
        <v>45609</v>
      </c>
      <c r="D1380" s="23" t="s">
        <v>2487</v>
      </c>
      <c r="E1380" s="23">
        <f t="shared" si="21"/>
        <v>27</v>
      </c>
      <c r="F1380" s="21" t="s">
        <v>3568</v>
      </c>
      <c r="G1380" s="21" t="s">
        <v>68</v>
      </c>
      <c r="H1380" t="s">
        <v>137</v>
      </c>
      <c r="I1380" t="s">
        <v>133</v>
      </c>
      <c r="J1380" t="s">
        <v>197</v>
      </c>
      <c r="K1380" t="s">
        <v>135</v>
      </c>
    </row>
    <row r="1381" spans="1:11" x14ac:dyDescent="0.3">
      <c r="A1381" s="21" t="s">
        <v>618</v>
      </c>
      <c r="B1381" s="32">
        <v>5</v>
      </c>
      <c r="C1381" s="22">
        <v>45606</v>
      </c>
      <c r="D1381" s="23" t="s">
        <v>2513</v>
      </c>
      <c r="E1381" s="23">
        <f t="shared" si="21"/>
        <v>27</v>
      </c>
      <c r="F1381" s="21" t="s">
        <v>736</v>
      </c>
      <c r="G1381" s="21" t="s">
        <v>64</v>
      </c>
      <c r="H1381" t="s">
        <v>137</v>
      </c>
      <c r="I1381" t="s">
        <v>133</v>
      </c>
      <c r="J1381" t="s">
        <v>173</v>
      </c>
      <c r="K1381" t="s">
        <v>174</v>
      </c>
    </row>
    <row r="1382" spans="1:11" x14ac:dyDescent="0.3">
      <c r="A1382" s="21" t="s">
        <v>1470</v>
      </c>
      <c r="B1382" s="32">
        <v>4</v>
      </c>
      <c r="C1382" s="22">
        <v>45609</v>
      </c>
      <c r="D1382" s="23" t="s">
        <v>2526</v>
      </c>
      <c r="E1382" s="23">
        <f t="shared" si="21"/>
        <v>27</v>
      </c>
      <c r="F1382" s="21" t="s">
        <v>3595</v>
      </c>
      <c r="G1382" s="21" t="s">
        <v>103</v>
      </c>
      <c r="H1382" t="s">
        <v>136</v>
      </c>
      <c r="I1382" t="s">
        <v>133</v>
      </c>
      <c r="J1382" t="s">
        <v>134</v>
      </c>
      <c r="K1382" t="s">
        <v>135</v>
      </c>
    </row>
    <row r="1383" spans="1:11" x14ac:dyDescent="0.3">
      <c r="A1383" s="40" t="s">
        <v>1520</v>
      </c>
      <c r="B1383" s="2">
        <v>5</v>
      </c>
      <c r="C1383" s="24">
        <v>45611</v>
      </c>
      <c r="D1383" s="19" t="s">
        <v>2593</v>
      </c>
      <c r="E1383" s="23">
        <f t="shared" si="21"/>
        <v>27</v>
      </c>
      <c r="F1383" s="1" t="s">
        <v>3626</v>
      </c>
      <c r="G1383" s="1" t="s">
        <v>103</v>
      </c>
      <c r="H1383" s="21" t="s">
        <v>136</v>
      </c>
      <c r="I1383" s="21" t="s">
        <v>133</v>
      </c>
      <c r="J1383" s="21" t="s">
        <v>134</v>
      </c>
      <c r="K1383" s="21" t="s">
        <v>135</v>
      </c>
    </row>
    <row r="1384" spans="1:11" x14ac:dyDescent="0.3">
      <c r="A1384" s="21" t="s">
        <v>1599</v>
      </c>
      <c r="B1384" s="32">
        <v>5</v>
      </c>
      <c r="C1384" s="22">
        <v>45610</v>
      </c>
      <c r="D1384" s="23" t="s">
        <v>2711</v>
      </c>
      <c r="E1384" s="23">
        <f t="shared" si="21"/>
        <v>27</v>
      </c>
      <c r="F1384" s="21" t="s">
        <v>326</v>
      </c>
      <c r="G1384" s="21" t="s">
        <v>30</v>
      </c>
      <c r="H1384" s="21" t="s">
        <v>132</v>
      </c>
      <c r="I1384" s="21" t="s">
        <v>133</v>
      </c>
      <c r="J1384" s="21" t="s">
        <v>134</v>
      </c>
      <c r="K1384" s="21" t="s">
        <v>135</v>
      </c>
    </row>
    <row r="1385" spans="1:11" x14ac:dyDescent="0.3">
      <c r="A1385" s="21" t="s">
        <v>1614</v>
      </c>
      <c r="B1385" s="32">
        <v>5</v>
      </c>
      <c r="C1385" s="22">
        <v>45608</v>
      </c>
      <c r="D1385" s="23" t="s">
        <v>2712</v>
      </c>
      <c r="E1385" s="23">
        <f t="shared" si="21"/>
        <v>27</v>
      </c>
      <c r="F1385" s="21" t="s">
        <v>3665</v>
      </c>
      <c r="G1385" s="21" t="s">
        <v>30</v>
      </c>
      <c r="H1385" t="s">
        <v>132</v>
      </c>
      <c r="I1385" t="s">
        <v>133</v>
      </c>
      <c r="J1385" t="s">
        <v>134</v>
      </c>
      <c r="K1385" t="s">
        <v>135</v>
      </c>
    </row>
    <row r="1386" spans="1:11" x14ac:dyDescent="0.3">
      <c r="A1386" s="21" t="s">
        <v>1615</v>
      </c>
      <c r="B1386" s="32">
        <v>5</v>
      </c>
      <c r="C1386" s="22">
        <v>45607</v>
      </c>
      <c r="D1386" s="23" t="s">
        <v>2713</v>
      </c>
      <c r="E1386" s="23">
        <f t="shared" si="21"/>
        <v>27</v>
      </c>
      <c r="F1386" s="21" t="s">
        <v>3698</v>
      </c>
      <c r="G1386" s="21" t="s">
        <v>30</v>
      </c>
      <c r="H1386" s="21" t="s">
        <v>132</v>
      </c>
      <c r="I1386" s="21" t="s">
        <v>133</v>
      </c>
      <c r="J1386" s="21" t="s">
        <v>134</v>
      </c>
      <c r="K1386" s="21" t="s">
        <v>135</v>
      </c>
    </row>
    <row r="1387" spans="1:11" ht="33" x14ac:dyDescent="0.3">
      <c r="A1387" s="40" t="s">
        <v>1660</v>
      </c>
      <c r="B1387" s="2">
        <v>4</v>
      </c>
      <c r="C1387" s="24">
        <v>45611</v>
      </c>
      <c r="D1387" s="19" t="s">
        <v>2774</v>
      </c>
      <c r="E1387" s="23">
        <f t="shared" si="21"/>
        <v>27</v>
      </c>
      <c r="F1387" s="1" t="s">
        <v>3723</v>
      </c>
      <c r="G1387" s="1" t="s">
        <v>31</v>
      </c>
      <c r="H1387" s="21" t="s">
        <v>136</v>
      </c>
      <c r="I1387" s="21" t="s">
        <v>133</v>
      </c>
      <c r="J1387" s="21" t="s">
        <v>179</v>
      </c>
      <c r="K1387" s="21" t="s">
        <v>147</v>
      </c>
    </row>
    <row r="1388" spans="1:11" x14ac:dyDescent="0.3">
      <c r="A1388" s="21" t="s">
        <v>1674</v>
      </c>
      <c r="B1388" s="32">
        <v>5</v>
      </c>
      <c r="C1388" s="22">
        <v>45608</v>
      </c>
      <c r="D1388" s="23" t="s">
        <v>2811</v>
      </c>
      <c r="E1388" s="23">
        <f t="shared" si="21"/>
        <v>27</v>
      </c>
      <c r="F1388" s="21" t="s">
        <v>3744</v>
      </c>
      <c r="G1388" s="21" t="s">
        <v>31</v>
      </c>
      <c r="H1388" s="21" t="s">
        <v>136</v>
      </c>
      <c r="I1388" s="21" t="s">
        <v>133</v>
      </c>
      <c r="J1388" s="21" t="s">
        <v>179</v>
      </c>
      <c r="K1388" s="21" t="s">
        <v>147</v>
      </c>
    </row>
    <row r="1389" spans="1:11" x14ac:dyDescent="0.3">
      <c r="A1389" s="21" t="s">
        <v>958</v>
      </c>
      <c r="B1389" s="32">
        <v>5</v>
      </c>
      <c r="C1389" s="22">
        <v>45609</v>
      </c>
      <c r="D1389" s="23" t="s">
        <v>2850</v>
      </c>
      <c r="E1389" s="23">
        <f t="shared" si="21"/>
        <v>27</v>
      </c>
      <c r="F1389" s="21" t="s">
        <v>3768</v>
      </c>
      <c r="G1389" s="21" t="s">
        <v>32</v>
      </c>
      <c r="H1389" s="21" t="s">
        <v>136</v>
      </c>
      <c r="I1389" s="21" t="s">
        <v>133</v>
      </c>
      <c r="J1389" s="21" t="s">
        <v>179</v>
      </c>
      <c r="K1389" s="21" t="s">
        <v>135</v>
      </c>
    </row>
    <row r="1390" spans="1:11" x14ac:dyDescent="0.3">
      <c r="A1390" s="21" t="s">
        <v>1770</v>
      </c>
      <c r="B1390" s="32">
        <v>5</v>
      </c>
      <c r="C1390" s="22">
        <v>45606</v>
      </c>
      <c r="D1390" s="23" t="s">
        <v>2933</v>
      </c>
      <c r="E1390" s="23">
        <f t="shared" si="21"/>
        <v>27</v>
      </c>
      <c r="F1390" s="21" t="s">
        <v>3841</v>
      </c>
      <c r="G1390" s="21" t="s">
        <v>35</v>
      </c>
      <c r="H1390" t="s">
        <v>132</v>
      </c>
      <c r="I1390" t="s">
        <v>133</v>
      </c>
      <c r="J1390" t="s">
        <v>144</v>
      </c>
      <c r="K1390" t="s">
        <v>135</v>
      </c>
    </row>
    <row r="1391" spans="1:11" x14ac:dyDescent="0.3">
      <c r="A1391" s="40" t="s">
        <v>1548</v>
      </c>
      <c r="B1391" s="2">
        <v>5</v>
      </c>
      <c r="C1391" s="41">
        <v>45612</v>
      </c>
      <c r="D1391" s="19" t="s">
        <v>3141</v>
      </c>
      <c r="E1391" s="23">
        <f t="shared" si="21"/>
        <v>27</v>
      </c>
      <c r="F1391" s="40" t="s">
        <v>832</v>
      </c>
      <c r="G1391" s="40" t="s">
        <v>62</v>
      </c>
      <c r="H1391" s="21" t="s">
        <v>142</v>
      </c>
      <c r="I1391" s="21" t="s">
        <v>133</v>
      </c>
      <c r="J1391" s="21" t="s">
        <v>142</v>
      </c>
      <c r="K1391" s="21" t="s">
        <v>143</v>
      </c>
    </row>
    <row r="1392" spans="1:11" x14ac:dyDescent="0.3">
      <c r="A1392" s="21" t="s">
        <v>1958</v>
      </c>
      <c r="B1392" s="32">
        <v>5</v>
      </c>
      <c r="C1392" s="22">
        <v>45607</v>
      </c>
      <c r="D1392" s="23" t="s">
        <v>3219</v>
      </c>
      <c r="E1392" s="23">
        <f t="shared" si="21"/>
        <v>27</v>
      </c>
      <c r="F1392" s="21" t="s">
        <v>3995</v>
      </c>
      <c r="G1392" s="21" t="s">
        <v>75</v>
      </c>
      <c r="H1392" s="21" t="s">
        <v>137</v>
      </c>
      <c r="I1392" s="21" t="s">
        <v>133</v>
      </c>
      <c r="J1392" s="21" t="s">
        <v>169</v>
      </c>
      <c r="K1392" s="21" t="s">
        <v>135</v>
      </c>
    </row>
    <row r="1393" spans="1:11" x14ac:dyDescent="0.3">
      <c r="A1393" s="21" t="s">
        <v>1982</v>
      </c>
      <c r="B1393" s="32">
        <v>5</v>
      </c>
      <c r="C1393" s="22">
        <v>45611</v>
      </c>
      <c r="D1393" s="23" t="s">
        <v>3253</v>
      </c>
      <c r="E1393" s="23">
        <f t="shared" si="21"/>
        <v>27</v>
      </c>
      <c r="F1393" s="21" t="s">
        <v>4022</v>
      </c>
      <c r="G1393" s="21" t="s">
        <v>241</v>
      </c>
      <c r="H1393" t="s">
        <v>132</v>
      </c>
      <c r="I1393" t="s">
        <v>133</v>
      </c>
      <c r="J1393" t="s">
        <v>255</v>
      </c>
      <c r="K1393" t="s">
        <v>135</v>
      </c>
    </row>
    <row r="1394" spans="1:11" x14ac:dyDescent="0.3">
      <c r="A1394" s="40" t="s">
        <v>2054</v>
      </c>
      <c r="B1394" s="2">
        <v>5</v>
      </c>
      <c r="C1394" s="41">
        <v>45606</v>
      </c>
      <c r="D1394" s="19" t="s">
        <v>3345</v>
      </c>
      <c r="E1394" s="23">
        <f t="shared" si="21"/>
        <v>27</v>
      </c>
      <c r="F1394" s="40"/>
      <c r="G1394" s="40" t="s">
        <v>55</v>
      </c>
      <c r="H1394" s="21" t="s">
        <v>132</v>
      </c>
      <c r="I1394" s="21" t="s">
        <v>139</v>
      </c>
      <c r="J1394" s="21" t="s">
        <v>140</v>
      </c>
      <c r="K1394" s="21" t="s">
        <v>135</v>
      </c>
    </row>
    <row r="1395" spans="1:11" x14ac:dyDescent="0.3">
      <c r="A1395" s="21" t="s">
        <v>6720</v>
      </c>
      <c r="B1395" s="32">
        <v>5</v>
      </c>
      <c r="C1395" s="22">
        <v>45610</v>
      </c>
      <c r="D1395" s="23" t="s">
        <v>6719</v>
      </c>
      <c r="E1395" s="23">
        <f t="shared" si="21"/>
        <v>27</v>
      </c>
      <c r="F1395" s="21" t="s">
        <v>6661</v>
      </c>
      <c r="G1395" s="21" t="s">
        <v>224</v>
      </c>
      <c r="H1395" s="21" t="s">
        <v>137</v>
      </c>
      <c r="I1395" s="21" t="s">
        <v>133</v>
      </c>
      <c r="J1395" s="21" t="s">
        <v>141</v>
      </c>
      <c r="K1395" s="21" t="s">
        <v>135</v>
      </c>
    </row>
    <row r="1396" spans="1:11" x14ac:dyDescent="0.3">
      <c r="A1396" s="21" t="s">
        <v>6682</v>
      </c>
      <c r="B1396" s="32">
        <v>5</v>
      </c>
      <c r="C1396" s="22">
        <v>45607</v>
      </c>
      <c r="D1396" s="23" t="s">
        <v>6681</v>
      </c>
      <c r="E1396" s="23">
        <f t="shared" si="21"/>
        <v>27</v>
      </c>
      <c r="F1396" s="21" t="s">
        <v>6680</v>
      </c>
      <c r="G1396" s="21" t="s">
        <v>70</v>
      </c>
      <c r="H1396" t="s">
        <v>137</v>
      </c>
      <c r="I1396" t="s">
        <v>133</v>
      </c>
      <c r="J1396" t="s">
        <v>141</v>
      </c>
      <c r="K1396" t="s">
        <v>135</v>
      </c>
    </row>
    <row r="1397" spans="1:11" x14ac:dyDescent="0.3">
      <c r="A1397" s="40" t="s">
        <v>395</v>
      </c>
      <c r="B1397" s="2">
        <v>5</v>
      </c>
      <c r="C1397" s="41">
        <v>45607</v>
      </c>
      <c r="D1397" s="19" t="s">
        <v>6551</v>
      </c>
      <c r="E1397" s="23">
        <f t="shared" si="21"/>
        <v>27</v>
      </c>
      <c r="F1397" s="40" t="s">
        <v>6532</v>
      </c>
      <c r="G1397" s="40" t="s">
        <v>12</v>
      </c>
      <c r="H1397" s="21" t="s">
        <v>136</v>
      </c>
      <c r="I1397" s="21" t="s">
        <v>133</v>
      </c>
      <c r="J1397" s="21" t="s">
        <v>158</v>
      </c>
      <c r="K1397" s="21" t="s">
        <v>145</v>
      </c>
    </row>
    <row r="1398" spans="1:11" x14ac:dyDescent="0.3">
      <c r="A1398" s="21" t="s">
        <v>621</v>
      </c>
      <c r="B1398" s="32">
        <v>5</v>
      </c>
      <c r="C1398" s="22">
        <v>45606</v>
      </c>
      <c r="D1398" s="23" t="s">
        <v>6550</v>
      </c>
      <c r="E1398" s="23">
        <f t="shared" si="21"/>
        <v>27</v>
      </c>
      <c r="F1398" s="21" t="s">
        <v>6532</v>
      </c>
      <c r="G1398" s="21" t="s">
        <v>12</v>
      </c>
      <c r="H1398" t="s">
        <v>136</v>
      </c>
      <c r="I1398" t="s">
        <v>133</v>
      </c>
      <c r="J1398" t="s">
        <v>158</v>
      </c>
      <c r="K1398" t="s">
        <v>145</v>
      </c>
    </row>
    <row r="1399" spans="1:11" ht="33" x14ac:dyDescent="0.3">
      <c r="A1399" s="21" t="s">
        <v>5770</v>
      </c>
      <c r="B1399" s="32">
        <v>5</v>
      </c>
      <c r="C1399" s="22">
        <v>45611</v>
      </c>
      <c r="D1399" s="23" t="s">
        <v>6520</v>
      </c>
      <c r="E1399" s="23">
        <f t="shared" si="21"/>
        <v>27</v>
      </c>
      <c r="F1399" s="21" t="s">
        <v>6519</v>
      </c>
      <c r="G1399" s="21" t="s">
        <v>18</v>
      </c>
      <c r="H1399" s="21" t="s">
        <v>132</v>
      </c>
      <c r="I1399" s="21" t="s">
        <v>133</v>
      </c>
      <c r="J1399" s="21" t="s">
        <v>134</v>
      </c>
      <c r="K1399" s="21" t="s">
        <v>145</v>
      </c>
    </row>
    <row r="1400" spans="1:11" x14ac:dyDescent="0.3">
      <c r="A1400" s="21" t="s">
        <v>423</v>
      </c>
      <c r="B1400" s="32">
        <v>5</v>
      </c>
      <c r="C1400" s="22">
        <v>45610</v>
      </c>
      <c r="D1400" s="23" t="s">
        <v>6518</v>
      </c>
      <c r="E1400" s="23">
        <f t="shared" si="21"/>
        <v>27</v>
      </c>
      <c r="F1400" s="21" t="s">
        <v>6517</v>
      </c>
      <c r="G1400" s="21" t="s">
        <v>18</v>
      </c>
      <c r="H1400" t="s">
        <v>132</v>
      </c>
      <c r="I1400" t="s">
        <v>133</v>
      </c>
      <c r="J1400" t="s">
        <v>134</v>
      </c>
      <c r="K1400" t="s">
        <v>145</v>
      </c>
    </row>
    <row r="1401" spans="1:11" x14ac:dyDescent="0.3">
      <c r="A1401" s="21" t="s">
        <v>6434</v>
      </c>
      <c r="B1401" s="32">
        <v>4</v>
      </c>
      <c r="C1401" s="22">
        <v>45611</v>
      </c>
      <c r="D1401" s="23" t="s">
        <v>6433</v>
      </c>
      <c r="E1401" s="23">
        <f t="shared" si="21"/>
        <v>27</v>
      </c>
      <c r="F1401" s="21" t="s">
        <v>6435</v>
      </c>
      <c r="G1401" s="21" t="s">
        <v>1085</v>
      </c>
      <c r="H1401" s="21" t="s">
        <v>142</v>
      </c>
      <c r="I1401" s="21" t="s">
        <v>133</v>
      </c>
      <c r="J1401" s="21" t="s">
        <v>190</v>
      </c>
      <c r="K1401" s="21" t="s">
        <v>143</v>
      </c>
    </row>
    <row r="1402" spans="1:11" x14ac:dyDescent="0.3">
      <c r="A1402" s="40" t="s">
        <v>6415</v>
      </c>
      <c r="B1402" s="2">
        <v>5</v>
      </c>
      <c r="C1402" s="41">
        <v>45607</v>
      </c>
      <c r="D1402" s="19" t="s">
        <v>6414</v>
      </c>
      <c r="E1402" s="23">
        <f t="shared" si="21"/>
        <v>27</v>
      </c>
      <c r="F1402" s="40" t="s">
        <v>6413</v>
      </c>
      <c r="G1402" s="40" t="s">
        <v>63</v>
      </c>
      <c r="H1402" s="21" t="s">
        <v>137</v>
      </c>
      <c r="I1402" s="21" t="s">
        <v>133</v>
      </c>
      <c r="J1402" s="21" t="s">
        <v>141</v>
      </c>
      <c r="K1402" s="21" t="s">
        <v>135</v>
      </c>
    </row>
    <row r="1403" spans="1:11" x14ac:dyDescent="0.3">
      <c r="A1403" s="21" t="s">
        <v>1061</v>
      </c>
      <c r="B1403" s="32">
        <v>5</v>
      </c>
      <c r="C1403" s="22">
        <v>45609</v>
      </c>
      <c r="D1403" s="23" t="s">
        <v>6241</v>
      </c>
      <c r="E1403" s="23">
        <f t="shared" si="21"/>
        <v>27</v>
      </c>
      <c r="F1403" s="21" t="s">
        <v>6220</v>
      </c>
      <c r="G1403" s="21" t="s">
        <v>50</v>
      </c>
      <c r="H1403" t="s">
        <v>136</v>
      </c>
      <c r="I1403" t="s">
        <v>133</v>
      </c>
      <c r="J1403" t="s">
        <v>163</v>
      </c>
      <c r="K1403" t="s">
        <v>135</v>
      </c>
    </row>
    <row r="1404" spans="1:11" x14ac:dyDescent="0.3">
      <c r="A1404" s="21" t="s">
        <v>6080</v>
      </c>
      <c r="B1404" s="32">
        <v>5</v>
      </c>
      <c r="C1404" s="22">
        <v>45610</v>
      </c>
      <c r="D1404" s="23" t="s">
        <v>6079</v>
      </c>
      <c r="E1404" s="23">
        <f t="shared" si="21"/>
        <v>27</v>
      </c>
      <c r="F1404" s="21" t="s">
        <v>6078</v>
      </c>
      <c r="G1404" s="21" t="s">
        <v>341</v>
      </c>
      <c r="H1404" s="21" t="s">
        <v>132</v>
      </c>
      <c r="I1404" s="21" t="s">
        <v>133</v>
      </c>
      <c r="J1404" s="21" t="s">
        <v>205</v>
      </c>
      <c r="K1404" s="21" t="s">
        <v>135</v>
      </c>
    </row>
    <row r="1405" spans="1:11" x14ac:dyDescent="0.3">
      <c r="A1405" s="21" t="s">
        <v>1276</v>
      </c>
      <c r="B1405" s="32">
        <v>5</v>
      </c>
      <c r="C1405" s="22">
        <v>45609</v>
      </c>
      <c r="D1405" s="23" t="s">
        <v>5965</v>
      </c>
      <c r="E1405" s="23">
        <f t="shared" si="21"/>
        <v>27</v>
      </c>
      <c r="F1405" s="21" t="s">
        <v>5964</v>
      </c>
      <c r="G1405" s="21" t="s">
        <v>113</v>
      </c>
      <c r="H1405" s="21" t="s">
        <v>136</v>
      </c>
      <c r="I1405" s="21" t="s">
        <v>133</v>
      </c>
      <c r="J1405" s="21" t="s">
        <v>168</v>
      </c>
      <c r="K1405" s="21" t="s">
        <v>135</v>
      </c>
    </row>
    <row r="1406" spans="1:11" x14ac:dyDescent="0.3">
      <c r="A1406" s="21" t="s">
        <v>5963</v>
      </c>
      <c r="B1406" s="32">
        <v>5</v>
      </c>
      <c r="C1406" s="22">
        <v>45607</v>
      </c>
      <c r="D1406" s="23" t="s">
        <v>5962</v>
      </c>
      <c r="E1406" s="23">
        <f t="shared" si="21"/>
        <v>27</v>
      </c>
      <c r="F1406" s="21" t="s">
        <v>5961</v>
      </c>
      <c r="G1406" s="21" t="s">
        <v>113</v>
      </c>
      <c r="H1406" s="21" t="s">
        <v>136</v>
      </c>
      <c r="I1406" s="21" t="s">
        <v>133</v>
      </c>
      <c r="J1406" s="21" t="s">
        <v>168</v>
      </c>
      <c r="K1406" s="21" t="s">
        <v>135</v>
      </c>
    </row>
    <row r="1407" spans="1:11" x14ac:dyDescent="0.3">
      <c r="A1407" s="40" t="s">
        <v>5679</v>
      </c>
      <c r="B1407" s="2">
        <v>5</v>
      </c>
      <c r="C1407" s="41">
        <v>45612</v>
      </c>
      <c r="D1407" s="19" t="s">
        <v>5678</v>
      </c>
      <c r="E1407" s="23">
        <f t="shared" si="21"/>
        <v>27</v>
      </c>
      <c r="F1407" s="40" t="s">
        <v>5677</v>
      </c>
      <c r="G1407" s="40" t="s">
        <v>11</v>
      </c>
      <c r="H1407" s="21" t="s">
        <v>136</v>
      </c>
      <c r="I1407" s="21" t="s">
        <v>133</v>
      </c>
      <c r="J1407" s="21" t="s">
        <v>146</v>
      </c>
      <c r="K1407" s="21" t="s">
        <v>135</v>
      </c>
    </row>
    <row r="1408" spans="1:11" ht="33" x14ac:dyDescent="0.3">
      <c r="A1408" s="21" t="s">
        <v>5676</v>
      </c>
      <c r="B1408" s="32">
        <v>5</v>
      </c>
      <c r="C1408" s="22">
        <v>45609</v>
      </c>
      <c r="D1408" s="23" t="s">
        <v>5675</v>
      </c>
      <c r="E1408" s="23">
        <f t="shared" si="21"/>
        <v>27</v>
      </c>
      <c r="F1408" s="21" t="s">
        <v>996</v>
      </c>
      <c r="G1408" s="21" t="s">
        <v>11</v>
      </c>
      <c r="H1408" s="21" t="s">
        <v>136</v>
      </c>
      <c r="I1408" s="21" t="s">
        <v>133</v>
      </c>
      <c r="J1408" s="21" t="s">
        <v>146</v>
      </c>
      <c r="K1408" s="21" t="s">
        <v>135</v>
      </c>
    </row>
    <row r="1409" spans="1:11" x14ac:dyDescent="0.3">
      <c r="A1409" s="21" t="s">
        <v>5657</v>
      </c>
      <c r="B1409" s="32">
        <v>5</v>
      </c>
      <c r="C1409" s="22">
        <v>45609</v>
      </c>
      <c r="D1409" s="23" t="s">
        <v>5674</v>
      </c>
      <c r="E1409" s="23">
        <f t="shared" si="21"/>
        <v>27</v>
      </c>
      <c r="F1409" s="21" t="s">
        <v>5673</v>
      </c>
      <c r="G1409" s="21" t="s">
        <v>11</v>
      </c>
      <c r="H1409" s="21" t="s">
        <v>136</v>
      </c>
      <c r="I1409" s="21" t="s">
        <v>133</v>
      </c>
      <c r="J1409" s="21" t="s">
        <v>146</v>
      </c>
      <c r="K1409" s="21" t="s">
        <v>135</v>
      </c>
    </row>
    <row r="1410" spans="1:11" ht="33" x14ac:dyDescent="0.3">
      <c r="A1410" s="21" t="s">
        <v>5672</v>
      </c>
      <c r="B1410" s="32">
        <v>5</v>
      </c>
      <c r="C1410" s="22">
        <v>45607</v>
      </c>
      <c r="D1410" s="23" t="s">
        <v>5671</v>
      </c>
      <c r="E1410" s="23">
        <f t="shared" si="21"/>
        <v>27</v>
      </c>
      <c r="F1410" s="21" t="s">
        <v>5670</v>
      </c>
      <c r="G1410" s="21" t="s">
        <v>11</v>
      </c>
      <c r="H1410" s="21" t="s">
        <v>136</v>
      </c>
      <c r="I1410" s="21" t="s">
        <v>133</v>
      </c>
      <c r="J1410" s="21" t="s">
        <v>146</v>
      </c>
      <c r="K1410" s="21" t="s">
        <v>135</v>
      </c>
    </row>
    <row r="1411" spans="1:11" x14ac:dyDescent="0.3">
      <c r="A1411" s="21" t="s">
        <v>428</v>
      </c>
      <c r="B1411" s="32">
        <v>5</v>
      </c>
      <c r="C1411" s="22">
        <v>45609</v>
      </c>
      <c r="D1411" s="18" t="s">
        <v>5280</v>
      </c>
      <c r="E1411" s="23">
        <f t="shared" ref="E1411:E1474" si="22">LEN(D1411)</f>
        <v>27</v>
      </c>
      <c r="F1411" s="21" t="s">
        <v>533</v>
      </c>
      <c r="G1411" s="21" t="s">
        <v>40</v>
      </c>
      <c r="H1411" s="21" t="s">
        <v>136</v>
      </c>
      <c r="I1411" s="21" t="s">
        <v>133</v>
      </c>
      <c r="J1411" s="21" t="s">
        <v>146</v>
      </c>
      <c r="K1411" s="21" t="s">
        <v>147</v>
      </c>
    </row>
    <row r="1412" spans="1:11" x14ac:dyDescent="0.3">
      <c r="A1412" s="21" t="s">
        <v>4925</v>
      </c>
      <c r="B1412" s="32">
        <v>5</v>
      </c>
      <c r="C1412" s="22">
        <v>45611</v>
      </c>
      <c r="D1412" s="18" t="s">
        <v>4924</v>
      </c>
      <c r="E1412" s="23">
        <f t="shared" si="22"/>
        <v>27</v>
      </c>
      <c r="F1412" s="21" t="s">
        <v>516</v>
      </c>
      <c r="G1412" s="21" t="s">
        <v>48</v>
      </c>
      <c r="H1412" t="s">
        <v>132</v>
      </c>
      <c r="I1412" t="s">
        <v>133</v>
      </c>
      <c r="J1412" t="s">
        <v>162</v>
      </c>
      <c r="K1412" t="s">
        <v>135</v>
      </c>
    </row>
    <row r="1413" spans="1:11" x14ac:dyDescent="0.3">
      <c r="A1413" s="21" t="s">
        <v>4923</v>
      </c>
      <c r="B1413" s="32">
        <v>5</v>
      </c>
      <c r="C1413" s="22">
        <v>45609</v>
      </c>
      <c r="D1413" s="23" t="s">
        <v>4922</v>
      </c>
      <c r="E1413" s="23">
        <f t="shared" si="22"/>
        <v>27</v>
      </c>
      <c r="F1413" s="21" t="s">
        <v>4921</v>
      </c>
      <c r="G1413" s="21" t="s">
        <v>48</v>
      </c>
      <c r="H1413" t="s">
        <v>132</v>
      </c>
      <c r="I1413" t="s">
        <v>133</v>
      </c>
      <c r="J1413" t="s">
        <v>162</v>
      </c>
      <c r="K1413" t="s">
        <v>135</v>
      </c>
    </row>
    <row r="1414" spans="1:11" x14ac:dyDescent="0.3">
      <c r="A1414" s="21" t="s">
        <v>4672</v>
      </c>
      <c r="B1414" s="32">
        <v>5</v>
      </c>
      <c r="C1414" s="22">
        <v>45608</v>
      </c>
      <c r="D1414" s="23" t="s">
        <v>4671</v>
      </c>
      <c r="E1414" s="23">
        <f t="shared" si="22"/>
        <v>27</v>
      </c>
      <c r="F1414" s="21" t="s">
        <v>916</v>
      </c>
      <c r="G1414" s="21" t="s">
        <v>109</v>
      </c>
      <c r="H1414" t="s">
        <v>136</v>
      </c>
      <c r="I1414" t="s">
        <v>133</v>
      </c>
      <c r="J1414" t="s">
        <v>155</v>
      </c>
      <c r="K1414" t="s">
        <v>135</v>
      </c>
    </row>
    <row r="1415" spans="1:11" x14ac:dyDescent="0.3">
      <c r="A1415" s="21" t="s">
        <v>1146</v>
      </c>
      <c r="B1415" s="32">
        <v>5</v>
      </c>
      <c r="C1415" s="22">
        <v>45606</v>
      </c>
      <c r="D1415" s="23" t="s">
        <v>4670</v>
      </c>
      <c r="E1415" s="23">
        <f t="shared" si="22"/>
        <v>27</v>
      </c>
      <c r="F1415" s="21" t="s">
        <v>510</v>
      </c>
      <c r="G1415" s="21" t="s">
        <v>109</v>
      </c>
      <c r="H1415" t="s">
        <v>136</v>
      </c>
      <c r="I1415" t="s">
        <v>133</v>
      </c>
      <c r="J1415" t="s">
        <v>155</v>
      </c>
      <c r="K1415" t="s">
        <v>135</v>
      </c>
    </row>
    <row r="1416" spans="1:11" x14ac:dyDescent="0.3">
      <c r="A1416" s="21" t="s">
        <v>4465</v>
      </c>
      <c r="B1416" s="32">
        <v>5</v>
      </c>
      <c r="C1416" s="22">
        <v>45607</v>
      </c>
      <c r="D1416" s="23" t="s">
        <v>4464</v>
      </c>
      <c r="E1416" s="23">
        <f t="shared" si="22"/>
        <v>27</v>
      </c>
      <c r="F1416" s="21" t="s">
        <v>499</v>
      </c>
      <c r="G1416" s="21" t="s">
        <v>106</v>
      </c>
      <c r="H1416" t="s">
        <v>136</v>
      </c>
      <c r="I1416" t="s">
        <v>133</v>
      </c>
      <c r="J1416" t="s">
        <v>155</v>
      </c>
      <c r="K1416" t="s">
        <v>135</v>
      </c>
    </row>
    <row r="1417" spans="1:11" x14ac:dyDescent="0.3">
      <c r="A1417" s="21" t="s">
        <v>4270</v>
      </c>
      <c r="B1417" s="32">
        <v>5</v>
      </c>
      <c r="C1417" s="22">
        <v>45610</v>
      </c>
      <c r="D1417" s="23" t="s">
        <v>4269</v>
      </c>
      <c r="E1417" s="23">
        <f t="shared" si="22"/>
        <v>27</v>
      </c>
      <c r="F1417" s="21" t="s">
        <v>4268</v>
      </c>
      <c r="G1417" s="21" t="s">
        <v>47</v>
      </c>
      <c r="H1417" s="21" t="s">
        <v>132</v>
      </c>
      <c r="I1417" s="21" t="s">
        <v>133</v>
      </c>
      <c r="J1417" s="21" t="s">
        <v>152</v>
      </c>
      <c r="K1417" s="21" t="s">
        <v>135</v>
      </c>
    </row>
    <row r="1418" spans="1:11" x14ac:dyDescent="0.3">
      <c r="A1418" s="21" t="s">
        <v>4154</v>
      </c>
      <c r="B1418" s="32">
        <v>5</v>
      </c>
      <c r="C1418" s="22">
        <v>45609</v>
      </c>
      <c r="D1418" s="23" t="s">
        <v>4160</v>
      </c>
      <c r="E1418" s="23">
        <f t="shared" si="22"/>
        <v>27</v>
      </c>
      <c r="F1418" s="21" t="s">
        <v>4152</v>
      </c>
      <c r="G1418" s="21" t="s">
        <v>46</v>
      </c>
      <c r="H1418" s="21" t="s">
        <v>136</v>
      </c>
      <c r="I1418" s="21" t="s">
        <v>133</v>
      </c>
      <c r="J1418" s="21" t="s">
        <v>152</v>
      </c>
      <c r="K1418" s="21" t="s">
        <v>135</v>
      </c>
    </row>
    <row r="1419" spans="1:11" x14ac:dyDescent="0.3">
      <c r="A1419" s="21" t="s">
        <v>6974</v>
      </c>
      <c r="B1419" s="32">
        <v>5</v>
      </c>
      <c r="C1419" s="22">
        <v>45610</v>
      </c>
      <c r="D1419" s="23" t="s">
        <v>6973</v>
      </c>
      <c r="E1419" s="23">
        <f t="shared" si="22"/>
        <v>27</v>
      </c>
      <c r="F1419" s="21" t="s">
        <v>6972</v>
      </c>
      <c r="G1419" s="21" t="s">
        <v>307</v>
      </c>
      <c r="H1419" s="21" t="s">
        <v>132</v>
      </c>
      <c r="I1419" s="21" t="s">
        <v>160</v>
      </c>
      <c r="J1419" s="21" t="s">
        <v>161</v>
      </c>
      <c r="K1419" s="21" t="s">
        <v>135</v>
      </c>
    </row>
    <row r="1420" spans="1:11" x14ac:dyDescent="0.3">
      <c r="A1420" s="21" t="s">
        <v>6741</v>
      </c>
      <c r="B1420" s="32">
        <v>5</v>
      </c>
      <c r="C1420" s="22">
        <v>45607</v>
      </c>
      <c r="D1420" s="23" t="s">
        <v>6740</v>
      </c>
      <c r="E1420" s="23">
        <f t="shared" si="22"/>
        <v>27</v>
      </c>
      <c r="F1420" s="21" t="s">
        <v>7164</v>
      </c>
      <c r="G1420" s="21" t="s">
        <v>307</v>
      </c>
      <c r="H1420" s="21" t="s">
        <v>132</v>
      </c>
      <c r="I1420" s="21" t="s">
        <v>160</v>
      </c>
      <c r="J1420" s="21" t="s">
        <v>161</v>
      </c>
      <c r="K1420" s="21" t="s">
        <v>135</v>
      </c>
    </row>
    <row r="1421" spans="1:11" x14ac:dyDescent="0.3">
      <c r="A1421" s="21" t="s">
        <v>6821</v>
      </c>
      <c r="B1421" s="32">
        <v>5</v>
      </c>
      <c r="C1421" s="22">
        <v>45611</v>
      </c>
      <c r="D1421" s="23" t="s">
        <v>6820</v>
      </c>
      <c r="E1421" s="23">
        <f t="shared" si="22"/>
        <v>27</v>
      </c>
      <c r="F1421" s="21" t="s">
        <v>6819</v>
      </c>
      <c r="G1421" s="21" t="s">
        <v>91</v>
      </c>
      <c r="H1421" s="21" t="s">
        <v>136</v>
      </c>
      <c r="I1421" s="21" t="s">
        <v>160</v>
      </c>
      <c r="J1421" s="21" t="s">
        <v>164</v>
      </c>
      <c r="K1421" s="21" t="s">
        <v>135</v>
      </c>
    </row>
    <row r="1422" spans="1:11" x14ac:dyDescent="0.3">
      <c r="A1422" s="40" t="s">
        <v>1146</v>
      </c>
      <c r="B1422" s="2">
        <v>5</v>
      </c>
      <c r="C1422" s="41">
        <v>45606</v>
      </c>
      <c r="D1422" s="19" t="s">
        <v>2095</v>
      </c>
      <c r="E1422" s="23">
        <f t="shared" si="22"/>
        <v>26</v>
      </c>
      <c r="F1422" s="40" t="s">
        <v>3373</v>
      </c>
      <c r="G1422" s="40" t="s">
        <v>41</v>
      </c>
      <c r="H1422" s="21" t="s">
        <v>136</v>
      </c>
      <c r="I1422" s="21" t="s">
        <v>133</v>
      </c>
      <c r="J1422" s="21" t="s">
        <v>134</v>
      </c>
      <c r="K1422" s="21" t="s">
        <v>159</v>
      </c>
    </row>
    <row r="1423" spans="1:11" x14ac:dyDescent="0.3">
      <c r="A1423" s="21" t="s">
        <v>1156</v>
      </c>
      <c r="B1423" s="32">
        <v>5</v>
      </c>
      <c r="C1423" s="22">
        <v>45607</v>
      </c>
      <c r="D1423" s="23" t="s">
        <v>2175</v>
      </c>
      <c r="E1423" s="23">
        <f t="shared" si="22"/>
        <v>26</v>
      </c>
      <c r="F1423" s="21" t="s">
        <v>3412</v>
      </c>
      <c r="G1423" s="21" t="s">
        <v>28</v>
      </c>
      <c r="H1423" t="s">
        <v>136</v>
      </c>
      <c r="I1423" t="s">
        <v>133</v>
      </c>
      <c r="J1423" t="s">
        <v>148</v>
      </c>
      <c r="K1423" t="s">
        <v>143</v>
      </c>
    </row>
    <row r="1424" spans="1:11" ht="33" x14ac:dyDescent="0.3">
      <c r="A1424" s="1" t="s">
        <v>1267</v>
      </c>
      <c r="B1424" s="31">
        <v>5</v>
      </c>
      <c r="C1424" s="24">
        <v>45607</v>
      </c>
      <c r="D1424" s="19" t="s">
        <v>2269</v>
      </c>
      <c r="E1424" s="23">
        <f t="shared" si="22"/>
        <v>26</v>
      </c>
      <c r="F1424" s="1" t="s">
        <v>3468</v>
      </c>
      <c r="G1424" s="1" t="s">
        <v>42</v>
      </c>
      <c r="H1424" s="28" t="s">
        <v>132</v>
      </c>
      <c r="I1424" s="28" t="s">
        <v>133</v>
      </c>
      <c r="J1424" s="28" t="s">
        <v>154</v>
      </c>
      <c r="K1424" s="28" t="s">
        <v>135</v>
      </c>
    </row>
    <row r="1425" spans="1:11" x14ac:dyDescent="0.3">
      <c r="A1425" s="21" t="s">
        <v>1275</v>
      </c>
      <c r="B1425" s="32">
        <v>4</v>
      </c>
      <c r="C1425" s="22">
        <v>45610</v>
      </c>
      <c r="D1425" s="23" t="s">
        <v>2277</v>
      </c>
      <c r="E1425" s="23">
        <f t="shared" si="22"/>
        <v>26</v>
      </c>
      <c r="F1425" s="21" t="s">
        <v>3474</v>
      </c>
      <c r="G1425" s="21" t="s">
        <v>66</v>
      </c>
      <c r="H1425" t="s">
        <v>137</v>
      </c>
      <c r="I1425" t="s">
        <v>133</v>
      </c>
      <c r="J1425" t="s">
        <v>138</v>
      </c>
      <c r="K1425" t="s">
        <v>135</v>
      </c>
    </row>
    <row r="1426" spans="1:11" x14ac:dyDescent="0.3">
      <c r="A1426" s="21" t="s">
        <v>1314</v>
      </c>
      <c r="B1426" s="32">
        <v>5</v>
      </c>
      <c r="C1426" s="22">
        <v>45609</v>
      </c>
      <c r="D1426" s="23" t="s">
        <v>2328</v>
      </c>
      <c r="E1426" s="23">
        <f t="shared" si="22"/>
        <v>26</v>
      </c>
      <c r="F1426" s="21" t="s">
        <v>708</v>
      </c>
      <c r="G1426" s="21" t="s">
        <v>66</v>
      </c>
      <c r="H1426" s="21" t="s">
        <v>137</v>
      </c>
      <c r="I1426" s="21" t="s">
        <v>133</v>
      </c>
      <c r="J1426" s="21" t="s">
        <v>138</v>
      </c>
      <c r="K1426" s="21" t="s">
        <v>135</v>
      </c>
    </row>
    <row r="1427" spans="1:11" x14ac:dyDescent="0.3">
      <c r="A1427" s="21" t="s">
        <v>673</v>
      </c>
      <c r="B1427" s="32">
        <v>5</v>
      </c>
      <c r="C1427" s="22">
        <v>45607</v>
      </c>
      <c r="D1427" s="18" t="s">
        <v>2385</v>
      </c>
      <c r="E1427" s="23">
        <f t="shared" si="22"/>
        <v>26</v>
      </c>
      <c r="F1427" s="21" t="s">
        <v>3528</v>
      </c>
      <c r="G1427" s="21" t="s">
        <v>76</v>
      </c>
      <c r="H1427" s="21" t="s">
        <v>142</v>
      </c>
      <c r="I1427" s="21" t="s">
        <v>133</v>
      </c>
      <c r="J1427" s="21" t="s">
        <v>153</v>
      </c>
      <c r="K1427" s="21" t="s">
        <v>135</v>
      </c>
    </row>
    <row r="1428" spans="1:11" x14ac:dyDescent="0.3">
      <c r="A1428" s="21" t="s">
        <v>1376</v>
      </c>
      <c r="B1428" s="32">
        <v>4</v>
      </c>
      <c r="C1428" s="22">
        <v>45609</v>
      </c>
      <c r="D1428" s="23" t="s">
        <v>2408</v>
      </c>
      <c r="E1428" s="23">
        <f t="shared" si="22"/>
        <v>26</v>
      </c>
      <c r="F1428" s="21" t="s">
        <v>732</v>
      </c>
      <c r="G1428" s="21" t="s">
        <v>71</v>
      </c>
      <c r="H1428" t="s">
        <v>142</v>
      </c>
      <c r="I1428" t="s">
        <v>133</v>
      </c>
      <c r="J1428" t="s">
        <v>151</v>
      </c>
      <c r="K1428" t="s">
        <v>143</v>
      </c>
    </row>
    <row r="1429" spans="1:11" x14ac:dyDescent="0.3">
      <c r="A1429" s="40" t="s">
        <v>1382</v>
      </c>
      <c r="B1429" s="2">
        <v>5</v>
      </c>
      <c r="C1429" s="41">
        <v>45612</v>
      </c>
      <c r="D1429" s="19" t="s">
        <v>2432</v>
      </c>
      <c r="E1429" s="23">
        <f t="shared" si="22"/>
        <v>26</v>
      </c>
      <c r="F1429" s="40" t="s">
        <v>3551</v>
      </c>
      <c r="G1429" s="40" t="s">
        <v>71</v>
      </c>
      <c r="H1429" s="21" t="s">
        <v>142</v>
      </c>
      <c r="I1429" s="21" t="s">
        <v>133</v>
      </c>
      <c r="J1429" s="21" t="s">
        <v>151</v>
      </c>
      <c r="K1429" s="21" t="s">
        <v>143</v>
      </c>
    </row>
    <row r="1430" spans="1:11" ht="33" x14ac:dyDescent="0.3">
      <c r="A1430" s="1" t="s">
        <v>1392</v>
      </c>
      <c r="B1430" s="31">
        <v>5</v>
      </c>
      <c r="C1430" s="24">
        <v>45608</v>
      </c>
      <c r="D1430" s="19" t="s">
        <v>2433</v>
      </c>
      <c r="E1430" s="23">
        <f t="shared" si="22"/>
        <v>26</v>
      </c>
      <c r="F1430" s="1" t="s">
        <v>3540</v>
      </c>
      <c r="G1430" s="1" t="s">
        <v>71</v>
      </c>
      <c r="H1430" s="21" t="s">
        <v>142</v>
      </c>
      <c r="I1430" s="21" t="s">
        <v>133</v>
      </c>
      <c r="J1430" s="21" t="s">
        <v>151</v>
      </c>
      <c r="K1430" s="21" t="s">
        <v>143</v>
      </c>
    </row>
    <row r="1431" spans="1:11" x14ac:dyDescent="0.3">
      <c r="A1431" s="21" t="s">
        <v>621</v>
      </c>
      <c r="B1431" s="32">
        <v>5</v>
      </c>
      <c r="C1431" s="22">
        <v>45610</v>
      </c>
      <c r="D1431" s="23" t="s">
        <v>2594</v>
      </c>
      <c r="E1431" s="23">
        <f t="shared" si="22"/>
        <v>26</v>
      </c>
      <c r="F1431" s="21" t="s">
        <v>3623</v>
      </c>
      <c r="G1431" s="21" t="s">
        <v>103</v>
      </c>
      <c r="H1431" s="21" t="s">
        <v>136</v>
      </c>
      <c r="I1431" s="21" t="s">
        <v>133</v>
      </c>
      <c r="J1431" s="21" t="s">
        <v>134</v>
      </c>
      <c r="K1431" s="21" t="s">
        <v>135</v>
      </c>
    </row>
    <row r="1432" spans="1:11" x14ac:dyDescent="0.3">
      <c r="A1432" s="21" t="s">
        <v>1521</v>
      </c>
      <c r="B1432" s="32">
        <v>5</v>
      </c>
      <c r="C1432" s="22">
        <v>45607</v>
      </c>
      <c r="D1432" s="23" t="s">
        <v>2595</v>
      </c>
      <c r="E1432" s="23">
        <f t="shared" si="22"/>
        <v>26</v>
      </c>
      <c r="F1432" s="21" t="s">
        <v>755</v>
      </c>
      <c r="G1432" s="21" t="s">
        <v>103</v>
      </c>
      <c r="H1432" t="s">
        <v>136</v>
      </c>
      <c r="I1432" t="s">
        <v>133</v>
      </c>
      <c r="J1432" t="s">
        <v>134</v>
      </c>
      <c r="K1432" t="s">
        <v>135</v>
      </c>
    </row>
    <row r="1433" spans="1:11" x14ac:dyDescent="0.3">
      <c r="A1433" s="1" t="s">
        <v>1522</v>
      </c>
      <c r="B1433" s="31">
        <v>5</v>
      </c>
      <c r="C1433" s="24">
        <v>45606</v>
      </c>
      <c r="D1433" s="19" t="s">
        <v>2596</v>
      </c>
      <c r="E1433" s="23">
        <f t="shared" si="22"/>
        <v>26</v>
      </c>
      <c r="F1433" s="1" t="s">
        <v>3627</v>
      </c>
      <c r="G1433" s="1" t="s">
        <v>103</v>
      </c>
      <c r="H1433" s="21" t="s">
        <v>136</v>
      </c>
      <c r="I1433" s="21" t="s">
        <v>133</v>
      </c>
      <c r="J1433" s="21" t="s">
        <v>134</v>
      </c>
      <c r="K1433" s="21" t="s">
        <v>135</v>
      </c>
    </row>
    <row r="1434" spans="1:11" x14ac:dyDescent="0.3">
      <c r="A1434" s="1" t="s">
        <v>1616</v>
      </c>
      <c r="B1434" s="31">
        <v>5</v>
      </c>
      <c r="C1434" s="24">
        <v>45611</v>
      </c>
      <c r="D1434" s="25" t="s">
        <v>2714</v>
      </c>
      <c r="E1434" s="23">
        <f t="shared" si="22"/>
        <v>26</v>
      </c>
      <c r="F1434" s="1" t="s">
        <v>3699</v>
      </c>
      <c r="G1434" s="1" t="s">
        <v>30</v>
      </c>
      <c r="H1434" t="s">
        <v>132</v>
      </c>
      <c r="I1434" t="s">
        <v>133</v>
      </c>
      <c r="J1434" t="s">
        <v>134</v>
      </c>
      <c r="K1434" t="s">
        <v>135</v>
      </c>
    </row>
    <row r="1435" spans="1:11" x14ac:dyDescent="0.3">
      <c r="A1435" s="21" t="s">
        <v>1617</v>
      </c>
      <c r="B1435" s="32">
        <v>5</v>
      </c>
      <c r="C1435" s="22">
        <v>45606</v>
      </c>
      <c r="D1435" s="23" t="s">
        <v>2715</v>
      </c>
      <c r="E1435" s="23">
        <f t="shared" si="22"/>
        <v>26</v>
      </c>
      <c r="F1435" s="21" t="s">
        <v>3700</v>
      </c>
      <c r="G1435" s="21" t="s">
        <v>30</v>
      </c>
      <c r="H1435" s="21" t="s">
        <v>132</v>
      </c>
      <c r="I1435" s="21" t="s">
        <v>133</v>
      </c>
      <c r="J1435" s="21" t="s">
        <v>134</v>
      </c>
      <c r="K1435" s="21" t="s">
        <v>135</v>
      </c>
    </row>
    <row r="1436" spans="1:11" x14ac:dyDescent="0.3">
      <c r="A1436" s="21" t="s">
        <v>1671</v>
      </c>
      <c r="B1436" s="32">
        <v>5</v>
      </c>
      <c r="C1436" s="22">
        <v>45609</v>
      </c>
      <c r="D1436" s="23" t="s">
        <v>2812</v>
      </c>
      <c r="E1436" s="23">
        <f t="shared" si="22"/>
        <v>26</v>
      </c>
      <c r="F1436" s="21" t="s">
        <v>3745</v>
      </c>
      <c r="G1436" s="21" t="s">
        <v>31</v>
      </c>
      <c r="H1436" s="34" t="s">
        <v>136</v>
      </c>
      <c r="I1436" s="34" t="s">
        <v>133</v>
      </c>
      <c r="J1436" s="34" t="s">
        <v>179</v>
      </c>
      <c r="K1436" s="34" t="s">
        <v>147</v>
      </c>
    </row>
    <row r="1437" spans="1:11" ht="33" x14ac:dyDescent="0.3">
      <c r="A1437" s="21" t="s">
        <v>1706</v>
      </c>
      <c r="B1437" s="32">
        <v>5</v>
      </c>
      <c r="C1437" s="22">
        <v>45610</v>
      </c>
      <c r="D1437" s="23" t="s">
        <v>2851</v>
      </c>
      <c r="E1437" s="23">
        <f t="shared" si="22"/>
        <v>26</v>
      </c>
      <c r="F1437" s="21" t="s">
        <v>3769</v>
      </c>
      <c r="G1437" s="21" t="s">
        <v>32</v>
      </c>
      <c r="H1437" s="21" t="s">
        <v>136</v>
      </c>
      <c r="I1437" s="21" t="s">
        <v>133</v>
      </c>
      <c r="J1437" s="21" t="s">
        <v>179</v>
      </c>
      <c r="K1437" s="21" t="s">
        <v>135</v>
      </c>
    </row>
    <row r="1438" spans="1:11" x14ac:dyDescent="0.3">
      <c r="A1438" s="21" t="s">
        <v>1771</v>
      </c>
      <c r="B1438" s="32">
        <v>5</v>
      </c>
      <c r="C1438" s="22">
        <v>45612</v>
      </c>
      <c r="D1438" s="23" t="s">
        <v>2934</v>
      </c>
      <c r="E1438" s="23">
        <f t="shared" si="22"/>
        <v>26</v>
      </c>
      <c r="F1438" s="21" t="s">
        <v>3842</v>
      </c>
      <c r="G1438" s="21" t="s">
        <v>35</v>
      </c>
      <c r="H1438" s="21" t="s">
        <v>132</v>
      </c>
      <c r="I1438" s="21" t="s">
        <v>133</v>
      </c>
      <c r="J1438" s="21" t="s">
        <v>144</v>
      </c>
      <c r="K1438" s="21" t="s">
        <v>135</v>
      </c>
    </row>
    <row r="1439" spans="1:11" x14ac:dyDescent="0.3">
      <c r="A1439" s="21" t="s">
        <v>1912</v>
      </c>
      <c r="B1439" s="32">
        <v>5</v>
      </c>
      <c r="C1439" s="22">
        <v>45609</v>
      </c>
      <c r="D1439" s="23" t="s">
        <v>3142</v>
      </c>
      <c r="E1439" s="23">
        <f t="shared" si="22"/>
        <v>26</v>
      </c>
      <c r="F1439" s="21" t="s">
        <v>3955</v>
      </c>
      <c r="G1439" s="21" t="s">
        <v>62</v>
      </c>
      <c r="H1439" s="21" t="s">
        <v>142</v>
      </c>
      <c r="I1439" s="21" t="s">
        <v>133</v>
      </c>
      <c r="J1439" s="21" t="s">
        <v>142</v>
      </c>
      <c r="K1439" s="21" t="s">
        <v>143</v>
      </c>
    </row>
    <row r="1440" spans="1:11" x14ac:dyDescent="0.3">
      <c r="A1440" s="21" t="s">
        <v>1911</v>
      </c>
      <c r="B1440" s="32">
        <v>5</v>
      </c>
      <c r="C1440" s="22">
        <v>45609</v>
      </c>
      <c r="D1440" s="23" t="s">
        <v>3143</v>
      </c>
      <c r="E1440" s="23">
        <f t="shared" si="22"/>
        <v>26</v>
      </c>
      <c r="F1440" s="21" t="s">
        <v>3956</v>
      </c>
      <c r="G1440" s="21" t="s">
        <v>62</v>
      </c>
      <c r="H1440" s="21" t="s">
        <v>142</v>
      </c>
      <c r="I1440" s="21" t="s">
        <v>133</v>
      </c>
      <c r="J1440" s="21" t="s">
        <v>142</v>
      </c>
      <c r="K1440" s="21" t="s">
        <v>143</v>
      </c>
    </row>
    <row r="1441" spans="1:11" x14ac:dyDescent="0.3">
      <c r="A1441" s="21" t="s">
        <v>2037</v>
      </c>
      <c r="B1441" s="32">
        <v>5</v>
      </c>
      <c r="C1441" s="22">
        <v>45612</v>
      </c>
      <c r="D1441" s="23" t="s">
        <v>3326</v>
      </c>
      <c r="E1441" s="23">
        <f t="shared" si="22"/>
        <v>26</v>
      </c>
      <c r="F1441" s="21" t="s">
        <v>4088</v>
      </c>
      <c r="G1441" s="21" t="s">
        <v>15</v>
      </c>
      <c r="H1441" s="21" t="s">
        <v>132</v>
      </c>
      <c r="I1441" s="21" t="s">
        <v>133</v>
      </c>
      <c r="J1441" s="21" t="s">
        <v>200</v>
      </c>
      <c r="K1441" s="21" t="s">
        <v>135</v>
      </c>
    </row>
    <row r="1442" spans="1:11" ht="33" x14ac:dyDescent="0.3">
      <c r="A1442" s="21" t="s">
        <v>2051</v>
      </c>
      <c r="B1442" s="32">
        <v>4</v>
      </c>
      <c r="C1442" s="22">
        <v>45607</v>
      </c>
      <c r="D1442" s="18" t="s">
        <v>3342</v>
      </c>
      <c r="E1442" s="23">
        <f t="shared" si="22"/>
        <v>26</v>
      </c>
      <c r="G1442" s="21" t="s">
        <v>55</v>
      </c>
      <c r="H1442" s="21" t="s">
        <v>132</v>
      </c>
      <c r="I1442" s="21" t="s">
        <v>139</v>
      </c>
      <c r="J1442" s="21" t="s">
        <v>140</v>
      </c>
      <c r="K1442" s="21" t="s">
        <v>135</v>
      </c>
    </row>
    <row r="1443" spans="1:11" x14ac:dyDescent="0.3">
      <c r="A1443" s="21" t="s">
        <v>1168</v>
      </c>
      <c r="B1443" s="32">
        <v>5</v>
      </c>
      <c r="C1443" s="22">
        <v>45608</v>
      </c>
      <c r="D1443" s="23" t="s">
        <v>6582</v>
      </c>
      <c r="E1443" s="23">
        <f t="shared" si="22"/>
        <v>26</v>
      </c>
      <c r="F1443" s="21" t="s">
        <v>1096</v>
      </c>
      <c r="G1443" s="21" t="s">
        <v>122</v>
      </c>
      <c r="H1443" t="s">
        <v>136</v>
      </c>
      <c r="I1443" t="s">
        <v>133</v>
      </c>
      <c r="J1443" t="s">
        <v>134</v>
      </c>
      <c r="K1443" t="s">
        <v>178</v>
      </c>
    </row>
    <row r="1444" spans="1:11" x14ac:dyDescent="0.3">
      <c r="A1444" s="21" t="s">
        <v>653</v>
      </c>
      <c r="B1444" s="32">
        <v>5</v>
      </c>
      <c r="C1444" s="22">
        <v>45610</v>
      </c>
      <c r="D1444" s="23" t="s">
        <v>6549</v>
      </c>
      <c r="E1444" s="23">
        <f t="shared" si="22"/>
        <v>26</v>
      </c>
      <c r="F1444" s="21" t="s">
        <v>6548</v>
      </c>
      <c r="G1444" s="21" t="s">
        <v>12</v>
      </c>
      <c r="H1444" s="28" t="s">
        <v>136</v>
      </c>
      <c r="I1444" s="28" t="s">
        <v>133</v>
      </c>
      <c r="J1444" s="28" t="s">
        <v>158</v>
      </c>
      <c r="K1444" s="28" t="s">
        <v>145</v>
      </c>
    </row>
    <row r="1445" spans="1:11" x14ac:dyDescent="0.3">
      <c r="A1445" s="21" t="s">
        <v>6547</v>
      </c>
      <c r="B1445" s="32">
        <v>5</v>
      </c>
      <c r="C1445" s="22">
        <v>45608</v>
      </c>
      <c r="D1445" s="23" t="s">
        <v>6546</v>
      </c>
      <c r="E1445" s="23">
        <f t="shared" si="22"/>
        <v>26</v>
      </c>
      <c r="F1445" s="21" t="s">
        <v>6545</v>
      </c>
      <c r="G1445" s="21" t="s">
        <v>12</v>
      </c>
      <c r="H1445" s="21" t="s">
        <v>136</v>
      </c>
      <c r="I1445" s="21" t="s">
        <v>133</v>
      </c>
      <c r="J1445" s="21" t="s">
        <v>158</v>
      </c>
      <c r="K1445" s="21" t="s">
        <v>145</v>
      </c>
    </row>
    <row r="1446" spans="1:11" ht="33" x14ac:dyDescent="0.3">
      <c r="A1446" s="40" t="s">
        <v>1679</v>
      </c>
      <c r="B1446" s="2">
        <v>4</v>
      </c>
      <c r="C1446" s="41">
        <v>45608</v>
      </c>
      <c r="D1446" s="19" t="s">
        <v>6528</v>
      </c>
      <c r="E1446" s="23">
        <f t="shared" si="22"/>
        <v>26</v>
      </c>
      <c r="F1446" s="40" t="s">
        <v>1091</v>
      </c>
      <c r="G1446" s="40" t="s">
        <v>18</v>
      </c>
      <c r="H1446" s="21" t="s">
        <v>132</v>
      </c>
      <c r="I1446" s="21" t="s">
        <v>133</v>
      </c>
      <c r="J1446" s="21" t="s">
        <v>134</v>
      </c>
      <c r="K1446" s="21" t="s">
        <v>145</v>
      </c>
    </row>
    <row r="1447" spans="1:11" x14ac:dyDescent="0.3">
      <c r="A1447" s="21" t="s">
        <v>1699</v>
      </c>
      <c r="B1447" s="32">
        <v>5</v>
      </c>
      <c r="C1447" s="22">
        <v>45610</v>
      </c>
      <c r="D1447" s="23" t="s">
        <v>6354</v>
      </c>
      <c r="E1447" s="23">
        <f t="shared" si="22"/>
        <v>26</v>
      </c>
      <c r="F1447" s="21" t="s">
        <v>1078</v>
      </c>
      <c r="G1447" s="21" t="s">
        <v>119</v>
      </c>
      <c r="H1447" t="s">
        <v>136</v>
      </c>
      <c r="I1447" t="s">
        <v>133</v>
      </c>
      <c r="J1447" t="s">
        <v>201</v>
      </c>
      <c r="K1447" t="s">
        <v>178</v>
      </c>
    </row>
    <row r="1448" spans="1:11" x14ac:dyDescent="0.3">
      <c r="A1448" s="21" t="s">
        <v>6208</v>
      </c>
      <c r="B1448" s="32">
        <v>5</v>
      </c>
      <c r="C1448" s="22">
        <v>45612</v>
      </c>
      <c r="D1448" s="23" t="s">
        <v>6240</v>
      </c>
      <c r="E1448" s="23">
        <f t="shared" si="22"/>
        <v>26</v>
      </c>
      <c r="F1448" s="21" t="s">
        <v>6239</v>
      </c>
      <c r="G1448" s="21" t="s">
        <v>50</v>
      </c>
      <c r="H1448" s="21" t="s">
        <v>136</v>
      </c>
      <c r="I1448" s="21" t="s">
        <v>133</v>
      </c>
      <c r="J1448" s="21" t="s">
        <v>163</v>
      </c>
      <c r="K1448" s="21" t="s">
        <v>135</v>
      </c>
    </row>
    <row r="1449" spans="1:11" x14ac:dyDescent="0.3">
      <c r="A1449" s="1" t="s">
        <v>596</v>
      </c>
      <c r="B1449" s="31">
        <v>5</v>
      </c>
      <c r="C1449" s="24">
        <v>45612</v>
      </c>
      <c r="D1449" s="19" t="s">
        <v>6238</v>
      </c>
      <c r="E1449" s="23">
        <f t="shared" si="22"/>
        <v>26</v>
      </c>
      <c r="F1449" s="1" t="s">
        <v>557</v>
      </c>
      <c r="G1449" s="1" t="s">
        <v>50</v>
      </c>
      <c r="H1449" s="34" t="s">
        <v>136</v>
      </c>
      <c r="I1449" s="34" t="s">
        <v>133</v>
      </c>
      <c r="J1449" s="34" t="s">
        <v>163</v>
      </c>
      <c r="K1449" s="34" t="s">
        <v>135</v>
      </c>
    </row>
    <row r="1450" spans="1:11" ht="33" x14ac:dyDescent="0.3">
      <c r="A1450" s="21" t="s">
        <v>6124</v>
      </c>
      <c r="B1450" s="32">
        <v>5</v>
      </c>
      <c r="C1450" s="22">
        <v>45609</v>
      </c>
      <c r="D1450" s="23" t="s">
        <v>6123</v>
      </c>
      <c r="E1450" s="23">
        <f t="shared" si="22"/>
        <v>26</v>
      </c>
      <c r="F1450" s="21" t="s">
        <v>6122</v>
      </c>
      <c r="G1450" s="21" t="s">
        <v>116</v>
      </c>
      <c r="H1450" t="s">
        <v>142</v>
      </c>
      <c r="I1450" t="s">
        <v>133</v>
      </c>
      <c r="J1450" t="s">
        <v>202</v>
      </c>
      <c r="K1450" t="s">
        <v>135</v>
      </c>
    </row>
    <row r="1451" spans="1:11" ht="33" x14ac:dyDescent="0.3">
      <c r="A1451" s="21" t="s">
        <v>6052</v>
      </c>
      <c r="B1451" s="32">
        <v>5</v>
      </c>
      <c r="C1451" s="22">
        <v>45606</v>
      </c>
      <c r="D1451" s="23" t="s">
        <v>6051</v>
      </c>
      <c r="E1451" s="23">
        <f t="shared" si="22"/>
        <v>26</v>
      </c>
      <c r="F1451" s="21" t="s">
        <v>6050</v>
      </c>
      <c r="G1451" s="21" t="s">
        <v>6049</v>
      </c>
      <c r="H1451" t="s">
        <v>142</v>
      </c>
      <c r="I1451" t="s">
        <v>133</v>
      </c>
      <c r="J1451" t="s">
        <v>7378</v>
      </c>
      <c r="K1451" t="s">
        <v>143</v>
      </c>
    </row>
    <row r="1452" spans="1:11" x14ac:dyDescent="0.3">
      <c r="A1452" s="40" t="s">
        <v>5869</v>
      </c>
      <c r="B1452" s="2">
        <v>4</v>
      </c>
      <c r="C1452" s="24">
        <v>45612</v>
      </c>
      <c r="D1452" s="19" t="s">
        <v>5868</v>
      </c>
      <c r="E1452" s="23">
        <f t="shared" si="22"/>
        <v>26</v>
      </c>
      <c r="F1452" s="40" t="s">
        <v>5838</v>
      </c>
      <c r="G1452" s="40" t="s">
        <v>11</v>
      </c>
      <c r="H1452" t="s">
        <v>136</v>
      </c>
      <c r="I1452" t="s">
        <v>133</v>
      </c>
      <c r="J1452" t="s">
        <v>146</v>
      </c>
      <c r="K1452" t="s">
        <v>135</v>
      </c>
    </row>
    <row r="1453" spans="1:11" x14ac:dyDescent="0.3">
      <c r="A1453" s="21" t="s">
        <v>5669</v>
      </c>
      <c r="B1453" s="32">
        <v>5</v>
      </c>
      <c r="C1453" s="22">
        <v>45611</v>
      </c>
      <c r="D1453" s="23" t="s">
        <v>5668</v>
      </c>
      <c r="E1453" s="23">
        <f t="shared" si="22"/>
        <v>26</v>
      </c>
      <c r="F1453" s="21" t="s">
        <v>5667</v>
      </c>
      <c r="G1453" s="21" t="s">
        <v>11</v>
      </c>
      <c r="H1453" s="21" t="s">
        <v>136</v>
      </c>
      <c r="I1453" s="21" t="s">
        <v>133</v>
      </c>
      <c r="J1453" s="21" t="s">
        <v>146</v>
      </c>
      <c r="K1453" s="21" t="s">
        <v>135</v>
      </c>
    </row>
    <row r="1454" spans="1:11" ht="33" x14ac:dyDescent="0.3">
      <c r="A1454" s="21" t="s">
        <v>5666</v>
      </c>
      <c r="B1454" s="32">
        <v>5</v>
      </c>
      <c r="C1454" s="22">
        <v>45611</v>
      </c>
      <c r="D1454" s="23" t="s">
        <v>5665</v>
      </c>
      <c r="E1454" s="23">
        <f t="shared" si="22"/>
        <v>26</v>
      </c>
      <c r="F1454" s="21" t="s">
        <v>5664</v>
      </c>
      <c r="G1454" s="21" t="s">
        <v>11</v>
      </c>
      <c r="H1454" s="21" t="s">
        <v>136</v>
      </c>
      <c r="I1454" s="21" t="s">
        <v>133</v>
      </c>
      <c r="J1454" s="21" t="s">
        <v>146</v>
      </c>
      <c r="K1454" s="21" t="s">
        <v>135</v>
      </c>
    </row>
    <row r="1455" spans="1:11" ht="49.5" x14ac:dyDescent="0.3">
      <c r="A1455" s="21" t="s">
        <v>650</v>
      </c>
      <c r="B1455" s="32">
        <v>5</v>
      </c>
      <c r="C1455" s="22">
        <v>45606</v>
      </c>
      <c r="D1455" s="23" t="s">
        <v>5663</v>
      </c>
      <c r="E1455" s="23">
        <f t="shared" si="22"/>
        <v>26</v>
      </c>
      <c r="F1455" s="21" t="s">
        <v>339</v>
      </c>
      <c r="G1455" s="21" t="s">
        <v>11</v>
      </c>
      <c r="H1455" t="s">
        <v>136</v>
      </c>
      <c r="I1455" t="s">
        <v>133</v>
      </c>
      <c r="J1455" t="s">
        <v>146</v>
      </c>
      <c r="K1455" t="s">
        <v>135</v>
      </c>
    </row>
    <row r="1456" spans="1:11" x14ac:dyDescent="0.3">
      <c r="A1456" s="40" t="s">
        <v>5279</v>
      </c>
      <c r="B1456" s="2">
        <v>5</v>
      </c>
      <c r="C1456" s="24">
        <v>45607</v>
      </c>
      <c r="D1456" s="19" t="s">
        <v>5278</v>
      </c>
      <c r="E1456" s="23">
        <f t="shared" si="22"/>
        <v>26</v>
      </c>
      <c r="F1456" s="1" t="s">
        <v>37</v>
      </c>
      <c r="G1456" s="1" t="s">
        <v>40</v>
      </c>
      <c r="H1456" s="21" t="s">
        <v>136</v>
      </c>
      <c r="I1456" s="21" t="s">
        <v>133</v>
      </c>
      <c r="J1456" s="21" t="s">
        <v>146</v>
      </c>
      <c r="K1456" s="21" t="s">
        <v>147</v>
      </c>
    </row>
    <row r="1457" spans="1:11" x14ac:dyDescent="0.3">
      <c r="A1457" s="21" t="s">
        <v>4920</v>
      </c>
      <c r="B1457" s="32">
        <v>5</v>
      </c>
      <c r="C1457" s="22">
        <v>45610</v>
      </c>
      <c r="D1457" s="23" t="s">
        <v>4919</v>
      </c>
      <c r="E1457" s="23">
        <f t="shared" si="22"/>
        <v>26</v>
      </c>
      <c r="F1457" s="21" t="s">
        <v>522</v>
      </c>
      <c r="G1457" s="21" t="s">
        <v>48</v>
      </c>
      <c r="H1457" t="s">
        <v>132</v>
      </c>
      <c r="I1457" t="s">
        <v>133</v>
      </c>
      <c r="J1457" t="s">
        <v>162</v>
      </c>
      <c r="K1457" t="s">
        <v>135</v>
      </c>
    </row>
    <row r="1458" spans="1:11" ht="33" x14ac:dyDescent="0.3">
      <c r="A1458" s="21" t="s">
        <v>4918</v>
      </c>
      <c r="B1458" s="32">
        <v>5</v>
      </c>
      <c r="C1458" s="22">
        <v>45610</v>
      </c>
      <c r="D1458" s="23" t="s">
        <v>4917</v>
      </c>
      <c r="E1458" s="23">
        <f t="shared" si="22"/>
        <v>26</v>
      </c>
      <c r="F1458" s="21" t="s">
        <v>4916</v>
      </c>
      <c r="G1458" s="21" t="s">
        <v>48</v>
      </c>
      <c r="H1458" t="s">
        <v>132</v>
      </c>
      <c r="I1458" t="s">
        <v>133</v>
      </c>
      <c r="J1458" t="s">
        <v>162</v>
      </c>
      <c r="K1458" t="s">
        <v>135</v>
      </c>
    </row>
    <row r="1459" spans="1:11" ht="33" x14ac:dyDescent="0.3">
      <c r="A1459" s="40" t="s">
        <v>4915</v>
      </c>
      <c r="B1459" s="2">
        <v>5</v>
      </c>
      <c r="C1459" s="24">
        <v>45608</v>
      </c>
      <c r="D1459" s="19" t="s">
        <v>4914</v>
      </c>
      <c r="E1459" s="23">
        <f t="shared" si="22"/>
        <v>26</v>
      </c>
      <c r="F1459" s="1" t="s">
        <v>4913</v>
      </c>
      <c r="G1459" s="1" t="s">
        <v>48</v>
      </c>
      <c r="H1459" t="s">
        <v>132</v>
      </c>
      <c r="I1459" t="s">
        <v>133</v>
      </c>
      <c r="J1459" t="s">
        <v>162</v>
      </c>
      <c r="K1459" t="s">
        <v>135</v>
      </c>
    </row>
    <row r="1460" spans="1:11" x14ac:dyDescent="0.3">
      <c r="A1460" s="21" t="s">
        <v>4610</v>
      </c>
      <c r="B1460" s="32">
        <v>5</v>
      </c>
      <c r="C1460" s="22">
        <v>45607</v>
      </c>
      <c r="D1460" s="18" t="s">
        <v>4609</v>
      </c>
      <c r="E1460" s="23">
        <f t="shared" si="22"/>
        <v>26</v>
      </c>
      <c r="F1460" s="21" t="s">
        <v>4912</v>
      </c>
      <c r="G1460" s="21" t="s">
        <v>48</v>
      </c>
      <c r="H1460" t="s">
        <v>132</v>
      </c>
      <c r="I1460" t="s">
        <v>133</v>
      </c>
      <c r="J1460" t="s">
        <v>162</v>
      </c>
      <c r="K1460" t="s">
        <v>135</v>
      </c>
    </row>
    <row r="1461" spans="1:11" x14ac:dyDescent="0.3">
      <c r="A1461" s="21" t="s">
        <v>4562</v>
      </c>
      <c r="B1461" s="32">
        <v>5</v>
      </c>
      <c r="C1461" s="22">
        <v>45610</v>
      </c>
      <c r="D1461" s="23" t="s">
        <v>4561</v>
      </c>
      <c r="E1461" s="23">
        <f t="shared" si="22"/>
        <v>26</v>
      </c>
      <c r="F1461" s="21" t="s">
        <v>216</v>
      </c>
      <c r="G1461" s="21" t="s">
        <v>107</v>
      </c>
      <c r="H1461" t="s">
        <v>132</v>
      </c>
      <c r="I1461" t="s">
        <v>133</v>
      </c>
      <c r="J1461" t="s">
        <v>155</v>
      </c>
      <c r="K1461" t="s">
        <v>135</v>
      </c>
    </row>
    <row r="1462" spans="1:11" ht="33" x14ac:dyDescent="0.3">
      <c r="A1462" s="21" t="s">
        <v>6773</v>
      </c>
      <c r="B1462" s="32">
        <v>4.8</v>
      </c>
      <c r="C1462" s="22">
        <v>45611</v>
      </c>
      <c r="D1462" s="23" t="s">
        <v>6772</v>
      </c>
      <c r="E1462" s="23">
        <f t="shared" si="22"/>
        <v>26</v>
      </c>
      <c r="F1462" s="21" t="s">
        <v>7187</v>
      </c>
      <c r="G1462" s="21" t="s">
        <v>307</v>
      </c>
      <c r="H1462" s="21" t="s">
        <v>132</v>
      </c>
      <c r="I1462" s="21" t="s">
        <v>160</v>
      </c>
      <c r="J1462" s="21" t="s">
        <v>161</v>
      </c>
      <c r="K1462" s="21" t="s">
        <v>135</v>
      </c>
    </row>
    <row r="1463" spans="1:11" ht="33" x14ac:dyDescent="0.3">
      <c r="A1463" s="21" t="s">
        <v>7163</v>
      </c>
      <c r="B1463" s="32">
        <v>5</v>
      </c>
      <c r="C1463" s="22">
        <v>45611</v>
      </c>
      <c r="D1463" s="23" t="s">
        <v>7162</v>
      </c>
      <c r="E1463" s="23">
        <f t="shared" si="22"/>
        <v>26</v>
      </c>
      <c r="F1463" s="21" t="s">
        <v>7161</v>
      </c>
      <c r="G1463" s="21" t="s">
        <v>307</v>
      </c>
      <c r="H1463" s="21" t="s">
        <v>132</v>
      </c>
      <c r="I1463" s="21" t="s">
        <v>160</v>
      </c>
      <c r="J1463" s="21" t="s">
        <v>161</v>
      </c>
      <c r="K1463" s="21" t="s">
        <v>135</v>
      </c>
    </row>
    <row r="1464" spans="1:11" x14ac:dyDescent="0.3">
      <c r="A1464" s="21" t="s">
        <v>7016</v>
      </c>
      <c r="B1464" s="32">
        <v>5</v>
      </c>
      <c r="C1464" s="22">
        <v>45611</v>
      </c>
      <c r="D1464" s="23" t="s">
        <v>7015</v>
      </c>
      <c r="E1464" s="23">
        <f t="shared" si="22"/>
        <v>26</v>
      </c>
      <c r="F1464" s="21" t="s">
        <v>7014</v>
      </c>
      <c r="G1464" s="21" t="s">
        <v>307</v>
      </c>
      <c r="H1464" s="21" t="s">
        <v>132</v>
      </c>
      <c r="I1464" s="21" t="s">
        <v>160</v>
      </c>
      <c r="J1464" s="21" t="s">
        <v>161</v>
      </c>
      <c r="K1464" s="21" t="s">
        <v>135</v>
      </c>
    </row>
    <row r="1465" spans="1:11" x14ac:dyDescent="0.3">
      <c r="A1465" s="21" t="s">
        <v>6739</v>
      </c>
      <c r="B1465" s="32">
        <v>5</v>
      </c>
      <c r="C1465" s="22">
        <v>45608</v>
      </c>
      <c r="D1465" s="23" t="s">
        <v>6738</v>
      </c>
      <c r="E1465" s="23">
        <f t="shared" si="22"/>
        <v>26</v>
      </c>
      <c r="F1465" s="21" t="s">
        <v>7160</v>
      </c>
      <c r="G1465" s="21" t="s">
        <v>307</v>
      </c>
      <c r="H1465" s="21" t="s">
        <v>132</v>
      </c>
      <c r="I1465" s="21" t="s">
        <v>160</v>
      </c>
      <c r="J1465" s="21" t="s">
        <v>161</v>
      </c>
      <c r="K1465" s="21" t="s">
        <v>135</v>
      </c>
    </row>
    <row r="1466" spans="1:11" x14ac:dyDescent="0.3">
      <c r="A1466" s="21" t="s">
        <v>7013</v>
      </c>
      <c r="B1466" s="32">
        <v>5</v>
      </c>
      <c r="C1466" s="22">
        <v>45607</v>
      </c>
      <c r="D1466" s="23" t="s">
        <v>7012</v>
      </c>
      <c r="E1466" s="23">
        <f t="shared" si="22"/>
        <v>26</v>
      </c>
      <c r="F1466" s="21" t="s">
        <v>7011</v>
      </c>
      <c r="G1466" s="21" t="s">
        <v>307</v>
      </c>
      <c r="H1466" s="21" t="s">
        <v>132</v>
      </c>
      <c r="I1466" s="21" t="s">
        <v>160</v>
      </c>
      <c r="J1466" s="21" t="s">
        <v>161</v>
      </c>
      <c r="K1466" s="21" t="s">
        <v>135</v>
      </c>
    </row>
    <row r="1467" spans="1:11" x14ac:dyDescent="0.3">
      <c r="A1467" s="21" t="s">
        <v>6876</v>
      </c>
      <c r="B1467" s="32">
        <v>5</v>
      </c>
      <c r="C1467" s="22">
        <v>45606</v>
      </c>
      <c r="D1467" s="23" t="s">
        <v>6875</v>
      </c>
      <c r="E1467" s="23">
        <f t="shared" si="22"/>
        <v>26</v>
      </c>
      <c r="F1467" s="21" t="s">
        <v>7128</v>
      </c>
      <c r="G1467" s="21" t="s">
        <v>307</v>
      </c>
      <c r="H1467" s="21" t="s">
        <v>132</v>
      </c>
      <c r="I1467" s="21" t="s">
        <v>160</v>
      </c>
      <c r="J1467" s="21" t="s">
        <v>161</v>
      </c>
      <c r="K1467" s="21" t="s">
        <v>135</v>
      </c>
    </row>
    <row r="1468" spans="1:11" x14ac:dyDescent="0.3">
      <c r="A1468" s="21" t="s">
        <v>6834</v>
      </c>
      <c r="B1468" s="32">
        <v>5</v>
      </c>
      <c r="C1468" s="22">
        <v>45606</v>
      </c>
      <c r="D1468" s="23" t="s">
        <v>6835</v>
      </c>
      <c r="E1468" s="23">
        <f t="shared" si="22"/>
        <v>26</v>
      </c>
      <c r="F1468" s="21" t="s">
        <v>7010</v>
      </c>
      <c r="G1468" s="21" t="s">
        <v>307</v>
      </c>
      <c r="H1468" s="21" t="s">
        <v>132</v>
      </c>
      <c r="I1468" s="21" t="s">
        <v>160</v>
      </c>
      <c r="J1468" s="21" t="s">
        <v>161</v>
      </c>
      <c r="K1468" s="21" t="s">
        <v>135</v>
      </c>
    </row>
    <row r="1469" spans="1:11" x14ac:dyDescent="0.3">
      <c r="A1469" s="21" t="s">
        <v>6818</v>
      </c>
      <c r="B1469" s="32">
        <v>5</v>
      </c>
      <c r="C1469" s="22">
        <v>45608</v>
      </c>
      <c r="D1469" s="23" t="s">
        <v>6817</v>
      </c>
      <c r="E1469" s="23">
        <f t="shared" si="22"/>
        <v>26</v>
      </c>
      <c r="F1469" s="21" t="s">
        <v>6816</v>
      </c>
      <c r="G1469" s="21" t="s">
        <v>91</v>
      </c>
      <c r="H1469" s="21" t="s">
        <v>136</v>
      </c>
      <c r="I1469" s="21" t="s">
        <v>160</v>
      </c>
      <c r="J1469" s="21" t="s">
        <v>164</v>
      </c>
      <c r="K1469" s="21" t="s">
        <v>135</v>
      </c>
    </row>
    <row r="1470" spans="1:11" x14ac:dyDescent="0.3">
      <c r="A1470" s="21" t="s">
        <v>1147</v>
      </c>
      <c r="B1470" s="32">
        <v>5</v>
      </c>
      <c r="C1470" s="22">
        <v>45611</v>
      </c>
      <c r="D1470" s="23" t="s">
        <v>2096</v>
      </c>
      <c r="E1470" s="23">
        <f t="shared" si="22"/>
        <v>25</v>
      </c>
      <c r="F1470" s="21" t="s">
        <v>441</v>
      </c>
      <c r="G1470" s="21" t="s">
        <v>41</v>
      </c>
      <c r="H1470" t="s">
        <v>136</v>
      </c>
      <c r="I1470" t="s">
        <v>133</v>
      </c>
      <c r="J1470" t="s">
        <v>134</v>
      </c>
      <c r="K1470" t="s">
        <v>159</v>
      </c>
    </row>
    <row r="1471" spans="1:11" x14ac:dyDescent="0.3">
      <c r="A1471" s="21" t="s">
        <v>1123</v>
      </c>
      <c r="B1471" s="32">
        <v>5</v>
      </c>
      <c r="C1471" s="22">
        <v>45612</v>
      </c>
      <c r="D1471" s="23" t="s">
        <v>2176</v>
      </c>
      <c r="E1471" s="23">
        <f t="shared" si="22"/>
        <v>25</v>
      </c>
      <c r="F1471" s="21" t="s">
        <v>695</v>
      </c>
      <c r="G1471" s="21" t="s">
        <v>28</v>
      </c>
      <c r="H1471" s="21" t="s">
        <v>136</v>
      </c>
      <c r="I1471" s="21" t="s">
        <v>133</v>
      </c>
      <c r="J1471" s="21" t="s">
        <v>148</v>
      </c>
      <c r="K1471" s="21" t="s">
        <v>143</v>
      </c>
    </row>
    <row r="1472" spans="1:11" x14ac:dyDescent="0.3">
      <c r="A1472" s="21" t="s">
        <v>1253</v>
      </c>
      <c r="B1472" s="32">
        <v>5</v>
      </c>
      <c r="C1472" s="22">
        <v>45608</v>
      </c>
      <c r="D1472" s="23" t="s">
        <v>2254</v>
      </c>
      <c r="E1472" s="23">
        <f t="shared" si="22"/>
        <v>25</v>
      </c>
      <c r="F1472" s="21" t="s">
        <v>3456</v>
      </c>
      <c r="G1472" s="21" t="s">
        <v>23</v>
      </c>
      <c r="H1472" t="s">
        <v>132</v>
      </c>
      <c r="I1472" t="s">
        <v>133</v>
      </c>
      <c r="J1472" t="s">
        <v>195</v>
      </c>
      <c r="K1472" t="s">
        <v>135</v>
      </c>
    </row>
    <row r="1473" spans="1:11" x14ac:dyDescent="0.3">
      <c r="A1473" s="40" t="s">
        <v>1315</v>
      </c>
      <c r="B1473" s="2">
        <v>5</v>
      </c>
      <c r="C1473" s="41">
        <v>45611</v>
      </c>
      <c r="D1473" s="19" t="s">
        <v>2329</v>
      </c>
      <c r="E1473" s="23">
        <f t="shared" si="22"/>
        <v>25</v>
      </c>
      <c r="F1473" s="40" t="s">
        <v>3502</v>
      </c>
      <c r="G1473" s="40" t="s">
        <v>66</v>
      </c>
      <c r="H1473" s="21" t="s">
        <v>137</v>
      </c>
      <c r="I1473" s="21" t="s">
        <v>133</v>
      </c>
      <c r="J1473" s="21" t="s">
        <v>138</v>
      </c>
      <c r="K1473" s="21" t="s">
        <v>135</v>
      </c>
    </row>
    <row r="1474" spans="1:11" x14ac:dyDescent="0.3">
      <c r="A1474" s="40" t="s">
        <v>1316</v>
      </c>
      <c r="B1474" s="2">
        <v>5</v>
      </c>
      <c r="C1474" s="24">
        <v>45610</v>
      </c>
      <c r="D1474" s="19" t="s">
        <v>2330</v>
      </c>
      <c r="E1474" s="23">
        <f t="shared" si="22"/>
        <v>25</v>
      </c>
      <c r="F1474" s="1" t="s">
        <v>3503</v>
      </c>
      <c r="G1474" s="1" t="s">
        <v>66</v>
      </c>
      <c r="H1474" t="s">
        <v>137</v>
      </c>
      <c r="I1474" t="s">
        <v>133</v>
      </c>
      <c r="J1474" t="s">
        <v>138</v>
      </c>
      <c r="K1474" t="s">
        <v>135</v>
      </c>
    </row>
    <row r="1475" spans="1:11" x14ac:dyDescent="0.3">
      <c r="A1475" s="40" t="s">
        <v>1317</v>
      </c>
      <c r="B1475" s="2">
        <v>5</v>
      </c>
      <c r="C1475" s="24">
        <v>45609</v>
      </c>
      <c r="D1475" s="19" t="s">
        <v>2331</v>
      </c>
      <c r="E1475" s="23">
        <f t="shared" ref="E1475:E1538" si="23">LEN(D1475)</f>
        <v>25</v>
      </c>
      <c r="F1475" s="40" t="s">
        <v>714</v>
      </c>
      <c r="G1475" s="40" t="s">
        <v>66</v>
      </c>
      <c r="H1475" t="s">
        <v>137</v>
      </c>
      <c r="I1475" t="s">
        <v>133</v>
      </c>
      <c r="J1475" t="s">
        <v>138</v>
      </c>
      <c r="K1475" t="s">
        <v>135</v>
      </c>
    </row>
    <row r="1476" spans="1:11" x14ac:dyDescent="0.3">
      <c r="A1476" s="21" t="s">
        <v>1352</v>
      </c>
      <c r="B1476" s="32">
        <v>4</v>
      </c>
      <c r="C1476" s="22">
        <v>45609</v>
      </c>
      <c r="D1476" s="23" t="s">
        <v>2370</v>
      </c>
      <c r="E1476" s="23">
        <f t="shared" si="23"/>
        <v>25</v>
      </c>
      <c r="F1476" s="21" t="s">
        <v>3521</v>
      </c>
      <c r="G1476" s="21" t="s">
        <v>76</v>
      </c>
      <c r="H1476" s="21" t="s">
        <v>142</v>
      </c>
      <c r="I1476" s="21" t="s">
        <v>133</v>
      </c>
      <c r="J1476" s="21" t="s">
        <v>153</v>
      </c>
      <c r="K1476" s="21" t="s">
        <v>135</v>
      </c>
    </row>
    <row r="1477" spans="1:11" x14ac:dyDescent="0.3">
      <c r="A1477" s="21" t="s">
        <v>1364</v>
      </c>
      <c r="B1477" s="32">
        <v>5</v>
      </c>
      <c r="C1477" s="22">
        <v>45606</v>
      </c>
      <c r="D1477" s="23" t="s">
        <v>2386</v>
      </c>
      <c r="E1477" s="23">
        <f t="shared" si="23"/>
        <v>25</v>
      </c>
      <c r="F1477" s="21" t="s">
        <v>725</v>
      </c>
      <c r="G1477" s="21" t="s">
        <v>76</v>
      </c>
      <c r="H1477" s="21" t="s">
        <v>142</v>
      </c>
      <c r="I1477" s="21" t="s">
        <v>133</v>
      </c>
      <c r="J1477" s="21" t="s">
        <v>153</v>
      </c>
      <c r="K1477" s="21" t="s">
        <v>135</v>
      </c>
    </row>
    <row r="1478" spans="1:11" x14ac:dyDescent="0.3">
      <c r="A1478" s="21" t="s">
        <v>1445</v>
      </c>
      <c r="B1478" s="32">
        <v>4</v>
      </c>
      <c r="C1478" s="22">
        <v>45606</v>
      </c>
      <c r="D1478" s="23" t="s">
        <v>2501</v>
      </c>
      <c r="E1478" s="23">
        <f t="shared" si="23"/>
        <v>25</v>
      </c>
      <c r="F1478" s="21" t="s">
        <v>3583</v>
      </c>
      <c r="G1478" s="21" t="s">
        <v>64</v>
      </c>
      <c r="H1478" s="21" t="s">
        <v>137</v>
      </c>
      <c r="I1478" s="21" t="s">
        <v>133</v>
      </c>
      <c r="J1478" s="21" t="s">
        <v>173</v>
      </c>
      <c r="K1478" s="21" t="s">
        <v>174</v>
      </c>
    </row>
    <row r="1479" spans="1:11" x14ac:dyDescent="0.3">
      <c r="A1479" s="21" t="s">
        <v>1523</v>
      </c>
      <c r="B1479" s="32">
        <v>5</v>
      </c>
      <c r="C1479" s="22">
        <v>45612</v>
      </c>
      <c r="D1479" s="23" t="s">
        <v>2597</v>
      </c>
      <c r="E1479" s="23">
        <f t="shared" si="23"/>
        <v>25</v>
      </c>
      <c r="F1479" s="21" t="s">
        <v>3612</v>
      </c>
      <c r="G1479" s="21" t="s">
        <v>103</v>
      </c>
      <c r="H1479" t="s">
        <v>136</v>
      </c>
      <c r="I1479" t="s">
        <v>133</v>
      </c>
      <c r="J1479" t="s">
        <v>134</v>
      </c>
      <c r="K1479" t="s">
        <v>135</v>
      </c>
    </row>
    <row r="1480" spans="1:11" x14ac:dyDescent="0.3">
      <c r="A1480" s="21" t="s">
        <v>1618</v>
      </c>
      <c r="B1480" s="32">
        <v>5</v>
      </c>
      <c r="C1480" s="22">
        <v>45612</v>
      </c>
      <c r="D1480" s="23" t="s">
        <v>2716</v>
      </c>
      <c r="E1480" s="23">
        <f t="shared" si="23"/>
        <v>25</v>
      </c>
      <c r="F1480" s="21" t="s">
        <v>284</v>
      </c>
      <c r="G1480" s="21" t="s">
        <v>30</v>
      </c>
      <c r="H1480" s="21" t="s">
        <v>132</v>
      </c>
      <c r="I1480" s="21" t="s">
        <v>133</v>
      </c>
      <c r="J1480" s="21" t="s">
        <v>134</v>
      </c>
      <c r="K1480" s="21" t="s">
        <v>135</v>
      </c>
    </row>
    <row r="1481" spans="1:11" x14ac:dyDescent="0.3">
      <c r="A1481" s="1" t="s">
        <v>1619</v>
      </c>
      <c r="B1481" s="31">
        <v>5</v>
      </c>
      <c r="C1481" s="24">
        <v>45609</v>
      </c>
      <c r="D1481" s="25" t="s">
        <v>2717</v>
      </c>
      <c r="E1481" s="23">
        <f t="shared" si="23"/>
        <v>25</v>
      </c>
      <c r="F1481" s="1" t="s">
        <v>3701</v>
      </c>
      <c r="G1481" s="1" t="s">
        <v>30</v>
      </c>
      <c r="H1481" s="21" t="s">
        <v>132</v>
      </c>
      <c r="I1481" s="21" t="s">
        <v>133</v>
      </c>
      <c r="J1481" s="21" t="s">
        <v>134</v>
      </c>
      <c r="K1481" s="21" t="s">
        <v>135</v>
      </c>
    </row>
    <row r="1482" spans="1:11" x14ac:dyDescent="0.3">
      <c r="A1482" s="21" t="s">
        <v>1739</v>
      </c>
      <c r="B1482" s="32">
        <v>5</v>
      </c>
      <c r="C1482" s="22">
        <v>45606</v>
      </c>
      <c r="D1482" s="23" t="s">
        <v>2899</v>
      </c>
      <c r="E1482" s="23">
        <f t="shared" si="23"/>
        <v>25</v>
      </c>
      <c r="F1482" s="21" t="s">
        <v>3812</v>
      </c>
      <c r="G1482" s="21" t="s">
        <v>4111</v>
      </c>
      <c r="H1482" s="21" t="s">
        <v>142</v>
      </c>
      <c r="I1482" s="21" t="s">
        <v>133</v>
      </c>
      <c r="J1482" s="21" t="s">
        <v>7383</v>
      </c>
      <c r="K1482" s="21" t="s">
        <v>135</v>
      </c>
    </row>
    <row r="1483" spans="1:11" x14ac:dyDescent="0.3">
      <c r="A1483" s="21" t="s">
        <v>1788</v>
      </c>
      <c r="B1483" s="32">
        <v>5</v>
      </c>
      <c r="C1483" s="22">
        <v>45606</v>
      </c>
      <c r="D1483" s="23" t="s">
        <v>2957</v>
      </c>
      <c r="E1483" s="23">
        <f t="shared" si="23"/>
        <v>25</v>
      </c>
      <c r="F1483" s="21" t="s">
        <v>3862</v>
      </c>
      <c r="G1483" s="21" t="s">
        <v>128</v>
      </c>
      <c r="H1483" s="21" t="s">
        <v>136</v>
      </c>
      <c r="I1483" s="21" t="s">
        <v>133</v>
      </c>
      <c r="J1483" s="21" t="s">
        <v>187</v>
      </c>
      <c r="K1483" s="21" t="s">
        <v>143</v>
      </c>
    </row>
    <row r="1484" spans="1:11" x14ac:dyDescent="0.3">
      <c r="A1484" s="21" t="s">
        <v>1806</v>
      </c>
      <c r="B1484" s="32">
        <v>4</v>
      </c>
      <c r="C1484" s="22">
        <v>45608</v>
      </c>
      <c r="D1484" s="23" t="s">
        <v>2990</v>
      </c>
      <c r="E1484" s="23">
        <f t="shared" si="23"/>
        <v>25</v>
      </c>
      <c r="F1484" s="21" t="s">
        <v>820</v>
      </c>
      <c r="G1484" s="21" t="s">
        <v>44</v>
      </c>
      <c r="H1484" s="21" t="s">
        <v>132</v>
      </c>
      <c r="I1484" s="21" t="s">
        <v>133</v>
      </c>
      <c r="J1484" s="21" t="s">
        <v>181</v>
      </c>
      <c r="K1484" s="21" t="s">
        <v>135</v>
      </c>
    </row>
    <row r="1485" spans="1:11" x14ac:dyDescent="0.3">
      <c r="A1485" s="21" t="s">
        <v>1817</v>
      </c>
      <c r="B1485" s="32">
        <v>5</v>
      </c>
      <c r="C1485" s="22">
        <v>45611</v>
      </c>
      <c r="D1485" s="23" t="s">
        <v>3009</v>
      </c>
      <c r="E1485" s="23">
        <f t="shared" si="23"/>
        <v>25</v>
      </c>
      <c r="F1485" s="21" t="s">
        <v>3895</v>
      </c>
      <c r="G1485" s="21" t="s">
        <v>44</v>
      </c>
      <c r="H1485" s="21" t="s">
        <v>132</v>
      </c>
      <c r="I1485" s="21" t="s">
        <v>133</v>
      </c>
      <c r="J1485" s="21" t="s">
        <v>181</v>
      </c>
      <c r="K1485" s="21" t="s">
        <v>135</v>
      </c>
    </row>
    <row r="1486" spans="1:11" x14ac:dyDescent="0.3">
      <c r="A1486" s="21" t="s">
        <v>1822</v>
      </c>
      <c r="B1486" s="32">
        <v>5</v>
      </c>
      <c r="C1486" s="22">
        <v>45611</v>
      </c>
      <c r="D1486" s="23" t="s">
        <v>3010</v>
      </c>
      <c r="E1486" s="23">
        <f t="shared" si="23"/>
        <v>25</v>
      </c>
      <c r="F1486" s="21" t="s">
        <v>3896</v>
      </c>
      <c r="G1486" s="21" t="s">
        <v>44</v>
      </c>
      <c r="H1486" s="28" t="s">
        <v>132</v>
      </c>
      <c r="I1486" s="28" t="s">
        <v>133</v>
      </c>
      <c r="J1486" s="28" t="s">
        <v>181</v>
      </c>
      <c r="K1486" s="28" t="s">
        <v>135</v>
      </c>
    </row>
    <row r="1487" spans="1:11" x14ac:dyDescent="0.3">
      <c r="A1487" s="21" t="s">
        <v>1548</v>
      </c>
      <c r="B1487" s="32">
        <v>5</v>
      </c>
      <c r="C1487" s="22">
        <v>45612</v>
      </c>
      <c r="D1487" s="23" t="s">
        <v>3144</v>
      </c>
      <c r="E1487" s="23">
        <f t="shared" si="23"/>
        <v>25</v>
      </c>
      <c r="F1487" s="21" t="s">
        <v>80</v>
      </c>
      <c r="G1487" s="21" t="s">
        <v>62</v>
      </c>
      <c r="H1487" s="21" t="s">
        <v>142</v>
      </c>
      <c r="I1487" s="21" t="s">
        <v>133</v>
      </c>
      <c r="J1487" s="21" t="s">
        <v>142</v>
      </c>
      <c r="K1487" s="21" t="s">
        <v>143</v>
      </c>
    </row>
    <row r="1488" spans="1:11" x14ac:dyDescent="0.3">
      <c r="A1488" s="1" t="s">
        <v>1913</v>
      </c>
      <c r="B1488" s="31">
        <v>5</v>
      </c>
      <c r="C1488" s="24">
        <v>45610</v>
      </c>
      <c r="D1488" s="19" t="s">
        <v>3145</v>
      </c>
      <c r="E1488" s="23">
        <f t="shared" si="23"/>
        <v>25</v>
      </c>
      <c r="F1488" s="1" t="s">
        <v>3957</v>
      </c>
      <c r="G1488" s="1" t="s">
        <v>62</v>
      </c>
      <c r="H1488" s="21" t="s">
        <v>142</v>
      </c>
      <c r="I1488" s="21" t="s">
        <v>133</v>
      </c>
      <c r="J1488" s="21" t="s">
        <v>142</v>
      </c>
      <c r="K1488" s="21" t="s">
        <v>143</v>
      </c>
    </row>
    <row r="1489" spans="1:11" x14ac:dyDescent="0.3">
      <c r="A1489" s="21" t="s">
        <v>1914</v>
      </c>
      <c r="B1489" s="32">
        <v>5</v>
      </c>
      <c r="C1489" s="22">
        <v>45609</v>
      </c>
      <c r="D1489" s="23" t="s">
        <v>3146</v>
      </c>
      <c r="E1489" s="23">
        <f t="shared" si="23"/>
        <v>25</v>
      </c>
      <c r="F1489" s="21" t="s">
        <v>3948</v>
      </c>
      <c r="G1489" s="21" t="s">
        <v>62</v>
      </c>
      <c r="H1489" t="s">
        <v>142</v>
      </c>
      <c r="I1489" t="s">
        <v>133</v>
      </c>
      <c r="J1489" t="s">
        <v>142</v>
      </c>
      <c r="K1489" t="s">
        <v>143</v>
      </c>
    </row>
    <row r="1490" spans="1:11" ht="49.5" x14ac:dyDescent="0.3">
      <c r="A1490" s="21" t="s">
        <v>1915</v>
      </c>
      <c r="B1490" s="32">
        <v>5</v>
      </c>
      <c r="C1490" s="22">
        <v>45607</v>
      </c>
      <c r="D1490" s="23" t="s">
        <v>3147</v>
      </c>
      <c r="E1490" s="23">
        <f t="shared" si="23"/>
        <v>25</v>
      </c>
      <c r="F1490" s="21" t="s">
        <v>239</v>
      </c>
      <c r="G1490" s="21" t="s">
        <v>62</v>
      </c>
      <c r="H1490" t="s">
        <v>142</v>
      </c>
      <c r="I1490" t="s">
        <v>133</v>
      </c>
      <c r="J1490" t="s">
        <v>142</v>
      </c>
      <c r="K1490" t="s">
        <v>143</v>
      </c>
    </row>
    <row r="1491" spans="1:11" x14ac:dyDescent="0.3">
      <c r="A1491" s="21" t="s">
        <v>1959</v>
      </c>
      <c r="B1491" s="32">
        <v>5</v>
      </c>
      <c r="C1491" s="22">
        <v>45611</v>
      </c>
      <c r="D1491" s="23" t="s">
        <v>3220</v>
      </c>
      <c r="E1491" s="23">
        <f t="shared" si="23"/>
        <v>25</v>
      </c>
      <c r="F1491" s="21" t="s">
        <v>3996</v>
      </c>
      <c r="G1491" s="21" t="s">
        <v>75</v>
      </c>
      <c r="H1491" s="21" t="s">
        <v>137</v>
      </c>
      <c r="I1491" s="21" t="s">
        <v>133</v>
      </c>
      <c r="J1491" s="21" t="s">
        <v>169</v>
      </c>
      <c r="K1491" s="21" t="s">
        <v>135</v>
      </c>
    </row>
    <row r="1492" spans="1:11" ht="33" x14ac:dyDescent="0.3">
      <c r="A1492" s="21" t="s">
        <v>414</v>
      </c>
      <c r="B1492" s="32">
        <v>5</v>
      </c>
      <c r="C1492" s="22">
        <v>45608</v>
      </c>
      <c r="D1492" s="18" t="s">
        <v>3327</v>
      </c>
      <c r="E1492" s="23">
        <f t="shared" si="23"/>
        <v>25</v>
      </c>
      <c r="F1492" s="21" t="s">
        <v>4089</v>
      </c>
      <c r="G1492" s="21" t="s">
        <v>15</v>
      </c>
      <c r="H1492" s="21" t="s">
        <v>132</v>
      </c>
      <c r="I1492" s="21" t="s">
        <v>133</v>
      </c>
      <c r="J1492" s="21" t="s">
        <v>200</v>
      </c>
      <c r="K1492" s="21" t="s">
        <v>135</v>
      </c>
    </row>
    <row r="1493" spans="1:11" x14ac:dyDescent="0.3">
      <c r="A1493" s="1" t="s">
        <v>6412</v>
      </c>
      <c r="B1493" s="31">
        <v>5</v>
      </c>
      <c r="C1493" s="24">
        <v>45611</v>
      </c>
      <c r="D1493" s="19" t="s">
        <v>6411</v>
      </c>
      <c r="E1493" s="23">
        <f t="shared" si="23"/>
        <v>25</v>
      </c>
      <c r="F1493" s="1" t="s">
        <v>6410</v>
      </c>
      <c r="G1493" s="1" t="s">
        <v>63</v>
      </c>
      <c r="H1493" s="21" t="s">
        <v>137</v>
      </c>
      <c r="I1493" s="21" t="s">
        <v>133</v>
      </c>
      <c r="J1493" s="21" t="s">
        <v>141</v>
      </c>
      <c r="K1493" s="21" t="s">
        <v>135</v>
      </c>
    </row>
    <row r="1494" spans="1:11" x14ac:dyDescent="0.3">
      <c r="A1494" s="21" t="s">
        <v>6335</v>
      </c>
      <c r="B1494" s="32">
        <v>4</v>
      </c>
      <c r="C1494" s="22">
        <v>45612</v>
      </c>
      <c r="D1494" s="23" t="s">
        <v>6334</v>
      </c>
      <c r="E1494" s="23">
        <f t="shared" si="23"/>
        <v>25</v>
      </c>
      <c r="F1494" s="21" t="s">
        <v>385</v>
      </c>
      <c r="G1494" s="21" t="s">
        <v>50</v>
      </c>
      <c r="H1494" t="s">
        <v>136</v>
      </c>
      <c r="I1494" t="s">
        <v>133</v>
      </c>
      <c r="J1494" t="s">
        <v>163</v>
      </c>
      <c r="K1494" t="s">
        <v>135</v>
      </c>
    </row>
    <row r="1495" spans="1:11" x14ac:dyDescent="0.3">
      <c r="A1495" s="21" t="s">
        <v>6237</v>
      </c>
      <c r="B1495" s="32">
        <v>5</v>
      </c>
      <c r="C1495" s="22">
        <v>45612</v>
      </c>
      <c r="D1495" s="23" t="s">
        <v>6236</v>
      </c>
      <c r="E1495" s="23">
        <f t="shared" si="23"/>
        <v>25</v>
      </c>
      <c r="F1495" s="21" t="s">
        <v>1073</v>
      </c>
      <c r="G1495" s="21" t="s">
        <v>50</v>
      </c>
      <c r="H1495" s="21" t="s">
        <v>136</v>
      </c>
      <c r="I1495" s="21" t="s">
        <v>133</v>
      </c>
      <c r="J1495" s="21" t="s">
        <v>163</v>
      </c>
      <c r="K1495" s="21" t="s">
        <v>135</v>
      </c>
    </row>
    <row r="1496" spans="1:11" x14ac:dyDescent="0.3">
      <c r="A1496" s="21" t="s">
        <v>4530</v>
      </c>
      <c r="B1496" s="32">
        <v>5</v>
      </c>
      <c r="C1496" s="22">
        <v>45608</v>
      </c>
      <c r="D1496" s="23" t="s">
        <v>5960</v>
      </c>
      <c r="E1496" s="23">
        <f t="shared" si="23"/>
        <v>25</v>
      </c>
      <c r="F1496" s="21" t="s">
        <v>5959</v>
      </c>
      <c r="G1496" s="21" t="s">
        <v>113</v>
      </c>
      <c r="H1496" s="21" t="s">
        <v>136</v>
      </c>
      <c r="I1496" s="21" t="s">
        <v>133</v>
      </c>
      <c r="J1496" s="21" t="s">
        <v>168</v>
      </c>
      <c r="K1496" s="21" t="s">
        <v>135</v>
      </c>
    </row>
    <row r="1497" spans="1:11" ht="33" x14ac:dyDescent="0.3">
      <c r="A1497" s="21" t="s">
        <v>5958</v>
      </c>
      <c r="B1497" s="32">
        <v>5</v>
      </c>
      <c r="C1497" s="22">
        <v>45606</v>
      </c>
      <c r="D1497" s="23" t="s">
        <v>5957</v>
      </c>
      <c r="E1497" s="23">
        <f t="shared" si="23"/>
        <v>25</v>
      </c>
      <c r="F1497" s="21" t="s">
        <v>5956</v>
      </c>
      <c r="G1497" s="21" t="s">
        <v>113</v>
      </c>
      <c r="H1497" s="21" t="s">
        <v>136</v>
      </c>
      <c r="I1497" s="21" t="s">
        <v>133</v>
      </c>
      <c r="J1497" s="21" t="s">
        <v>168</v>
      </c>
      <c r="K1497" s="21" t="s">
        <v>135</v>
      </c>
    </row>
    <row r="1498" spans="1:11" x14ac:dyDescent="0.3">
      <c r="A1498" s="1" t="s">
        <v>1213</v>
      </c>
      <c r="B1498" s="31">
        <v>5</v>
      </c>
      <c r="C1498" s="24">
        <v>45610</v>
      </c>
      <c r="D1498" s="19" t="s">
        <v>5923</v>
      </c>
      <c r="E1498" s="23">
        <f t="shared" si="23"/>
        <v>25</v>
      </c>
      <c r="F1498" s="1" t="s">
        <v>5922</v>
      </c>
      <c r="G1498" s="1" t="s">
        <v>112</v>
      </c>
      <c r="H1498" s="21" t="s">
        <v>136</v>
      </c>
      <c r="I1498" s="21" t="s">
        <v>133</v>
      </c>
      <c r="J1498" s="21" t="s">
        <v>155</v>
      </c>
      <c r="K1498" s="21" t="s">
        <v>178</v>
      </c>
    </row>
    <row r="1499" spans="1:11" ht="33" x14ac:dyDescent="0.3">
      <c r="A1499" s="1" t="s">
        <v>981</v>
      </c>
      <c r="B1499" s="31">
        <v>5</v>
      </c>
      <c r="C1499" s="24">
        <v>45611</v>
      </c>
      <c r="D1499" s="19" t="s">
        <v>5662</v>
      </c>
      <c r="E1499" s="23">
        <f t="shared" si="23"/>
        <v>25</v>
      </c>
      <c r="F1499" s="1" t="s">
        <v>249</v>
      </c>
      <c r="G1499" s="1" t="s">
        <v>11</v>
      </c>
      <c r="H1499" t="s">
        <v>136</v>
      </c>
      <c r="I1499" t="s">
        <v>133</v>
      </c>
      <c r="J1499" t="s">
        <v>146</v>
      </c>
      <c r="K1499" t="s">
        <v>135</v>
      </c>
    </row>
    <row r="1500" spans="1:11" x14ac:dyDescent="0.3">
      <c r="A1500" s="21" t="s">
        <v>5661</v>
      </c>
      <c r="B1500" s="32">
        <v>5</v>
      </c>
      <c r="C1500" s="22">
        <v>45610</v>
      </c>
      <c r="D1500" s="23" t="s">
        <v>5660</v>
      </c>
      <c r="E1500" s="23">
        <f t="shared" si="23"/>
        <v>25</v>
      </c>
      <c r="F1500" s="21" t="s">
        <v>300</v>
      </c>
      <c r="G1500" s="21" t="s">
        <v>11</v>
      </c>
      <c r="H1500" t="s">
        <v>136</v>
      </c>
      <c r="I1500" t="s">
        <v>133</v>
      </c>
      <c r="J1500" t="s">
        <v>146</v>
      </c>
      <c r="K1500" t="s">
        <v>135</v>
      </c>
    </row>
    <row r="1501" spans="1:11" ht="33" x14ac:dyDescent="0.3">
      <c r="A1501" s="21" t="s">
        <v>4918</v>
      </c>
      <c r="B1501" s="32">
        <v>5</v>
      </c>
      <c r="C1501" s="22">
        <v>45610</v>
      </c>
      <c r="D1501" s="23" t="s">
        <v>5659</v>
      </c>
      <c r="E1501" s="23">
        <f t="shared" si="23"/>
        <v>25</v>
      </c>
      <c r="F1501" s="21" t="s">
        <v>5658</v>
      </c>
      <c r="G1501" s="21" t="s">
        <v>11</v>
      </c>
      <c r="H1501" s="28" t="s">
        <v>136</v>
      </c>
      <c r="I1501" s="28" t="s">
        <v>133</v>
      </c>
      <c r="J1501" s="28" t="s">
        <v>146</v>
      </c>
      <c r="K1501" s="28" t="s">
        <v>135</v>
      </c>
    </row>
    <row r="1502" spans="1:11" ht="33" x14ac:dyDescent="0.3">
      <c r="A1502" s="26" t="s">
        <v>5657</v>
      </c>
      <c r="B1502" s="33">
        <v>5</v>
      </c>
      <c r="C1502" s="27">
        <v>45609</v>
      </c>
      <c r="D1502" s="23" t="s">
        <v>5656</v>
      </c>
      <c r="E1502" s="23">
        <f t="shared" si="23"/>
        <v>25</v>
      </c>
      <c r="F1502" s="26" t="s">
        <v>984</v>
      </c>
      <c r="G1502" s="26" t="s">
        <v>11</v>
      </c>
      <c r="H1502" t="s">
        <v>136</v>
      </c>
      <c r="I1502" t="s">
        <v>133</v>
      </c>
      <c r="J1502" t="s">
        <v>146</v>
      </c>
      <c r="K1502" t="s">
        <v>135</v>
      </c>
    </row>
    <row r="1503" spans="1:11" x14ac:dyDescent="0.3">
      <c r="A1503" s="21" t="s">
        <v>5655</v>
      </c>
      <c r="B1503" s="32">
        <v>5</v>
      </c>
      <c r="C1503" s="22">
        <v>45608</v>
      </c>
      <c r="D1503" s="18" t="s">
        <v>5654</v>
      </c>
      <c r="E1503" s="23">
        <f t="shared" si="23"/>
        <v>25</v>
      </c>
      <c r="F1503" s="21" t="s">
        <v>5653</v>
      </c>
      <c r="G1503" s="21" t="s">
        <v>11</v>
      </c>
      <c r="H1503" s="21" t="s">
        <v>136</v>
      </c>
      <c r="I1503" s="21" t="s">
        <v>133</v>
      </c>
      <c r="J1503" s="21" t="s">
        <v>146</v>
      </c>
      <c r="K1503" s="21" t="s">
        <v>135</v>
      </c>
    </row>
    <row r="1504" spans="1:11" x14ac:dyDescent="0.3">
      <c r="A1504" s="21" t="s">
        <v>5652</v>
      </c>
      <c r="B1504" s="32">
        <v>5</v>
      </c>
      <c r="C1504" s="22">
        <v>45608</v>
      </c>
      <c r="D1504" s="23" t="s">
        <v>5651</v>
      </c>
      <c r="E1504" s="23">
        <f t="shared" si="23"/>
        <v>25</v>
      </c>
      <c r="F1504" s="21" t="s">
        <v>247</v>
      </c>
      <c r="G1504" s="21" t="s">
        <v>11</v>
      </c>
      <c r="H1504" s="21" t="s">
        <v>136</v>
      </c>
      <c r="I1504" s="21" t="s">
        <v>133</v>
      </c>
      <c r="J1504" s="21" t="s">
        <v>146</v>
      </c>
      <c r="K1504" s="21" t="s">
        <v>135</v>
      </c>
    </row>
    <row r="1505" spans="1:11" ht="33" x14ac:dyDescent="0.3">
      <c r="A1505" s="21" t="s">
        <v>5183</v>
      </c>
      <c r="B1505" s="32">
        <v>5</v>
      </c>
      <c r="C1505" s="22">
        <v>45612</v>
      </c>
      <c r="D1505" s="23" t="s">
        <v>5277</v>
      </c>
      <c r="E1505" s="23">
        <f t="shared" si="23"/>
        <v>25</v>
      </c>
      <c r="F1505" s="21" t="s">
        <v>37</v>
      </c>
      <c r="G1505" s="21" t="s">
        <v>40</v>
      </c>
      <c r="H1505" t="s">
        <v>136</v>
      </c>
      <c r="I1505" t="s">
        <v>133</v>
      </c>
      <c r="J1505" t="s">
        <v>146</v>
      </c>
      <c r="K1505" t="s">
        <v>147</v>
      </c>
    </row>
    <row r="1506" spans="1:11" x14ac:dyDescent="0.3">
      <c r="A1506" s="21" t="s">
        <v>5238</v>
      </c>
      <c r="B1506" s="32">
        <v>5</v>
      </c>
      <c r="C1506" s="22">
        <v>45612</v>
      </c>
      <c r="D1506" s="23" t="s">
        <v>5276</v>
      </c>
      <c r="E1506" s="23">
        <f t="shared" si="23"/>
        <v>25</v>
      </c>
      <c r="F1506" s="21" t="s">
        <v>38</v>
      </c>
      <c r="G1506" s="21" t="s">
        <v>40</v>
      </c>
      <c r="H1506" s="28" t="s">
        <v>136</v>
      </c>
      <c r="I1506" s="28" t="s">
        <v>133</v>
      </c>
      <c r="J1506" s="28" t="s">
        <v>146</v>
      </c>
      <c r="K1506" s="28" t="s">
        <v>147</v>
      </c>
    </row>
    <row r="1507" spans="1:11" ht="33" x14ac:dyDescent="0.3">
      <c r="A1507" s="21" t="s">
        <v>5275</v>
      </c>
      <c r="B1507" s="32">
        <v>5</v>
      </c>
      <c r="C1507" s="22">
        <v>45611</v>
      </c>
      <c r="D1507" s="23" t="s">
        <v>5274</v>
      </c>
      <c r="E1507" s="23">
        <f t="shared" si="23"/>
        <v>25</v>
      </c>
      <c r="F1507" s="21" t="s">
        <v>5273</v>
      </c>
      <c r="G1507" s="21" t="s">
        <v>40</v>
      </c>
      <c r="H1507" s="21" t="s">
        <v>136</v>
      </c>
      <c r="I1507" s="21" t="s">
        <v>133</v>
      </c>
      <c r="J1507" s="21" t="s">
        <v>146</v>
      </c>
      <c r="K1507" s="21" t="s">
        <v>147</v>
      </c>
    </row>
    <row r="1508" spans="1:11" x14ac:dyDescent="0.3">
      <c r="A1508" s="21" t="s">
        <v>5245</v>
      </c>
      <c r="B1508" s="32">
        <v>5</v>
      </c>
      <c r="C1508" s="22">
        <v>45610</v>
      </c>
      <c r="D1508" s="23" t="s">
        <v>5272</v>
      </c>
      <c r="E1508" s="23">
        <f t="shared" si="23"/>
        <v>25</v>
      </c>
      <c r="F1508" s="21" t="s">
        <v>5271</v>
      </c>
      <c r="G1508" s="21" t="s">
        <v>40</v>
      </c>
      <c r="H1508" s="21" t="s">
        <v>136</v>
      </c>
      <c r="I1508" s="21" t="s">
        <v>133</v>
      </c>
      <c r="J1508" s="21" t="s">
        <v>146</v>
      </c>
      <c r="K1508" s="21" t="s">
        <v>147</v>
      </c>
    </row>
    <row r="1509" spans="1:11" x14ac:dyDescent="0.3">
      <c r="A1509" s="40" t="s">
        <v>5270</v>
      </c>
      <c r="B1509" s="2">
        <v>5</v>
      </c>
      <c r="C1509" s="24">
        <v>45606</v>
      </c>
      <c r="D1509" s="19" t="s">
        <v>5269</v>
      </c>
      <c r="E1509" s="23">
        <f t="shared" si="23"/>
        <v>25</v>
      </c>
      <c r="F1509" s="40" t="s">
        <v>85</v>
      </c>
      <c r="G1509" s="40" t="s">
        <v>40</v>
      </c>
      <c r="H1509" s="28" t="s">
        <v>136</v>
      </c>
      <c r="I1509" s="28" t="s">
        <v>133</v>
      </c>
      <c r="J1509" s="28" t="s">
        <v>146</v>
      </c>
      <c r="K1509" s="28" t="s">
        <v>147</v>
      </c>
    </row>
    <row r="1510" spans="1:11" x14ac:dyDescent="0.3">
      <c r="A1510" s="1" t="s">
        <v>5099</v>
      </c>
      <c r="B1510" s="31">
        <v>5</v>
      </c>
      <c r="C1510" s="24">
        <v>45608</v>
      </c>
      <c r="D1510" s="25" t="s">
        <v>5098</v>
      </c>
      <c r="E1510" s="23">
        <f t="shared" si="23"/>
        <v>25</v>
      </c>
      <c r="F1510" s="1" t="s">
        <v>5097</v>
      </c>
      <c r="G1510" s="1" t="s">
        <v>49</v>
      </c>
      <c r="H1510" s="21" t="s">
        <v>136</v>
      </c>
      <c r="I1510" s="21" t="s">
        <v>133</v>
      </c>
      <c r="J1510" s="21" t="s">
        <v>162</v>
      </c>
      <c r="K1510" s="21" t="s">
        <v>135</v>
      </c>
    </row>
    <row r="1511" spans="1:11" x14ac:dyDescent="0.3">
      <c r="A1511" s="21" t="s">
        <v>923</v>
      </c>
      <c r="B1511" s="32">
        <v>5</v>
      </c>
      <c r="C1511" s="22">
        <v>45611</v>
      </c>
      <c r="D1511" s="23" t="s">
        <v>4911</v>
      </c>
      <c r="E1511" s="23">
        <f t="shared" si="23"/>
        <v>25</v>
      </c>
      <c r="F1511" s="21" t="s">
        <v>946</v>
      </c>
      <c r="G1511" s="21" t="s">
        <v>48</v>
      </c>
      <c r="H1511" t="s">
        <v>132</v>
      </c>
      <c r="I1511" t="s">
        <v>133</v>
      </c>
      <c r="J1511" t="s">
        <v>162</v>
      </c>
      <c r="K1511" t="s">
        <v>135</v>
      </c>
    </row>
    <row r="1512" spans="1:11" x14ac:dyDescent="0.3">
      <c r="A1512" s="21" t="s">
        <v>1707</v>
      </c>
      <c r="B1512" s="32">
        <v>5</v>
      </c>
      <c r="C1512" s="22">
        <v>45611</v>
      </c>
      <c r="D1512" s="23" t="s">
        <v>4910</v>
      </c>
      <c r="E1512" s="23">
        <f t="shared" si="23"/>
        <v>25</v>
      </c>
      <c r="F1512" s="21" t="s">
        <v>4873</v>
      </c>
      <c r="G1512" s="21" t="s">
        <v>48</v>
      </c>
      <c r="H1512" t="s">
        <v>132</v>
      </c>
      <c r="I1512" t="s">
        <v>133</v>
      </c>
      <c r="J1512" t="s">
        <v>162</v>
      </c>
      <c r="K1512" t="s">
        <v>135</v>
      </c>
    </row>
    <row r="1513" spans="1:11" ht="33" x14ac:dyDescent="0.3">
      <c r="A1513" s="21" t="s">
        <v>4909</v>
      </c>
      <c r="B1513" s="32">
        <v>5</v>
      </c>
      <c r="C1513" s="22">
        <v>45609</v>
      </c>
      <c r="D1513" s="23" t="s">
        <v>4908</v>
      </c>
      <c r="E1513" s="23">
        <f t="shared" si="23"/>
        <v>25</v>
      </c>
      <c r="F1513" s="21" t="s">
        <v>4907</v>
      </c>
      <c r="G1513" s="21" t="s">
        <v>48</v>
      </c>
      <c r="H1513" t="s">
        <v>132</v>
      </c>
      <c r="I1513" t="s">
        <v>133</v>
      </c>
      <c r="J1513" t="s">
        <v>162</v>
      </c>
      <c r="K1513" t="s">
        <v>135</v>
      </c>
    </row>
    <row r="1514" spans="1:11" x14ac:dyDescent="0.3">
      <c r="A1514" s="21" t="s">
        <v>4906</v>
      </c>
      <c r="B1514" s="32">
        <v>5</v>
      </c>
      <c r="C1514" s="22">
        <v>45608</v>
      </c>
      <c r="D1514" s="23" t="s">
        <v>4905</v>
      </c>
      <c r="E1514" s="23">
        <f t="shared" si="23"/>
        <v>25</v>
      </c>
      <c r="F1514" s="21" t="s">
        <v>522</v>
      </c>
      <c r="G1514" s="21" t="s">
        <v>48</v>
      </c>
      <c r="H1514" t="s">
        <v>132</v>
      </c>
      <c r="I1514" t="s">
        <v>133</v>
      </c>
      <c r="J1514" t="s">
        <v>162</v>
      </c>
      <c r="K1514" t="s">
        <v>135</v>
      </c>
    </row>
    <row r="1515" spans="1:11" x14ac:dyDescent="0.3">
      <c r="A1515" s="40" t="s">
        <v>4808</v>
      </c>
      <c r="B1515" s="2">
        <v>5</v>
      </c>
      <c r="C1515" s="41">
        <v>45606</v>
      </c>
      <c r="D1515" s="19" t="s">
        <v>4904</v>
      </c>
      <c r="E1515" s="23">
        <f t="shared" si="23"/>
        <v>25</v>
      </c>
      <c r="F1515" s="40" t="s">
        <v>4806</v>
      </c>
      <c r="G1515" s="40" t="s">
        <v>48</v>
      </c>
      <c r="H1515" t="s">
        <v>132</v>
      </c>
      <c r="I1515" t="s">
        <v>133</v>
      </c>
      <c r="J1515" t="s">
        <v>162</v>
      </c>
      <c r="K1515" t="s">
        <v>135</v>
      </c>
    </row>
    <row r="1516" spans="1:11" x14ac:dyDescent="0.3">
      <c r="A1516" s="21" t="s">
        <v>4560</v>
      </c>
      <c r="B1516" s="32">
        <v>5</v>
      </c>
      <c r="C1516" s="22">
        <v>45612</v>
      </c>
      <c r="D1516" s="23" t="s">
        <v>4559</v>
      </c>
      <c r="E1516" s="23">
        <f t="shared" si="23"/>
        <v>25</v>
      </c>
      <c r="F1516" s="21" t="s">
        <v>901</v>
      </c>
      <c r="G1516" s="21" t="s">
        <v>107</v>
      </c>
      <c r="H1516" t="s">
        <v>132</v>
      </c>
      <c r="I1516" t="s">
        <v>133</v>
      </c>
      <c r="J1516" t="s">
        <v>155</v>
      </c>
      <c r="K1516" t="s">
        <v>135</v>
      </c>
    </row>
    <row r="1517" spans="1:11" x14ac:dyDescent="0.3">
      <c r="A1517" s="21" t="s">
        <v>4267</v>
      </c>
      <c r="B1517" s="32">
        <v>5</v>
      </c>
      <c r="C1517" s="22">
        <v>45612</v>
      </c>
      <c r="D1517" s="23" t="s">
        <v>4266</v>
      </c>
      <c r="E1517" s="23">
        <f t="shared" si="23"/>
        <v>25</v>
      </c>
      <c r="F1517" s="21" t="s">
        <v>853</v>
      </c>
      <c r="G1517" s="21" t="s">
        <v>47</v>
      </c>
      <c r="H1517" s="21" t="s">
        <v>132</v>
      </c>
      <c r="I1517" s="21" t="s">
        <v>133</v>
      </c>
      <c r="J1517" s="21" t="s">
        <v>152</v>
      </c>
      <c r="K1517" s="21" t="s">
        <v>135</v>
      </c>
    </row>
    <row r="1518" spans="1:11" ht="33" x14ac:dyDescent="0.3">
      <c r="A1518" s="40" t="s">
        <v>4265</v>
      </c>
      <c r="B1518" s="2">
        <v>5</v>
      </c>
      <c r="C1518" s="41">
        <v>45610</v>
      </c>
      <c r="D1518" s="19" t="s">
        <v>4264</v>
      </c>
      <c r="E1518" s="23">
        <f t="shared" si="23"/>
        <v>25</v>
      </c>
      <c r="F1518" s="40" t="s">
        <v>4263</v>
      </c>
      <c r="G1518" s="40" t="s">
        <v>47</v>
      </c>
      <c r="H1518" s="21" t="s">
        <v>132</v>
      </c>
      <c r="I1518" s="21" t="s">
        <v>133</v>
      </c>
      <c r="J1518" s="21" t="s">
        <v>152</v>
      </c>
      <c r="K1518" s="21" t="s">
        <v>135</v>
      </c>
    </row>
    <row r="1519" spans="1:11" x14ac:dyDescent="0.3">
      <c r="A1519" s="21" t="s">
        <v>7049</v>
      </c>
      <c r="B1519" s="32">
        <v>4</v>
      </c>
      <c r="C1519" s="22">
        <v>45607</v>
      </c>
      <c r="D1519" s="23" t="s">
        <v>7048</v>
      </c>
      <c r="E1519" s="23">
        <f t="shared" si="23"/>
        <v>25</v>
      </c>
      <c r="F1519" s="21" t="s">
        <v>7047</v>
      </c>
      <c r="G1519" s="21" t="s">
        <v>307</v>
      </c>
      <c r="H1519" s="21" t="s">
        <v>132</v>
      </c>
      <c r="I1519" s="21" t="s">
        <v>160</v>
      </c>
      <c r="J1519" s="21" t="s">
        <v>161</v>
      </c>
      <c r="K1519" s="21" t="s">
        <v>135</v>
      </c>
    </row>
    <row r="1520" spans="1:11" ht="33" x14ac:dyDescent="0.3">
      <c r="A1520" s="21" t="s">
        <v>6737</v>
      </c>
      <c r="B1520" s="32">
        <v>5</v>
      </c>
      <c r="C1520" s="22">
        <v>45609</v>
      </c>
      <c r="D1520" s="23" t="s">
        <v>6736</v>
      </c>
      <c r="E1520" s="23">
        <f t="shared" si="23"/>
        <v>25</v>
      </c>
      <c r="F1520" s="21" t="s">
        <v>7159</v>
      </c>
      <c r="G1520" s="21" t="s">
        <v>307</v>
      </c>
      <c r="H1520" s="21" t="s">
        <v>132</v>
      </c>
      <c r="I1520" s="21" t="s">
        <v>160</v>
      </c>
      <c r="J1520" s="21" t="s">
        <v>161</v>
      </c>
      <c r="K1520" s="21" t="s">
        <v>135</v>
      </c>
    </row>
    <row r="1521" spans="1:11" x14ac:dyDescent="0.3">
      <c r="A1521" s="21" t="s">
        <v>6874</v>
      </c>
      <c r="B1521" s="32">
        <v>5</v>
      </c>
      <c r="C1521" s="22">
        <v>45609</v>
      </c>
      <c r="D1521" s="23" t="s">
        <v>6873</v>
      </c>
      <c r="E1521" s="23">
        <f t="shared" si="23"/>
        <v>25</v>
      </c>
      <c r="F1521" s="21" t="s">
        <v>7127</v>
      </c>
      <c r="G1521" s="21" t="s">
        <v>307</v>
      </c>
      <c r="H1521" s="21" t="s">
        <v>132</v>
      </c>
      <c r="I1521" s="21" t="s">
        <v>160</v>
      </c>
      <c r="J1521" s="21" t="s">
        <v>161</v>
      </c>
      <c r="K1521" s="21" t="s">
        <v>135</v>
      </c>
    </row>
    <row r="1522" spans="1:11" ht="49.5" x14ac:dyDescent="0.3">
      <c r="A1522" s="21" t="s">
        <v>6872</v>
      </c>
      <c r="B1522" s="32">
        <v>5</v>
      </c>
      <c r="C1522" s="22">
        <v>45607</v>
      </c>
      <c r="D1522" s="23" t="s">
        <v>6871</v>
      </c>
      <c r="E1522" s="23">
        <f t="shared" si="23"/>
        <v>25</v>
      </c>
      <c r="F1522" s="21" t="s">
        <v>7126</v>
      </c>
      <c r="G1522" s="21" t="s">
        <v>307</v>
      </c>
      <c r="H1522" s="21" t="s">
        <v>132</v>
      </c>
      <c r="I1522" s="21" t="s">
        <v>160</v>
      </c>
      <c r="J1522" s="21" t="s">
        <v>161</v>
      </c>
      <c r="K1522" s="21" t="s">
        <v>135</v>
      </c>
    </row>
    <row r="1523" spans="1:11" x14ac:dyDescent="0.3">
      <c r="A1523" s="21" t="s">
        <v>6790</v>
      </c>
      <c r="B1523" s="32">
        <v>5</v>
      </c>
      <c r="C1523" s="22">
        <v>45607</v>
      </c>
      <c r="D1523" s="23" t="s">
        <v>6870</v>
      </c>
      <c r="E1523" s="23">
        <f t="shared" si="23"/>
        <v>25</v>
      </c>
      <c r="F1523" s="21" t="s">
        <v>7125</v>
      </c>
      <c r="G1523" s="21" t="s">
        <v>307</v>
      </c>
      <c r="H1523" s="21" t="s">
        <v>132</v>
      </c>
      <c r="I1523" s="21" t="s">
        <v>160</v>
      </c>
      <c r="J1523" s="21" t="s">
        <v>161</v>
      </c>
      <c r="K1523" s="21" t="s">
        <v>135</v>
      </c>
    </row>
    <row r="1524" spans="1:11" x14ac:dyDescent="0.3">
      <c r="A1524" s="21" t="s">
        <v>6743</v>
      </c>
      <c r="B1524" s="32">
        <v>5</v>
      </c>
      <c r="C1524" s="22">
        <v>45606</v>
      </c>
      <c r="D1524" s="23" t="s">
        <v>6788</v>
      </c>
      <c r="E1524" s="23">
        <f t="shared" si="23"/>
        <v>25</v>
      </c>
      <c r="F1524" s="21" t="s">
        <v>7158</v>
      </c>
      <c r="G1524" s="21" t="s">
        <v>307</v>
      </c>
      <c r="H1524" s="21" t="s">
        <v>132</v>
      </c>
      <c r="I1524" s="21" t="s">
        <v>160</v>
      </c>
      <c r="J1524" s="21" t="s">
        <v>161</v>
      </c>
      <c r="K1524" s="21" t="s">
        <v>135</v>
      </c>
    </row>
    <row r="1525" spans="1:11" x14ac:dyDescent="0.3">
      <c r="A1525" s="21" t="s">
        <v>7108</v>
      </c>
      <c r="B1525" s="32">
        <v>5</v>
      </c>
      <c r="C1525" s="22">
        <v>45608</v>
      </c>
      <c r="D1525" s="23" t="s">
        <v>7107</v>
      </c>
      <c r="E1525" s="23">
        <f t="shared" si="23"/>
        <v>25</v>
      </c>
      <c r="F1525" s="21" t="s">
        <v>7106</v>
      </c>
      <c r="G1525" s="21" t="s">
        <v>305</v>
      </c>
      <c r="H1525" s="21" t="s">
        <v>132</v>
      </c>
      <c r="I1525" s="21" t="s">
        <v>160</v>
      </c>
      <c r="J1525" s="21" t="s">
        <v>175</v>
      </c>
      <c r="K1525" s="21" t="s">
        <v>135</v>
      </c>
    </row>
    <row r="1526" spans="1:11" x14ac:dyDescent="0.3">
      <c r="A1526" s="21" t="s">
        <v>7226</v>
      </c>
      <c r="B1526" s="32">
        <v>5</v>
      </c>
      <c r="C1526" s="22" t="s">
        <v>7207</v>
      </c>
      <c r="D1526" s="23" t="s">
        <v>7227</v>
      </c>
      <c r="E1526" s="23">
        <f t="shared" si="23"/>
        <v>25</v>
      </c>
      <c r="F1526" s="21" t="s">
        <v>7228</v>
      </c>
      <c r="G1526" s="21" t="s">
        <v>7210</v>
      </c>
      <c r="H1526" s="21" t="s">
        <v>136</v>
      </c>
      <c r="I1526" s="21" t="s">
        <v>149</v>
      </c>
      <c r="J1526" s="21" t="s">
        <v>150</v>
      </c>
      <c r="K1526" s="21" t="s">
        <v>178</v>
      </c>
    </row>
    <row r="1527" spans="1:11" x14ac:dyDescent="0.3">
      <c r="A1527" s="21" t="s">
        <v>1132</v>
      </c>
      <c r="B1527" s="32">
        <v>5</v>
      </c>
      <c r="C1527" s="22">
        <v>45608</v>
      </c>
      <c r="D1527" s="23" t="s">
        <v>2068</v>
      </c>
      <c r="E1527" s="23">
        <f t="shared" si="23"/>
        <v>24</v>
      </c>
      <c r="F1527" s="21" t="s">
        <v>3358</v>
      </c>
      <c r="G1527" s="21" t="s">
        <v>22</v>
      </c>
      <c r="H1527" s="21" t="s">
        <v>132</v>
      </c>
      <c r="I1527" s="21" t="s">
        <v>133</v>
      </c>
      <c r="J1527" s="21" t="s">
        <v>165</v>
      </c>
      <c r="K1527" s="21" t="s">
        <v>166</v>
      </c>
    </row>
    <row r="1528" spans="1:11" x14ac:dyDescent="0.3">
      <c r="A1528" s="21" t="s">
        <v>1200</v>
      </c>
      <c r="B1528" s="32">
        <v>5</v>
      </c>
      <c r="C1528" s="22">
        <v>45608</v>
      </c>
      <c r="D1528" s="23" t="s">
        <v>2177</v>
      </c>
      <c r="E1528" s="23">
        <f t="shared" si="23"/>
        <v>24</v>
      </c>
      <c r="F1528" s="21" t="s">
        <v>361</v>
      </c>
      <c r="G1528" s="21" t="s">
        <v>28</v>
      </c>
      <c r="H1528" s="21" t="s">
        <v>136</v>
      </c>
      <c r="I1528" s="21" t="s">
        <v>133</v>
      </c>
      <c r="J1528" s="21" t="s">
        <v>148</v>
      </c>
      <c r="K1528" s="21" t="s">
        <v>143</v>
      </c>
    </row>
    <row r="1529" spans="1:11" x14ac:dyDescent="0.3">
      <c r="A1529" s="1" t="s">
        <v>226</v>
      </c>
      <c r="B1529" s="31">
        <v>4</v>
      </c>
      <c r="C1529" s="24">
        <v>45610</v>
      </c>
      <c r="D1529" s="19" t="s">
        <v>2278</v>
      </c>
      <c r="E1529" s="23">
        <f t="shared" si="23"/>
        <v>24</v>
      </c>
      <c r="F1529" s="1" t="s">
        <v>364</v>
      </c>
      <c r="G1529" s="35" t="s">
        <v>66</v>
      </c>
      <c r="H1529" s="21" t="s">
        <v>137</v>
      </c>
      <c r="I1529" s="21" t="s">
        <v>133</v>
      </c>
      <c r="J1529" s="21" t="s">
        <v>138</v>
      </c>
      <c r="K1529" s="21" t="s">
        <v>135</v>
      </c>
    </row>
    <row r="1530" spans="1:11" x14ac:dyDescent="0.3">
      <c r="A1530" s="21" t="s">
        <v>1318</v>
      </c>
      <c r="B1530" s="32">
        <v>5</v>
      </c>
      <c r="C1530" s="22">
        <v>45612</v>
      </c>
      <c r="D1530" s="23" t="s">
        <v>2332</v>
      </c>
      <c r="E1530" s="23">
        <f t="shared" si="23"/>
        <v>24</v>
      </c>
      <c r="F1530" s="21" t="s">
        <v>3504</v>
      </c>
      <c r="G1530" s="21" t="s">
        <v>66</v>
      </c>
      <c r="H1530" s="21" t="s">
        <v>137</v>
      </c>
      <c r="I1530" s="21" t="s">
        <v>133</v>
      </c>
      <c r="J1530" s="21" t="s">
        <v>138</v>
      </c>
      <c r="K1530" s="21" t="s">
        <v>135</v>
      </c>
    </row>
    <row r="1531" spans="1:11" x14ac:dyDescent="0.3">
      <c r="A1531" s="40" t="s">
        <v>1319</v>
      </c>
      <c r="B1531" s="2">
        <v>5</v>
      </c>
      <c r="C1531" s="24">
        <v>45609</v>
      </c>
      <c r="D1531" s="19" t="s">
        <v>2333</v>
      </c>
      <c r="E1531" s="23">
        <f t="shared" si="23"/>
        <v>24</v>
      </c>
      <c r="F1531" s="40" t="s">
        <v>451</v>
      </c>
      <c r="G1531" s="40" t="s">
        <v>66</v>
      </c>
      <c r="H1531" s="34" t="s">
        <v>137</v>
      </c>
      <c r="I1531" s="34" t="s">
        <v>133</v>
      </c>
      <c r="J1531" s="34" t="s">
        <v>138</v>
      </c>
      <c r="K1531" s="34" t="s">
        <v>135</v>
      </c>
    </row>
    <row r="1532" spans="1:11" x14ac:dyDescent="0.3">
      <c r="A1532" s="21" t="s">
        <v>1320</v>
      </c>
      <c r="B1532" s="32">
        <v>5</v>
      </c>
      <c r="C1532" s="22">
        <v>45608</v>
      </c>
      <c r="D1532" s="18" t="s">
        <v>2334</v>
      </c>
      <c r="E1532" s="23">
        <f t="shared" si="23"/>
        <v>24</v>
      </c>
      <c r="F1532" s="21" t="s">
        <v>3505</v>
      </c>
      <c r="G1532" s="21" t="s">
        <v>66</v>
      </c>
      <c r="H1532" s="21" t="s">
        <v>137</v>
      </c>
      <c r="I1532" s="21" t="s">
        <v>133</v>
      </c>
      <c r="J1532" s="21" t="s">
        <v>138</v>
      </c>
      <c r="K1532" s="21" t="s">
        <v>135</v>
      </c>
    </row>
    <row r="1533" spans="1:11" x14ac:dyDescent="0.3">
      <c r="A1533" s="40" t="s">
        <v>610</v>
      </c>
      <c r="B1533" s="2">
        <v>5</v>
      </c>
      <c r="C1533" s="41">
        <v>45606</v>
      </c>
      <c r="D1533" s="19" t="s">
        <v>2387</v>
      </c>
      <c r="E1533" s="23">
        <f t="shared" si="23"/>
        <v>24</v>
      </c>
      <c r="F1533" s="40" t="s">
        <v>3529</v>
      </c>
      <c r="G1533" s="40" t="s">
        <v>76</v>
      </c>
      <c r="H1533" s="21" t="s">
        <v>142</v>
      </c>
      <c r="I1533" s="21" t="s">
        <v>133</v>
      </c>
      <c r="J1533" s="21" t="s">
        <v>153</v>
      </c>
      <c r="K1533" s="21" t="s">
        <v>135</v>
      </c>
    </row>
    <row r="1534" spans="1:11" x14ac:dyDescent="0.3">
      <c r="A1534" s="21" t="s">
        <v>1380</v>
      </c>
      <c r="B1534" s="32">
        <v>5</v>
      </c>
      <c r="C1534" s="22">
        <v>45606</v>
      </c>
      <c r="D1534" s="23" t="s">
        <v>2434</v>
      </c>
      <c r="E1534" s="23">
        <f t="shared" si="23"/>
        <v>24</v>
      </c>
      <c r="F1534" s="21" t="s">
        <v>3552</v>
      </c>
      <c r="G1534" s="21" t="s">
        <v>71</v>
      </c>
      <c r="H1534" s="21" t="s">
        <v>142</v>
      </c>
      <c r="I1534" s="21" t="s">
        <v>133</v>
      </c>
      <c r="J1534" s="21" t="s">
        <v>151</v>
      </c>
      <c r="K1534" s="21" t="s">
        <v>143</v>
      </c>
    </row>
    <row r="1535" spans="1:11" x14ac:dyDescent="0.3">
      <c r="A1535" s="21" t="s">
        <v>1446</v>
      </c>
      <c r="B1535" s="32">
        <v>4</v>
      </c>
      <c r="C1535" s="22">
        <v>45612</v>
      </c>
      <c r="D1535" s="23" t="s">
        <v>2502</v>
      </c>
      <c r="E1535" s="23">
        <f t="shared" si="23"/>
        <v>24</v>
      </c>
      <c r="F1535" s="21" t="s">
        <v>3584</v>
      </c>
      <c r="G1535" s="21" t="s">
        <v>64</v>
      </c>
      <c r="H1535" s="21" t="s">
        <v>137</v>
      </c>
      <c r="I1535" s="21" t="s">
        <v>133</v>
      </c>
      <c r="J1535" s="21" t="s">
        <v>173</v>
      </c>
      <c r="K1535" s="21" t="s">
        <v>174</v>
      </c>
    </row>
    <row r="1536" spans="1:11" x14ac:dyDescent="0.3">
      <c r="A1536" s="21" t="s">
        <v>310</v>
      </c>
      <c r="B1536" s="32">
        <v>5</v>
      </c>
      <c r="C1536" s="22">
        <v>45611</v>
      </c>
      <c r="D1536" s="23" t="s">
        <v>2598</v>
      </c>
      <c r="E1536" s="23">
        <f t="shared" si="23"/>
        <v>24</v>
      </c>
      <c r="F1536" s="21" t="s">
        <v>3628</v>
      </c>
      <c r="G1536" s="21" t="s">
        <v>103</v>
      </c>
      <c r="H1536" s="21" t="s">
        <v>136</v>
      </c>
      <c r="I1536" s="21" t="s">
        <v>133</v>
      </c>
      <c r="J1536" s="21" t="s">
        <v>134</v>
      </c>
      <c r="K1536" s="21" t="s">
        <v>135</v>
      </c>
    </row>
    <row r="1537" spans="1:11" x14ac:dyDescent="0.3">
      <c r="A1537" s="40" t="s">
        <v>1524</v>
      </c>
      <c r="B1537" s="2">
        <v>5</v>
      </c>
      <c r="C1537" s="41">
        <v>45611</v>
      </c>
      <c r="D1537" s="19" t="s">
        <v>2599</v>
      </c>
      <c r="E1537" s="23">
        <f t="shared" si="23"/>
        <v>24</v>
      </c>
      <c r="F1537" s="40" t="s">
        <v>372</v>
      </c>
      <c r="G1537" s="40" t="s">
        <v>103</v>
      </c>
      <c r="H1537" s="21" t="s">
        <v>136</v>
      </c>
      <c r="I1537" s="21" t="s">
        <v>133</v>
      </c>
      <c r="J1537" s="21" t="s">
        <v>134</v>
      </c>
      <c r="K1537" s="21" t="s">
        <v>135</v>
      </c>
    </row>
    <row r="1538" spans="1:11" ht="33" x14ac:dyDescent="0.3">
      <c r="A1538" s="21" t="s">
        <v>1525</v>
      </c>
      <c r="B1538" s="32">
        <v>5</v>
      </c>
      <c r="C1538" s="22">
        <v>45610</v>
      </c>
      <c r="D1538" s="23" t="s">
        <v>2600</v>
      </c>
      <c r="E1538" s="23">
        <f t="shared" si="23"/>
        <v>24</v>
      </c>
      <c r="F1538" s="21" t="s">
        <v>236</v>
      </c>
      <c r="G1538" s="21" t="s">
        <v>103</v>
      </c>
      <c r="H1538" s="21" t="s">
        <v>136</v>
      </c>
      <c r="I1538" s="21" t="s">
        <v>133</v>
      </c>
      <c r="J1538" s="21" t="s">
        <v>134</v>
      </c>
      <c r="K1538" s="21" t="s">
        <v>135</v>
      </c>
    </row>
    <row r="1539" spans="1:11" x14ac:dyDescent="0.3">
      <c r="A1539" s="40" t="s">
        <v>1526</v>
      </c>
      <c r="B1539" s="2">
        <v>5</v>
      </c>
      <c r="C1539" s="41">
        <v>45608</v>
      </c>
      <c r="D1539" s="19" t="s">
        <v>2601</v>
      </c>
      <c r="E1539" s="23">
        <f t="shared" ref="E1539:E1602" si="24">LEN(D1539)</f>
        <v>24</v>
      </c>
      <c r="F1539" s="40" t="s">
        <v>282</v>
      </c>
      <c r="G1539" s="40" t="s">
        <v>103</v>
      </c>
      <c r="H1539" s="21" t="s">
        <v>136</v>
      </c>
      <c r="I1539" s="21" t="s">
        <v>133</v>
      </c>
      <c r="J1539" s="21" t="s">
        <v>134</v>
      </c>
      <c r="K1539" s="21" t="s">
        <v>135</v>
      </c>
    </row>
    <row r="1540" spans="1:11" x14ac:dyDescent="0.3">
      <c r="A1540" s="21" t="s">
        <v>424</v>
      </c>
      <c r="B1540" s="32">
        <v>5</v>
      </c>
      <c r="C1540" s="22">
        <v>45607</v>
      </c>
      <c r="D1540" s="23" t="s">
        <v>2602</v>
      </c>
      <c r="E1540" s="23">
        <f t="shared" si="24"/>
        <v>24</v>
      </c>
      <c r="F1540" s="21" t="s">
        <v>470</v>
      </c>
      <c r="G1540" s="21" t="s">
        <v>103</v>
      </c>
      <c r="H1540" t="s">
        <v>136</v>
      </c>
      <c r="I1540" t="s">
        <v>133</v>
      </c>
      <c r="J1540" t="s">
        <v>134</v>
      </c>
      <c r="K1540" t="s">
        <v>135</v>
      </c>
    </row>
    <row r="1541" spans="1:11" x14ac:dyDescent="0.3">
      <c r="A1541" s="21" t="s">
        <v>1527</v>
      </c>
      <c r="B1541" s="32">
        <v>5</v>
      </c>
      <c r="C1541" s="22">
        <v>45606</v>
      </c>
      <c r="D1541" s="23" t="s">
        <v>2603</v>
      </c>
      <c r="E1541" s="23">
        <f t="shared" si="24"/>
        <v>24</v>
      </c>
      <c r="F1541" s="21" t="s">
        <v>748</v>
      </c>
      <c r="G1541" s="21" t="s">
        <v>103</v>
      </c>
      <c r="H1541" s="21" t="s">
        <v>136</v>
      </c>
      <c r="I1541" s="21" t="s">
        <v>133</v>
      </c>
      <c r="J1541" s="21" t="s">
        <v>134</v>
      </c>
      <c r="K1541" s="21" t="s">
        <v>135</v>
      </c>
    </row>
    <row r="1542" spans="1:11" ht="33" x14ac:dyDescent="0.3">
      <c r="A1542" s="21" t="s">
        <v>1528</v>
      </c>
      <c r="B1542" s="32">
        <v>5</v>
      </c>
      <c r="C1542" s="22">
        <v>45606</v>
      </c>
      <c r="D1542" s="23" t="s">
        <v>2604</v>
      </c>
      <c r="E1542" s="23">
        <f t="shared" si="24"/>
        <v>24</v>
      </c>
      <c r="F1542" s="21" t="s">
        <v>280</v>
      </c>
      <c r="G1542" s="21" t="s">
        <v>103</v>
      </c>
      <c r="H1542" t="s">
        <v>136</v>
      </c>
      <c r="I1542" t="s">
        <v>133</v>
      </c>
      <c r="J1542" t="s">
        <v>134</v>
      </c>
      <c r="K1542" t="s">
        <v>135</v>
      </c>
    </row>
    <row r="1543" spans="1:11" ht="33" x14ac:dyDescent="0.3">
      <c r="A1543" s="40" t="s">
        <v>1620</v>
      </c>
      <c r="B1543" s="2">
        <v>5</v>
      </c>
      <c r="C1543" s="41">
        <v>45612</v>
      </c>
      <c r="D1543" s="19" t="s">
        <v>2718</v>
      </c>
      <c r="E1543" s="23">
        <f t="shared" si="24"/>
        <v>24</v>
      </c>
      <c r="F1543" s="40" t="s">
        <v>3702</v>
      </c>
      <c r="G1543" s="40" t="s">
        <v>30</v>
      </c>
      <c r="H1543" s="21" t="s">
        <v>132</v>
      </c>
      <c r="I1543" s="21" t="s">
        <v>133</v>
      </c>
      <c r="J1543" s="21" t="s">
        <v>134</v>
      </c>
      <c r="K1543" s="21" t="s">
        <v>135</v>
      </c>
    </row>
    <row r="1544" spans="1:11" x14ac:dyDescent="0.3">
      <c r="A1544" s="21" t="s">
        <v>1621</v>
      </c>
      <c r="B1544" s="32">
        <v>5</v>
      </c>
      <c r="C1544" s="22">
        <v>45610</v>
      </c>
      <c r="D1544" s="23" t="s">
        <v>2719</v>
      </c>
      <c r="E1544" s="23">
        <f t="shared" si="24"/>
        <v>24</v>
      </c>
      <c r="F1544" s="21" t="s">
        <v>778</v>
      </c>
      <c r="G1544" s="21" t="s">
        <v>30</v>
      </c>
      <c r="H1544" t="s">
        <v>132</v>
      </c>
      <c r="I1544" t="s">
        <v>133</v>
      </c>
      <c r="J1544" t="s">
        <v>134</v>
      </c>
      <c r="K1544" t="s">
        <v>135</v>
      </c>
    </row>
    <row r="1545" spans="1:11" ht="33" x14ac:dyDescent="0.3">
      <c r="A1545" s="21" t="s">
        <v>1622</v>
      </c>
      <c r="B1545" s="32">
        <v>5</v>
      </c>
      <c r="C1545" s="22">
        <v>45609</v>
      </c>
      <c r="D1545" s="23" t="s">
        <v>2720</v>
      </c>
      <c r="E1545" s="23">
        <f t="shared" si="24"/>
        <v>24</v>
      </c>
      <c r="F1545" s="21" t="s">
        <v>283</v>
      </c>
      <c r="G1545" s="21" t="s">
        <v>30</v>
      </c>
      <c r="H1545" s="28" t="s">
        <v>132</v>
      </c>
      <c r="I1545" s="28" t="s">
        <v>133</v>
      </c>
      <c r="J1545" s="28" t="s">
        <v>134</v>
      </c>
      <c r="K1545" s="28" t="s">
        <v>135</v>
      </c>
    </row>
    <row r="1546" spans="1:11" ht="33" x14ac:dyDescent="0.3">
      <c r="A1546" s="21" t="s">
        <v>1607</v>
      </c>
      <c r="B1546" s="32">
        <v>5</v>
      </c>
      <c r="C1546" s="22">
        <v>45609</v>
      </c>
      <c r="D1546" s="23" t="s">
        <v>2721</v>
      </c>
      <c r="E1546" s="23">
        <f t="shared" si="24"/>
        <v>24</v>
      </c>
      <c r="F1546" s="21" t="s">
        <v>776</v>
      </c>
      <c r="G1546" s="21" t="s">
        <v>30</v>
      </c>
      <c r="H1546" s="21" t="s">
        <v>132</v>
      </c>
      <c r="I1546" s="21" t="s">
        <v>133</v>
      </c>
      <c r="J1546" s="21" t="s">
        <v>134</v>
      </c>
      <c r="K1546" s="21" t="s">
        <v>135</v>
      </c>
    </row>
    <row r="1547" spans="1:11" x14ac:dyDescent="0.3">
      <c r="A1547" s="21" t="s">
        <v>1623</v>
      </c>
      <c r="B1547" s="32">
        <v>5</v>
      </c>
      <c r="C1547" s="22">
        <v>45607</v>
      </c>
      <c r="D1547" s="23" t="s">
        <v>2722</v>
      </c>
      <c r="E1547" s="23">
        <f t="shared" si="24"/>
        <v>24</v>
      </c>
      <c r="F1547" s="21" t="s">
        <v>3703</v>
      </c>
      <c r="G1547" s="21" t="s">
        <v>30</v>
      </c>
      <c r="H1547" s="21" t="s">
        <v>132</v>
      </c>
      <c r="I1547" s="21" t="s">
        <v>133</v>
      </c>
      <c r="J1547" s="21" t="s">
        <v>134</v>
      </c>
      <c r="K1547" s="21" t="s">
        <v>135</v>
      </c>
    </row>
    <row r="1548" spans="1:11" x14ac:dyDescent="0.3">
      <c r="A1548" s="21" t="s">
        <v>350</v>
      </c>
      <c r="B1548" s="32">
        <v>5</v>
      </c>
      <c r="C1548" s="22">
        <v>45608</v>
      </c>
      <c r="D1548" s="23" t="s">
        <v>2813</v>
      </c>
      <c r="E1548" s="23">
        <f t="shared" si="24"/>
        <v>24</v>
      </c>
      <c r="F1548" s="21" t="s">
        <v>791</v>
      </c>
      <c r="G1548" s="21" t="s">
        <v>31</v>
      </c>
      <c r="H1548" t="s">
        <v>136</v>
      </c>
      <c r="I1548" t="s">
        <v>133</v>
      </c>
      <c r="J1548" t="s">
        <v>179</v>
      </c>
      <c r="K1548" t="s">
        <v>147</v>
      </c>
    </row>
    <row r="1549" spans="1:11" x14ac:dyDescent="0.3">
      <c r="A1549" s="21" t="s">
        <v>1678</v>
      </c>
      <c r="B1549" s="32">
        <v>5</v>
      </c>
      <c r="C1549" s="22">
        <v>45607</v>
      </c>
      <c r="D1549" s="23" t="s">
        <v>2814</v>
      </c>
      <c r="E1549" s="23">
        <f t="shared" si="24"/>
        <v>24</v>
      </c>
      <c r="F1549" s="21" t="s">
        <v>260</v>
      </c>
      <c r="G1549" s="21" t="s">
        <v>31</v>
      </c>
      <c r="H1549" s="34" t="s">
        <v>136</v>
      </c>
      <c r="I1549" s="34" t="s">
        <v>133</v>
      </c>
      <c r="J1549" s="34" t="s">
        <v>179</v>
      </c>
      <c r="K1549" s="34" t="s">
        <v>147</v>
      </c>
    </row>
    <row r="1550" spans="1:11" x14ac:dyDescent="0.3">
      <c r="A1550" s="21" t="s">
        <v>352</v>
      </c>
      <c r="B1550" s="32">
        <v>5</v>
      </c>
      <c r="C1550" s="22">
        <v>45607</v>
      </c>
      <c r="D1550" s="23" t="s">
        <v>2815</v>
      </c>
      <c r="E1550" s="23">
        <f t="shared" si="24"/>
        <v>24</v>
      </c>
      <c r="F1550" s="21" t="s">
        <v>3746</v>
      </c>
      <c r="G1550" s="21" t="s">
        <v>31</v>
      </c>
      <c r="H1550" s="28" t="s">
        <v>136</v>
      </c>
      <c r="I1550" s="28" t="s">
        <v>133</v>
      </c>
      <c r="J1550" s="28" t="s">
        <v>179</v>
      </c>
      <c r="K1550" s="28" t="s">
        <v>147</v>
      </c>
    </row>
    <row r="1551" spans="1:11" ht="33" x14ac:dyDescent="0.3">
      <c r="A1551" s="21" t="s">
        <v>1707</v>
      </c>
      <c r="B1551" s="32">
        <v>5</v>
      </c>
      <c r="C1551" s="22">
        <v>45612</v>
      </c>
      <c r="D1551" s="23" t="s">
        <v>2877</v>
      </c>
      <c r="E1551" s="23">
        <f t="shared" si="24"/>
        <v>24</v>
      </c>
      <c r="F1551" s="21" t="s">
        <v>3782</v>
      </c>
      <c r="G1551" s="21" t="s">
        <v>88</v>
      </c>
      <c r="H1551" s="21" t="s">
        <v>137</v>
      </c>
      <c r="I1551" s="21" t="s">
        <v>133</v>
      </c>
      <c r="J1551" s="21" t="s">
        <v>177</v>
      </c>
      <c r="K1551" s="21" t="s">
        <v>135</v>
      </c>
    </row>
    <row r="1552" spans="1:11" x14ac:dyDescent="0.3">
      <c r="A1552" s="21" t="s">
        <v>1746</v>
      </c>
      <c r="B1552" s="32">
        <v>5</v>
      </c>
      <c r="C1552" s="22">
        <v>45606</v>
      </c>
      <c r="D1552" s="23" t="s">
        <v>2908</v>
      </c>
      <c r="E1552" s="23">
        <f t="shared" si="24"/>
        <v>24</v>
      </c>
      <c r="F1552" s="21" t="s">
        <v>3818</v>
      </c>
      <c r="G1552" s="21" t="s">
        <v>17</v>
      </c>
      <c r="H1552" t="s">
        <v>132</v>
      </c>
      <c r="I1552" t="s">
        <v>133</v>
      </c>
      <c r="J1552" t="s">
        <v>157</v>
      </c>
      <c r="K1552" t="s">
        <v>135</v>
      </c>
    </row>
    <row r="1553" spans="1:11" x14ac:dyDescent="0.3">
      <c r="A1553" s="21" t="s">
        <v>86</v>
      </c>
      <c r="B1553" s="32">
        <v>5</v>
      </c>
      <c r="C1553" s="22">
        <v>45610</v>
      </c>
      <c r="D1553" s="23" t="s">
        <v>2939</v>
      </c>
      <c r="E1553" s="23">
        <f t="shared" si="24"/>
        <v>24</v>
      </c>
      <c r="F1553" s="21" t="s">
        <v>3845</v>
      </c>
      <c r="G1553" s="21" t="s">
        <v>24</v>
      </c>
      <c r="H1553" s="34" t="s">
        <v>132</v>
      </c>
      <c r="I1553" s="34" t="s">
        <v>133</v>
      </c>
      <c r="J1553" s="34" t="s">
        <v>192</v>
      </c>
      <c r="K1553" s="34" t="s">
        <v>135</v>
      </c>
    </row>
    <row r="1554" spans="1:11" x14ac:dyDescent="0.3">
      <c r="A1554" s="21" t="s">
        <v>1776</v>
      </c>
      <c r="B1554" s="32">
        <v>5</v>
      </c>
      <c r="C1554" s="22">
        <v>45610</v>
      </c>
      <c r="D1554" s="23" t="s">
        <v>2940</v>
      </c>
      <c r="E1554" s="23">
        <f t="shared" si="24"/>
        <v>24</v>
      </c>
      <c r="F1554" s="21" t="s">
        <v>814</v>
      </c>
      <c r="G1554" s="21" t="s">
        <v>24</v>
      </c>
      <c r="H1554" s="21" t="s">
        <v>132</v>
      </c>
      <c r="I1554" s="21" t="s">
        <v>133</v>
      </c>
      <c r="J1554" s="21" t="s">
        <v>192</v>
      </c>
      <c r="K1554" s="21" t="s">
        <v>135</v>
      </c>
    </row>
    <row r="1555" spans="1:11" ht="33" x14ac:dyDescent="0.3">
      <c r="A1555" s="40" t="s">
        <v>494</v>
      </c>
      <c r="B1555" s="2">
        <v>5</v>
      </c>
      <c r="C1555" s="41">
        <v>45609</v>
      </c>
      <c r="D1555" s="19" t="s">
        <v>3011</v>
      </c>
      <c r="E1555" s="23">
        <f t="shared" si="24"/>
        <v>24</v>
      </c>
      <c r="F1555" s="40" t="s">
        <v>3897</v>
      </c>
      <c r="G1555" s="40" t="s">
        <v>44</v>
      </c>
      <c r="H1555" s="34" t="s">
        <v>132</v>
      </c>
      <c r="I1555" s="34" t="s">
        <v>133</v>
      </c>
      <c r="J1555" s="34" t="s">
        <v>181</v>
      </c>
      <c r="K1555" s="34" t="s">
        <v>135</v>
      </c>
    </row>
    <row r="1556" spans="1:11" x14ac:dyDescent="0.3">
      <c r="A1556" s="21" t="s">
        <v>1916</v>
      </c>
      <c r="B1556" s="32">
        <v>5</v>
      </c>
      <c r="C1556" s="22">
        <v>45609</v>
      </c>
      <c r="D1556" s="23" t="s">
        <v>3148</v>
      </c>
      <c r="E1556" s="23">
        <f t="shared" si="24"/>
        <v>24</v>
      </c>
      <c r="F1556" s="21" t="s">
        <v>3958</v>
      </c>
      <c r="G1556" s="21" t="s">
        <v>62</v>
      </c>
      <c r="H1556" t="s">
        <v>142</v>
      </c>
      <c r="I1556" t="s">
        <v>133</v>
      </c>
      <c r="J1556" t="s">
        <v>142</v>
      </c>
      <c r="K1556" t="s">
        <v>143</v>
      </c>
    </row>
    <row r="1557" spans="1:11" x14ac:dyDescent="0.3">
      <c r="A1557" s="21" t="s">
        <v>1917</v>
      </c>
      <c r="B1557" s="32">
        <v>5</v>
      </c>
      <c r="C1557" s="22">
        <v>45608</v>
      </c>
      <c r="D1557" s="23" t="s">
        <v>3149</v>
      </c>
      <c r="E1557" s="23">
        <f t="shared" si="24"/>
        <v>24</v>
      </c>
      <c r="F1557" s="21" t="s">
        <v>80</v>
      </c>
      <c r="G1557" s="21" t="s">
        <v>62</v>
      </c>
      <c r="H1557" s="21" t="s">
        <v>142</v>
      </c>
      <c r="I1557" s="21" t="s">
        <v>133</v>
      </c>
      <c r="J1557" s="21" t="s">
        <v>142</v>
      </c>
      <c r="K1557" s="21" t="s">
        <v>143</v>
      </c>
    </row>
    <row r="1558" spans="1:11" ht="49.5" x14ac:dyDescent="0.3">
      <c r="A1558" s="26" t="s">
        <v>1915</v>
      </c>
      <c r="B1558" s="33">
        <v>5</v>
      </c>
      <c r="C1558" s="27">
        <v>45606</v>
      </c>
      <c r="D1558" s="18" t="s">
        <v>3150</v>
      </c>
      <c r="E1558" s="23">
        <f t="shared" si="24"/>
        <v>24</v>
      </c>
      <c r="F1558" s="26" t="s">
        <v>379</v>
      </c>
      <c r="G1558" s="26" t="s">
        <v>62</v>
      </c>
      <c r="H1558" s="21" t="s">
        <v>142</v>
      </c>
      <c r="I1558" s="21" t="s">
        <v>133</v>
      </c>
      <c r="J1558" s="21" t="s">
        <v>142</v>
      </c>
      <c r="K1558" s="21" t="s">
        <v>143</v>
      </c>
    </row>
    <row r="1559" spans="1:11" ht="33" x14ac:dyDescent="0.3">
      <c r="A1559" s="1" t="s">
        <v>1944</v>
      </c>
      <c r="B1559" s="31">
        <v>5</v>
      </c>
      <c r="C1559" s="24">
        <v>45612</v>
      </c>
      <c r="D1559" s="19" t="s">
        <v>3195</v>
      </c>
      <c r="E1559" s="23">
        <f t="shared" si="24"/>
        <v>24</v>
      </c>
      <c r="F1559" s="1" t="s">
        <v>3974</v>
      </c>
      <c r="G1559" s="1" t="s">
        <v>14</v>
      </c>
      <c r="H1559" s="21" t="s">
        <v>132</v>
      </c>
      <c r="I1559" s="21" t="s">
        <v>133</v>
      </c>
      <c r="J1559" s="21" t="s">
        <v>198</v>
      </c>
      <c r="K1559" s="21" t="s">
        <v>135</v>
      </c>
    </row>
    <row r="1560" spans="1:11" x14ac:dyDescent="0.3">
      <c r="A1560" s="21" t="s">
        <v>1960</v>
      </c>
      <c r="B1560" s="32">
        <v>5</v>
      </c>
      <c r="C1560" s="22">
        <v>45609</v>
      </c>
      <c r="D1560" s="23" t="s">
        <v>3221</v>
      </c>
      <c r="E1560" s="23">
        <f t="shared" si="24"/>
        <v>24</v>
      </c>
      <c r="F1560" s="21" t="s">
        <v>837</v>
      </c>
      <c r="G1560" s="21" t="s">
        <v>75</v>
      </c>
      <c r="H1560" s="21" t="s">
        <v>137</v>
      </c>
      <c r="I1560" s="21" t="s">
        <v>133</v>
      </c>
      <c r="J1560" s="21" t="s">
        <v>169</v>
      </c>
      <c r="K1560" s="21" t="s">
        <v>135</v>
      </c>
    </row>
    <row r="1561" spans="1:11" ht="33" x14ac:dyDescent="0.3">
      <c r="A1561" s="21" t="s">
        <v>2016</v>
      </c>
      <c r="B1561" s="32">
        <v>5</v>
      </c>
      <c r="C1561" s="22">
        <v>45611</v>
      </c>
      <c r="D1561" s="23" t="s">
        <v>3301</v>
      </c>
      <c r="E1561" s="23">
        <f t="shared" si="24"/>
        <v>24</v>
      </c>
      <c r="F1561" s="21" t="s">
        <v>4068</v>
      </c>
      <c r="G1561" s="21" t="s">
        <v>45</v>
      </c>
      <c r="H1561" s="28" t="s">
        <v>136</v>
      </c>
      <c r="I1561" s="28" t="s">
        <v>133</v>
      </c>
      <c r="J1561" s="28" t="s">
        <v>193</v>
      </c>
      <c r="K1561" s="28" t="s">
        <v>135</v>
      </c>
    </row>
    <row r="1562" spans="1:11" x14ac:dyDescent="0.3">
      <c r="A1562" s="21" t="s">
        <v>2017</v>
      </c>
      <c r="B1562" s="32">
        <v>5</v>
      </c>
      <c r="C1562" s="22">
        <v>45611</v>
      </c>
      <c r="D1562" s="23" t="s">
        <v>3302</v>
      </c>
      <c r="E1562" s="23">
        <f t="shared" si="24"/>
        <v>24</v>
      </c>
      <c r="F1562" s="21" t="s">
        <v>4069</v>
      </c>
      <c r="G1562" s="21" t="s">
        <v>45</v>
      </c>
      <c r="H1562" s="21" t="s">
        <v>136</v>
      </c>
      <c r="I1562" s="21" t="s">
        <v>133</v>
      </c>
      <c r="J1562" s="21" t="s">
        <v>193</v>
      </c>
      <c r="K1562" s="21" t="s">
        <v>135</v>
      </c>
    </row>
    <row r="1563" spans="1:11" x14ac:dyDescent="0.3">
      <c r="A1563" s="1" t="s">
        <v>2049</v>
      </c>
      <c r="B1563" s="31">
        <v>5</v>
      </c>
      <c r="C1563" s="24">
        <v>45610</v>
      </c>
      <c r="D1563" s="19" t="s">
        <v>3340</v>
      </c>
      <c r="E1563" s="23">
        <f t="shared" si="24"/>
        <v>24</v>
      </c>
      <c r="F1563" s="1" t="s">
        <v>4103</v>
      </c>
      <c r="G1563" s="1" t="s">
        <v>847</v>
      </c>
      <c r="H1563" s="28" t="s">
        <v>132</v>
      </c>
      <c r="I1563" s="28" t="s">
        <v>139</v>
      </c>
      <c r="J1563" s="28" t="s">
        <v>1121</v>
      </c>
      <c r="K1563" s="28" t="s">
        <v>135</v>
      </c>
    </row>
    <row r="1564" spans="1:11" x14ac:dyDescent="0.3">
      <c r="A1564" s="21" t="s">
        <v>6624</v>
      </c>
      <c r="B1564" s="32">
        <v>5</v>
      </c>
      <c r="C1564" s="22">
        <v>45611</v>
      </c>
      <c r="D1564" s="23" t="s">
        <v>6623</v>
      </c>
      <c r="E1564" s="23">
        <f t="shared" si="24"/>
        <v>24</v>
      </c>
      <c r="F1564" s="21" t="s">
        <v>406</v>
      </c>
      <c r="G1564" s="21" t="s">
        <v>131</v>
      </c>
      <c r="H1564" t="s">
        <v>136</v>
      </c>
      <c r="I1564" t="s">
        <v>133</v>
      </c>
      <c r="J1564" t="s">
        <v>134</v>
      </c>
      <c r="K1564" t="s">
        <v>135</v>
      </c>
    </row>
    <row r="1565" spans="1:11" ht="33" x14ac:dyDescent="0.3">
      <c r="A1565" s="21" t="s">
        <v>6616</v>
      </c>
      <c r="B1565" s="32">
        <v>5</v>
      </c>
      <c r="C1565" s="22">
        <v>45606</v>
      </c>
      <c r="D1565" s="23" t="s">
        <v>6615</v>
      </c>
      <c r="E1565" s="23">
        <f t="shared" si="24"/>
        <v>24</v>
      </c>
      <c r="F1565" s="21" t="s">
        <v>6614</v>
      </c>
      <c r="G1565" s="21" t="s">
        <v>51</v>
      </c>
      <c r="H1565" s="21" t="s">
        <v>132</v>
      </c>
      <c r="I1565" s="21" t="s">
        <v>133</v>
      </c>
      <c r="J1565" s="21" t="s">
        <v>180</v>
      </c>
      <c r="K1565" s="21" t="s">
        <v>135</v>
      </c>
    </row>
    <row r="1566" spans="1:11" x14ac:dyDescent="0.3">
      <c r="A1566" s="21" t="s">
        <v>6409</v>
      </c>
      <c r="B1566" s="32">
        <v>5</v>
      </c>
      <c r="C1566" s="22">
        <v>45612</v>
      </c>
      <c r="D1566" s="23" t="s">
        <v>6408</v>
      </c>
      <c r="E1566" s="23">
        <f t="shared" si="24"/>
        <v>24</v>
      </c>
      <c r="F1566" s="21" t="s">
        <v>6407</v>
      </c>
      <c r="G1566" s="21" t="s">
        <v>63</v>
      </c>
      <c r="H1566" s="21" t="s">
        <v>137</v>
      </c>
      <c r="I1566" s="21" t="s">
        <v>133</v>
      </c>
      <c r="J1566" s="21" t="s">
        <v>141</v>
      </c>
      <c r="K1566" s="21" t="s">
        <v>135</v>
      </c>
    </row>
    <row r="1567" spans="1:11" x14ac:dyDescent="0.3">
      <c r="A1567" s="21" t="s">
        <v>6389</v>
      </c>
      <c r="B1567" s="32">
        <v>5</v>
      </c>
      <c r="C1567" s="22">
        <v>45608</v>
      </c>
      <c r="D1567" s="23" t="s">
        <v>6388</v>
      </c>
      <c r="E1567" s="23">
        <f t="shared" si="24"/>
        <v>24</v>
      </c>
      <c r="F1567" s="21" t="s">
        <v>6387</v>
      </c>
      <c r="G1567" s="21" t="s">
        <v>563</v>
      </c>
      <c r="H1567" s="21" t="s">
        <v>137</v>
      </c>
      <c r="I1567" s="21" t="s">
        <v>133</v>
      </c>
      <c r="J1567" s="21" t="s">
        <v>141</v>
      </c>
      <c r="K1567" s="21" t="s">
        <v>135</v>
      </c>
    </row>
    <row r="1568" spans="1:11" x14ac:dyDescent="0.3">
      <c r="A1568" s="21" t="s">
        <v>6235</v>
      </c>
      <c r="B1568" s="32">
        <v>5</v>
      </c>
      <c r="C1568" s="22">
        <v>45612</v>
      </c>
      <c r="D1568" s="23" t="s">
        <v>6234</v>
      </c>
      <c r="E1568" s="23">
        <f t="shared" si="24"/>
        <v>24</v>
      </c>
      <c r="F1568" s="21" t="s">
        <v>6233</v>
      </c>
      <c r="G1568" s="21" t="s">
        <v>50</v>
      </c>
      <c r="H1568" s="28" t="s">
        <v>136</v>
      </c>
      <c r="I1568" s="28" t="s">
        <v>133</v>
      </c>
      <c r="J1568" s="28" t="s">
        <v>163</v>
      </c>
      <c r="K1568" s="28" t="s">
        <v>135</v>
      </c>
    </row>
    <row r="1569" spans="1:11" x14ac:dyDescent="0.3">
      <c r="A1569" s="21" t="s">
        <v>848</v>
      </c>
      <c r="B1569" s="32">
        <v>5</v>
      </c>
      <c r="C1569" s="22">
        <v>45611</v>
      </c>
      <c r="D1569" s="23" t="s">
        <v>6232</v>
      </c>
      <c r="E1569" s="23">
        <f t="shared" si="24"/>
        <v>24</v>
      </c>
      <c r="F1569" s="21" t="s">
        <v>506</v>
      </c>
      <c r="G1569" s="21" t="s">
        <v>50</v>
      </c>
      <c r="H1569" s="21" t="s">
        <v>136</v>
      </c>
      <c r="I1569" s="21" t="s">
        <v>133</v>
      </c>
      <c r="J1569" s="21" t="s">
        <v>163</v>
      </c>
      <c r="K1569" s="21" t="s">
        <v>135</v>
      </c>
    </row>
    <row r="1570" spans="1:11" x14ac:dyDescent="0.3">
      <c r="A1570" s="21" t="s">
        <v>6121</v>
      </c>
      <c r="B1570" s="32">
        <v>5</v>
      </c>
      <c r="C1570" s="22">
        <v>45609</v>
      </c>
      <c r="D1570" s="23" t="s">
        <v>6120</v>
      </c>
      <c r="E1570" s="23">
        <f t="shared" si="24"/>
        <v>24</v>
      </c>
      <c r="F1570" s="21" t="s">
        <v>6119</v>
      </c>
      <c r="G1570" s="21" t="s">
        <v>116</v>
      </c>
      <c r="H1570" s="21" t="s">
        <v>142</v>
      </c>
      <c r="I1570" s="21" t="s">
        <v>133</v>
      </c>
      <c r="J1570" s="21" t="s">
        <v>202</v>
      </c>
      <c r="K1570" s="21" t="s">
        <v>135</v>
      </c>
    </row>
    <row r="1571" spans="1:11" x14ac:dyDescent="0.3">
      <c r="A1571" s="21" t="s">
        <v>616</v>
      </c>
      <c r="B1571" s="32">
        <v>5</v>
      </c>
      <c r="C1571" s="22">
        <v>45608</v>
      </c>
      <c r="D1571" s="23" t="s">
        <v>6118</v>
      </c>
      <c r="E1571" s="23">
        <f t="shared" si="24"/>
        <v>24</v>
      </c>
      <c r="F1571" s="21" t="s">
        <v>1054</v>
      </c>
      <c r="G1571" s="21" t="s">
        <v>116</v>
      </c>
      <c r="H1571" t="s">
        <v>142</v>
      </c>
      <c r="I1571" t="s">
        <v>133</v>
      </c>
      <c r="J1571" t="s">
        <v>202</v>
      </c>
      <c r="K1571" t="s">
        <v>135</v>
      </c>
    </row>
    <row r="1572" spans="1:11" x14ac:dyDescent="0.3">
      <c r="A1572" s="40" t="s">
        <v>5650</v>
      </c>
      <c r="B1572" s="2">
        <v>5</v>
      </c>
      <c r="C1572" s="41">
        <v>45612</v>
      </c>
      <c r="D1572" s="19" t="s">
        <v>5649</v>
      </c>
      <c r="E1572" s="23">
        <f t="shared" si="24"/>
        <v>24</v>
      </c>
      <c r="F1572" s="40" t="s">
        <v>5573</v>
      </c>
      <c r="G1572" s="40" t="s">
        <v>11</v>
      </c>
      <c r="H1572" s="21" t="s">
        <v>136</v>
      </c>
      <c r="I1572" s="21" t="s">
        <v>133</v>
      </c>
      <c r="J1572" s="21" t="s">
        <v>146</v>
      </c>
      <c r="K1572" s="21" t="s">
        <v>135</v>
      </c>
    </row>
    <row r="1573" spans="1:11" x14ac:dyDescent="0.3">
      <c r="A1573" s="21" t="s">
        <v>5648</v>
      </c>
      <c r="B1573" s="32">
        <v>5</v>
      </c>
      <c r="C1573" s="22">
        <v>45612</v>
      </c>
      <c r="D1573" s="23" t="s">
        <v>5647</v>
      </c>
      <c r="E1573" s="23">
        <f t="shared" si="24"/>
        <v>24</v>
      </c>
      <c r="F1573" s="21" t="s">
        <v>263</v>
      </c>
      <c r="G1573" s="21" t="s">
        <v>11</v>
      </c>
      <c r="H1573" t="s">
        <v>136</v>
      </c>
      <c r="I1573" t="s">
        <v>133</v>
      </c>
      <c r="J1573" t="s">
        <v>146</v>
      </c>
      <c r="K1573" t="s">
        <v>135</v>
      </c>
    </row>
    <row r="1574" spans="1:11" ht="49.5" x14ac:dyDescent="0.3">
      <c r="A1574" s="21" t="s">
        <v>430</v>
      </c>
      <c r="B1574" s="32">
        <v>5</v>
      </c>
      <c r="C1574" s="22">
        <v>45612</v>
      </c>
      <c r="D1574" s="23" t="s">
        <v>5646</v>
      </c>
      <c r="E1574" s="23">
        <f t="shared" si="24"/>
        <v>24</v>
      </c>
      <c r="F1574" s="21" t="s">
        <v>549</v>
      </c>
      <c r="G1574" s="21" t="s">
        <v>11</v>
      </c>
      <c r="H1574" s="21" t="s">
        <v>136</v>
      </c>
      <c r="I1574" s="21" t="s">
        <v>133</v>
      </c>
      <c r="J1574" s="21" t="s">
        <v>146</v>
      </c>
      <c r="K1574" s="21" t="s">
        <v>135</v>
      </c>
    </row>
    <row r="1575" spans="1:11" x14ac:dyDescent="0.3">
      <c r="A1575" s="21" t="s">
        <v>5645</v>
      </c>
      <c r="B1575" s="32">
        <v>5</v>
      </c>
      <c r="C1575" s="22">
        <v>45611</v>
      </c>
      <c r="D1575" s="23" t="s">
        <v>5644</v>
      </c>
      <c r="E1575" s="23">
        <f t="shared" si="24"/>
        <v>24</v>
      </c>
      <c r="F1575" s="21" t="s">
        <v>549</v>
      </c>
      <c r="G1575" s="21" t="s">
        <v>11</v>
      </c>
      <c r="H1575" t="s">
        <v>136</v>
      </c>
      <c r="I1575" t="s">
        <v>133</v>
      </c>
      <c r="J1575" t="s">
        <v>146</v>
      </c>
      <c r="K1575" t="s">
        <v>135</v>
      </c>
    </row>
    <row r="1576" spans="1:11" x14ac:dyDescent="0.3">
      <c r="A1576" s="21" t="s">
        <v>5643</v>
      </c>
      <c r="B1576" s="32">
        <v>5</v>
      </c>
      <c r="C1576" s="22">
        <v>45610</v>
      </c>
      <c r="D1576" s="23" t="s">
        <v>5642</v>
      </c>
      <c r="E1576" s="23">
        <f t="shared" si="24"/>
        <v>24</v>
      </c>
      <c r="F1576" s="21" t="s">
        <v>300</v>
      </c>
      <c r="G1576" s="21" t="s">
        <v>11</v>
      </c>
      <c r="H1576" t="s">
        <v>136</v>
      </c>
      <c r="I1576" t="s">
        <v>133</v>
      </c>
      <c r="J1576" t="s">
        <v>146</v>
      </c>
      <c r="K1576" t="s">
        <v>135</v>
      </c>
    </row>
    <row r="1577" spans="1:11" x14ac:dyDescent="0.3">
      <c r="A1577" s="21" t="s">
        <v>5460</v>
      </c>
      <c r="B1577" s="32">
        <v>5</v>
      </c>
      <c r="C1577" s="22">
        <v>45607</v>
      </c>
      <c r="D1577" s="18" t="s">
        <v>5641</v>
      </c>
      <c r="E1577" s="23">
        <f t="shared" si="24"/>
        <v>24</v>
      </c>
      <c r="F1577" s="21" t="s">
        <v>1032</v>
      </c>
      <c r="G1577" s="21" t="s">
        <v>11</v>
      </c>
      <c r="H1577" s="34" t="s">
        <v>136</v>
      </c>
      <c r="I1577" s="34" t="s">
        <v>133</v>
      </c>
      <c r="J1577" s="34" t="s">
        <v>146</v>
      </c>
      <c r="K1577" s="34" t="s">
        <v>135</v>
      </c>
    </row>
    <row r="1578" spans="1:11" ht="49.5" x14ac:dyDescent="0.3">
      <c r="A1578" s="21" t="s">
        <v>5640</v>
      </c>
      <c r="B1578" s="32">
        <v>5</v>
      </c>
      <c r="C1578" s="22">
        <v>45607</v>
      </c>
      <c r="D1578" s="23" t="s">
        <v>5639</v>
      </c>
      <c r="E1578" s="23">
        <f t="shared" si="24"/>
        <v>24</v>
      </c>
      <c r="F1578" s="21" t="s">
        <v>5638</v>
      </c>
      <c r="G1578" s="21" t="s">
        <v>11</v>
      </c>
      <c r="H1578" s="21" t="s">
        <v>136</v>
      </c>
      <c r="I1578" s="21" t="s">
        <v>133</v>
      </c>
      <c r="J1578" s="21" t="s">
        <v>146</v>
      </c>
      <c r="K1578" s="21" t="s">
        <v>135</v>
      </c>
    </row>
    <row r="1579" spans="1:11" x14ac:dyDescent="0.3">
      <c r="A1579" s="21" t="s">
        <v>5268</v>
      </c>
      <c r="B1579" s="32">
        <v>5</v>
      </c>
      <c r="C1579" s="22">
        <v>45610</v>
      </c>
      <c r="D1579" s="23" t="s">
        <v>5267</v>
      </c>
      <c r="E1579" s="23">
        <f t="shared" si="24"/>
        <v>24</v>
      </c>
      <c r="F1579" s="21" t="s">
        <v>533</v>
      </c>
      <c r="G1579" s="21" t="s">
        <v>40</v>
      </c>
      <c r="H1579" t="s">
        <v>136</v>
      </c>
      <c r="I1579" t="s">
        <v>133</v>
      </c>
      <c r="J1579" t="s">
        <v>146</v>
      </c>
      <c r="K1579" t="s">
        <v>147</v>
      </c>
    </row>
    <row r="1580" spans="1:11" ht="33" x14ac:dyDescent="0.3">
      <c r="A1580" s="21" t="s">
        <v>5206</v>
      </c>
      <c r="B1580" s="32">
        <v>5</v>
      </c>
      <c r="C1580" s="22">
        <v>45610</v>
      </c>
      <c r="D1580" s="23" t="s">
        <v>5266</v>
      </c>
      <c r="E1580" s="23">
        <f t="shared" si="24"/>
        <v>24</v>
      </c>
      <c r="F1580" s="21" t="s">
        <v>396</v>
      </c>
      <c r="G1580" s="21" t="s">
        <v>40</v>
      </c>
      <c r="H1580" s="21" t="s">
        <v>136</v>
      </c>
      <c r="I1580" s="21" t="s">
        <v>133</v>
      </c>
      <c r="J1580" s="21" t="s">
        <v>146</v>
      </c>
      <c r="K1580" s="21" t="s">
        <v>147</v>
      </c>
    </row>
    <row r="1581" spans="1:11" x14ac:dyDescent="0.3">
      <c r="A1581" s="21" t="s">
        <v>5265</v>
      </c>
      <c r="B1581" s="32">
        <v>5</v>
      </c>
      <c r="C1581" s="22">
        <v>45610</v>
      </c>
      <c r="D1581" s="18" t="s">
        <v>5264</v>
      </c>
      <c r="E1581" s="23">
        <f t="shared" si="24"/>
        <v>24</v>
      </c>
      <c r="F1581" s="21" t="s">
        <v>5263</v>
      </c>
      <c r="G1581" s="21" t="s">
        <v>40</v>
      </c>
      <c r="H1581" t="s">
        <v>136</v>
      </c>
      <c r="I1581" t="s">
        <v>133</v>
      </c>
      <c r="J1581" t="s">
        <v>146</v>
      </c>
      <c r="K1581" t="s">
        <v>147</v>
      </c>
    </row>
    <row r="1582" spans="1:11" x14ac:dyDescent="0.3">
      <c r="A1582" s="21" t="s">
        <v>1048</v>
      </c>
      <c r="B1582" s="32">
        <v>5</v>
      </c>
      <c r="C1582" s="22">
        <v>45610</v>
      </c>
      <c r="D1582" s="23" t="s">
        <v>5262</v>
      </c>
      <c r="E1582" s="23">
        <f t="shared" si="24"/>
        <v>24</v>
      </c>
      <c r="F1582" s="21" t="s">
        <v>39</v>
      </c>
      <c r="G1582" s="21" t="s">
        <v>40</v>
      </c>
      <c r="H1582" s="21" t="s">
        <v>136</v>
      </c>
      <c r="I1582" s="21" t="s">
        <v>133</v>
      </c>
      <c r="J1582" s="21" t="s">
        <v>146</v>
      </c>
      <c r="K1582" s="21" t="s">
        <v>147</v>
      </c>
    </row>
    <row r="1583" spans="1:11" x14ac:dyDescent="0.3">
      <c r="A1583" s="21" t="s">
        <v>5261</v>
      </c>
      <c r="B1583" s="32">
        <v>5</v>
      </c>
      <c r="C1583" s="22">
        <v>45609</v>
      </c>
      <c r="D1583" s="23" t="s">
        <v>5260</v>
      </c>
      <c r="E1583" s="23">
        <f t="shared" si="24"/>
        <v>24</v>
      </c>
      <c r="F1583" s="21" t="s">
        <v>60</v>
      </c>
      <c r="G1583" s="21" t="s">
        <v>40</v>
      </c>
      <c r="H1583" s="21" t="s">
        <v>136</v>
      </c>
      <c r="I1583" s="21" t="s">
        <v>133</v>
      </c>
      <c r="J1583" s="21" t="s">
        <v>146</v>
      </c>
      <c r="K1583" s="21" t="s">
        <v>147</v>
      </c>
    </row>
    <row r="1584" spans="1:11" x14ac:dyDescent="0.3">
      <c r="A1584" s="40" t="s">
        <v>5099</v>
      </c>
      <c r="B1584" s="2">
        <v>5</v>
      </c>
      <c r="C1584" s="41">
        <v>45608</v>
      </c>
      <c r="D1584" s="19" t="s">
        <v>5259</v>
      </c>
      <c r="E1584" s="23">
        <f t="shared" si="24"/>
        <v>24</v>
      </c>
      <c r="F1584" s="40" t="s">
        <v>534</v>
      </c>
      <c r="G1584" s="40" t="s">
        <v>40</v>
      </c>
      <c r="H1584" t="s">
        <v>136</v>
      </c>
      <c r="I1584" t="s">
        <v>133</v>
      </c>
      <c r="J1584" t="s">
        <v>146</v>
      </c>
      <c r="K1584" t="s">
        <v>147</v>
      </c>
    </row>
    <row r="1585" spans="1:11" x14ac:dyDescent="0.3">
      <c r="A1585" s="21" t="s">
        <v>5096</v>
      </c>
      <c r="B1585" s="32">
        <v>5</v>
      </c>
      <c r="C1585" s="22">
        <v>45609</v>
      </c>
      <c r="D1585" s="23" t="s">
        <v>5095</v>
      </c>
      <c r="E1585" s="23">
        <f t="shared" si="24"/>
        <v>24</v>
      </c>
      <c r="F1585" s="21" t="s">
        <v>5094</v>
      </c>
      <c r="G1585" s="21" t="s">
        <v>49</v>
      </c>
      <c r="H1585" t="s">
        <v>136</v>
      </c>
      <c r="I1585" t="s">
        <v>133</v>
      </c>
      <c r="J1585" t="s">
        <v>162</v>
      </c>
      <c r="K1585" t="s">
        <v>135</v>
      </c>
    </row>
    <row r="1586" spans="1:11" x14ac:dyDescent="0.3">
      <c r="A1586" s="40" t="s">
        <v>5046</v>
      </c>
      <c r="B1586" s="2">
        <v>4</v>
      </c>
      <c r="C1586" s="24">
        <v>45608</v>
      </c>
      <c r="D1586" s="19" t="s">
        <v>5045</v>
      </c>
      <c r="E1586" s="23">
        <f t="shared" si="24"/>
        <v>24</v>
      </c>
      <c r="F1586" s="1" t="s">
        <v>930</v>
      </c>
      <c r="G1586" s="1" t="s">
        <v>48</v>
      </c>
      <c r="H1586" t="s">
        <v>132</v>
      </c>
      <c r="I1586" t="s">
        <v>133</v>
      </c>
      <c r="J1586" t="s">
        <v>162</v>
      </c>
      <c r="K1586" t="s">
        <v>135</v>
      </c>
    </row>
    <row r="1587" spans="1:11" x14ac:dyDescent="0.3">
      <c r="A1587" s="21" t="s">
        <v>4903</v>
      </c>
      <c r="B1587" s="32">
        <v>5</v>
      </c>
      <c r="C1587" s="22">
        <v>45611</v>
      </c>
      <c r="D1587" s="23" t="s">
        <v>4902</v>
      </c>
      <c r="E1587" s="23">
        <f t="shared" si="24"/>
        <v>24</v>
      </c>
      <c r="F1587" s="21" t="s">
        <v>928</v>
      </c>
      <c r="G1587" s="21" t="s">
        <v>48</v>
      </c>
      <c r="H1587" t="s">
        <v>132</v>
      </c>
      <c r="I1587" t="s">
        <v>133</v>
      </c>
      <c r="J1587" t="s">
        <v>162</v>
      </c>
      <c r="K1587" t="s">
        <v>135</v>
      </c>
    </row>
    <row r="1588" spans="1:11" ht="33" x14ac:dyDescent="0.3">
      <c r="A1588" s="21" t="s">
        <v>4901</v>
      </c>
      <c r="B1588" s="32">
        <v>5</v>
      </c>
      <c r="C1588" s="22">
        <v>45610</v>
      </c>
      <c r="D1588" s="23" t="s">
        <v>4900</v>
      </c>
      <c r="E1588" s="23">
        <f t="shared" si="24"/>
        <v>24</v>
      </c>
      <c r="F1588" s="21" t="s">
        <v>511</v>
      </c>
      <c r="G1588" s="21" t="s">
        <v>48</v>
      </c>
      <c r="H1588" t="s">
        <v>132</v>
      </c>
      <c r="I1588" t="s">
        <v>133</v>
      </c>
      <c r="J1588" t="s">
        <v>162</v>
      </c>
      <c r="K1588" t="s">
        <v>135</v>
      </c>
    </row>
    <row r="1589" spans="1:11" x14ac:dyDescent="0.3">
      <c r="A1589" s="21" t="s">
        <v>4899</v>
      </c>
      <c r="B1589" s="32">
        <v>5</v>
      </c>
      <c r="C1589" s="22">
        <v>45610</v>
      </c>
      <c r="D1589" s="23" t="s">
        <v>4898</v>
      </c>
      <c r="E1589" s="23">
        <f t="shared" si="24"/>
        <v>24</v>
      </c>
      <c r="F1589" s="21" t="s">
        <v>4897</v>
      </c>
      <c r="G1589" s="21" t="s">
        <v>48</v>
      </c>
      <c r="H1589" t="s">
        <v>132</v>
      </c>
      <c r="I1589" t="s">
        <v>133</v>
      </c>
      <c r="J1589" t="s">
        <v>162</v>
      </c>
      <c r="K1589" t="s">
        <v>135</v>
      </c>
    </row>
    <row r="1590" spans="1:11" x14ac:dyDescent="0.3">
      <c r="A1590" s="21" t="s">
        <v>4796</v>
      </c>
      <c r="B1590" s="32">
        <v>5</v>
      </c>
      <c r="C1590" s="22">
        <v>45610</v>
      </c>
      <c r="D1590" s="23" t="s">
        <v>4896</v>
      </c>
      <c r="E1590" s="23">
        <f t="shared" si="24"/>
        <v>24</v>
      </c>
      <c r="F1590" s="21" t="s">
        <v>4895</v>
      </c>
      <c r="G1590" s="21" t="s">
        <v>48</v>
      </c>
      <c r="H1590" t="s">
        <v>132</v>
      </c>
      <c r="I1590" t="s">
        <v>133</v>
      </c>
      <c r="J1590" t="s">
        <v>162</v>
      </c>
      <c r="K1590" t="s">
        <v>135</v>
      </c>
    </row>
    <row r="1591" spans="1:11" x14ac:dyDescent="0.3">
      <c r="A1591" s="21" t="s">
        <v>4894</v>
      </c>
      <c r="B1591" s="32">
        <v>5</v>
      </c>
      <c r="C1591" s="22">
        <v>45608</v>
      </c>
      <c r="D1591" s="23" t="s">
        <v>4893</v>
      </c>
      <c r="E1591" s="23">
        <f t="shared" si="24"/>
        <v>24</v>
      </c>
      <c r="F1591" s="21" t="s">
        <v>4892</v>
      </c>
      <c r="G1591" s="21" t="s">
        <v>48</v>
      </c>
      <c r="H1591" t="s">
        <v>132</v>
      </c>
      <c r="I1591" t="s">
        <v>133</v>
      </c>
      <c r="J1591" t="s">
        <v>162</v>
      </c>
      <c r="K1591" t="s">
        <v>135</v>
      </c>
    </row>
    <row r="1592" spans="1:11" x14ac:dyDescent="0.3">
      <c r="A1592" s="21" t="s">
        <v>4669</v>
      </c>
      <c r="B1592" s="32">
        <v>5</v>
      </c>
      <c r="C1592" s="22">
        <v>45610</v>
      </c>
      <c r="D1592" s="23" t="s">
        <v>4668</v>
      </c>
      <c r="E1592" s="23">
        <f t="shared" si="24"/>
        <v>24</v>
      </c>
      <c r="F1592" s="21" t="s">
        <v>4667</v>
      </c>
      <c r="G1592" s="21" t="s">
        <v>109</v>
      </c>
      <c r="H1592" t="s">
        <v>136</v>
      </c>
      <c r="I1592" t="s">
        <v>133</v>
      </c>
      <c r="J1592" t="s">
        <v>155</v>
      </c>
      <c r="K1592" t="s">
        <v>135</v>
      </c>
    </row>
    <row r="1593" spans="1:11" x14ac:dyDescent="0.3">
      <c r="A1593" s="21" t="s">
        <v>4558</v>
      </c>
      <c r="B1593" s="32">
        <v>5</v>
      </c>
      <c r="C1593" s="22">
        <v>45610</v>
      </c>
      <c r="D1593" s="23" t="s">
        <v>4557</v>
      </c>
      <c r="E1593" s="23">
        <f t="shared" si="24"/>
        <v>24</v>
      </c>
      <c r="F1593" s="21" t="s">
        <v>501</v>
      </c>
      <c r="G1593" s="21" t="s">
        <v>107</v>
      </c>
      <c r="H1593" t="s">
        <v>132</v>
      </c>
      <c r="I1593" t="s">
        <v>133</v>
      </c>
      <c r="J1593" t="s">
        <v>155</v>
      </c>
      <c r="K1593" t="s">
        <v>135</v>
      </c>
    </row>
    <row r="1594" spans="1:11" x14ac:dyDescent="0.3">
      <c r="A1594" s="21" t="s">
        <v>4463</v>
      </c>
      <c r="B1594" s="32">
        <v>5</v>
      </c>
      <c r="C1594" s="22">
        <v>45608</v>
      </c>
      <c r="D1594" s="23" t="s">
        <v>4462</v>
      </c>
      <c r="E1594" s="23">
        <f t="shared" si="24"/>
        <v>24</v>
      </c>
      <c r="F1594" s="21" t="s">
        <v>302</v>
      </c>
      <c r="G1594" s="21" t="s">
        <v>106</v>
      </c>
      <c r="H1594" t="s">
        <v>136</v>
      </c>
      <c r="I1594" t="s">
        <v>133</v>
      </c>
      <c r="J1594" t="s">
        <v>155</v>
      </c>
      <c r="K1594" t="s">
        <v>135</v>
      </c>
    </row>
    <row r="1595" spans="1:11" ht="33" x14ac:dyDescent="0.3">
      <c r="A1595" s="26" t="s">
        <v>4351</v>
      </c>
      <c r="B1595" s="33">
        <v>5</v>
      </c>
      <c r="C1595" s="27">
        <v>45606</v>
      </c>
      <c r="D1595" s="23" t="s">
        <v>4350</v>
      </c>
      <c r="E1595" s="23">
        <f t="shared" si="24"/>
        <v>24</v>
      </c>
      <c r="F1595" s="26" t="s">
        <v>4349</v>
      </c>
      <c r="G1595" s="26" t="s">
        <v>104</v>
      </c>
      <c r="H1595" t="s">
        <v>136</v>
      </c>
      <c r="I1595" t="s">
        <v>133</v>
      </c>
      <c r="J1595" t="s">
        <v>170</v>
      </c>
      <c r="K1595" t="s">
        <v>143</v>
      </c>
    </row>
    <row r="1596" spans="1:11" x14ac:dyDescent="0.3">
      <c r="A1596" s="21" t="s">
        <v>647</v>
      </c>
      <c r="B1596" s="32">
        <v>5</v>
      </c>
      <c r="C1596" s="22">
        <v>45608</v>
      </c>
      <c r="D1596" s="23" t="s">
        <v>4262</v>
      </c>
      <c r="E1596" s="23">
        <f t="shared" si="24"/>
        <v>24</v>
      </c>
      <c r="F1596" s="21" t="s">
        <v>858</v>
      </c>
      <c r="G1596" s="21" t="s">
        <v>47</v>
      </c>
      <c r="H1596" s="21" t="s">
        <v>132</v>
      </c>
      <c r="I1596" s="21" t="s">
        <v>133</v>
      </c>
      <c r="J1596" s="21" t="s">
        <v>152</v>
      </c>
      <c r="K1596" s="21" t="s">
        <v>135</v>
      </c>
    </row>
    <row r="1597" spans="1:11" x14ac:dyDescent="0.3">
      <c r="A1597" s="21" t="s">
        <v>4261</v>
      </c>
      <c r="B1597" s="32">
        <v>5</v>
      </c>
      <c r="C1597" s="22">
        <v>45607</v>
      </c>
      <c r="D1597" s="23" t="s">
        <v>4260</v>
      </c>
      <c r="E1597" s="23">
        <f t="shared" si="24"/>
        <v>24</v>
      </c>
      <c r="F1597" s="21" t="s">
        <v>862</v>
      </c>
      <c r="G1597" s="21" t="s">
        <v>47</v>
      </c>
      <c r="H1597" s="21" t="s">
        <v>132</v>
      </c>
      <c r="I1597" s="21" t="s">
        <v>133</v>
      </c>
      <c r="J1597" s="21" t="s">
        <v>152</v>
      </c>
      <c r="K1597" s="21" t="s">
        <v>135</v>
      </c>
    </row>
    <row r="1598" spans="1:11" x14ac:dyDescent="0.3">
      <c r="A1598" s="21" t="s">
        <v>6940</v>
      </c>
      <c r="B1598" s="32">
        <v>4.5</v>
      </c>
      <c r="C1598" s="22">
        <v>45612</v>
      </c>
      <c r="D1598" s="23" t="s">
        <v>6939</v>
      </c>
      <c r="E1598" s="23">
        <f t="shared" si="24"/>
        <v>24</v>
      </c>
      <c r="F1598" s="21" t="s">
        <v>7147</v>
      </c>
      <c r="G1598" s="21" t="s">
        <v>307</v>
      </c>
      <c r="H1598" s="21" t="s">
        <v>132</v>
      </c>
      <c r="I1598" s="21" t="s">
        <v>160</v>
      </c>
      <c r="J1598" s="21" t="s">
        <v>161</v>
      </c>
      <c r="K1598" s="21" t="s">
        <v>135</v>
      </c>
    </row>
    <row r="1599" spans="1:11" x14ac:dyDescent="0.3">
      <c r="A1599" s="21" t="s">
        <v>6869</v>
      </c>
      <c r="B1599" s="32">
        <v>5</v>
      </c>
      <c r="C1599" s="22">
        <v>45612</v>
      </c>
      <c r="D1599" s="23" t="s">
        <v>6868</v>
      </c>
      <c r="E1599" s="23">
        <f t="shared" si="24"/>
        <v>24</v>
      </c>
      <c r="F1599" s="21" t="s">
        <v>7124</v>
      </c>
      <c r="G1599" s="21" t="s">
        <v>307</v>
      </c>
      <c r="H1599" s="21" t="s">
        <v>132</v>
      </c>
      <c r="I1599" s="21" t="s">
        <v>160</v>
      </c>
      <c r="J1599" s="21" t="s">
        <v>161</v>
      </c>
      <c r="K1599" s="21" t="s">
        <v>135</v>
      </c>
    </row>
    <row r="1600" spans="1:11" x14ac:dyDescent="0.3">
      <c r="A1600" s="21" t="s">
        <v>6867</v>
      </c>
      <c r="B1600" s="32">
        <v>5</v>
      </c>
      <c r="C1600" s="22">
        <v>45609</v>
      </c>
      <c r="D1600" s="23" t="s">
        <v>2813</v>
      </c>
      <c r="E1600" s="23">
        <f t="shared" si="24"/>
        <v>24</v>
      </c>
      <c r="F1600" s="21" t="s">
        <v>7123</v>
      </c>
      <c r="G1600" s="21" t="s">
        <v>307</v>
      </c>
      <c r="H1600" s="21" t="s">
        <v>132</v>
      </c>
      <c r="I1600" s="21" t="s">
        <v>160</v>
      </c>
      <c r="J1600" s="21" t="s">
        <v>161</v>
      </c>
      <c r="K1600" s="21" t="s">
        <v>135</v>
      </c>
    </row>
    <row r="1601" spans="1:11" x14ac:dyDescent="0.3">
      <c r="A1601" s="21" t="s">
        <v>6834</v>
      </c>
      <c r="B1601" s="32">
        <v>5</v>
      </c>
      <c r="C1601" s="22">
        <v>45606</v>
      </c>
      <c r="D1601" s="23" t="s">
        <v>6833</v>
      </c>
      <c r="E1601" s="23">
        <f t="shared" si="24"/>
        <v>24</v>
      </c>
      <c r="F1601" s="21" t="s">
        <v>7009</v>
      </c>
      <c r="G1601" s="21" t="s">
        <v>307</v>
      </c>
      <c r="H1601" s="21" t="s">
        <v>132</v>
      </c>
      <c r="I1601" s="21" t="s">
        <v>160</v>
      </c>
      <c r="J1601" s="21" t="s">
        <v>161</v>
      </c>
      <c r="K1601" s="21" t="s">
        <v>135</v>
      </c>
    </row>
    <row r="1602" spans="1:11" x14ac:dyDescent="0.3">
      <c r="A1602" s="21" t="s">
        <v>7105</v>
      </c>
      <c r="B1602" s="32">
        <v>5</v>
      </c>
      <c r="C1602" s="22">
        <v>45609</v>
      </c>
      <c r="D1602" s="23" t="s">
        <v>7104</v>
      </c>
      <c r="E1602" s="23">
        <f t="shared" si="24"/>
        <v>24</v>
      </c>
      <c r="F1602" s="21" t="s">
        <v>7103</v>
      </c>
      <c r="G1602" s="21" t="s">
        <v>305</v>
      </c>
      <c r="H1602" s="21" t="s">
        <v>132</v>
      </c>
      <c r="I1602" s="21" t="s">
        <v>160</v>
      </c>
      <c r="J1602" s="21" t="s">
        <v>175</v>
      </c>
      <c r="K1602" s="21" t="s">
        <v>135</v>
      </c>
    </row>
    <row r="1603" spans="1:11" ht="33" x14ac:dyDescent="0.3">
      <c r="A1603" s="21" t="s">
        <v>7100</v>
      </c>
      <c r="B1603" s="32">
        <v>4.8</v>
      </c>
      <c r="C1603" s="22">
        <v>45612</v>
      </c>
      <c r="D1603" s="23" t="s">
        <v>7099</v>
      </c>
      <c r="E1603" s="23">
        <f t="shared" ref="E1603:E1666" si="25">LEN(D1603)</f>
        <v>24</v>
      </c>
      <c r="F1603" s="21" t="s">
        <v>7098</v>
      </c>
      <c r="G1603" s="21" t="s">
        <v>210</v>
      </c>
      <c r="H1603" s="21" t="s">
        <v>132</v>
      </c>
      <c r="I1603" s="21" t="s">
        <v>160</v>
      </c>
      <c r="J1603" s="21" t="s">
        <v>175</v>
      </c>
      <c r="K1603" s="21" t="s">
        <v>135</v>
      </c>
    </row>
    <row r="1604" spans="1:11" x14ac:dyDescent="0.3">
      <c r="A1604" s="21" t="s">
        <v>7331</v>
      </c>
      <c r="B1604" s="32">
        <v>5</v>
      </c>
      <c r="C1604" s="22" t="s">
        <v>7328</v>
      </c>
      <c r="D1604" s="23" t="s">
        <v>7333</v>
      </c>
      <c r="E1604" s="23">
        <f t="shared" si="25"/>
        <v>24</v>
      </c>
      <c r="F1604" s="21" t="s">
        <v>7334</v>
      </c>
      <c r="G1604" s="21" t="s">
        <v>7229</v>
      </c>
      <c r="H1604" s="21" t="s">
        <v>136</v>
      </c>
      <c r="I1604" s="21" t="s">
        <v>149</v>
      </c>
      <c r="J1604" s="21" t="s">
        <v>150</v>
      </c>
      <c r="K1604" s="21" t="s">
        <v>135</v>
      </c>
    </row>
    <row r="1605" spans="1:11" x14ac:dyDescent="0.3">
      <c r="A1605" s="40" t="s">
        <v>1144</v>
      </c>
      <c r="B1605" s="2">
        <v>5</v>
      </c>
      <c r="C1605" s="24">
        <v>45609</v>
      </c>
      <c r="D1605" s="19" t="s">
        <v>2097</v>
      </c>
      <c r="E1605" s="23">
        <f t="shared" si="25"/>
        <v>23</v>
      </c>
      <c r="F1605" s="1" t="s">
        <v>3373</v>
      </c>
      <c r="G1605" s="1" t="s">
        <v>41</v>
      </c>
      <c r="H1605" s="21" t="s">
        <v>136</v>
      </c>
      <c r="I1605" s="21" t="s">
        <v>133</v>
      </c>
      <c r="J1605" s="21" t="s">
        <v>134</v>
      </c>
      <c r="K1605" s="21" t="s">
        <v>159</v>
      </c>
    </row>
    <row r="1606" spans="1:11" x14ac:dyDescent="0.3">
      <c r="A1606" s="21" t="s">
        <v>1200</v>
      </c>
      <c r="B1606" s="32">
        <v>5</v>
      </c>
      <c r="C1606" s="22">
        <v>45608</v>
      </c>
      <c r="D1606" s="23" t="s">
        <v>2178</v>
      </c>
      <c r="E1606" s="23">
        <f t="shared" si="25"/>
        <v>23</v>
      </c>
      <c r="F1606" s="21" t="s">
        <v>442</v>
      </c>
      <c r="G1606" s="21" t="s">
        <v>28</v>
      </c>
      <c r="H1606" s="21" t="s">
        <v>136</v>
      </c>
      <c r="I1606" s="21" t="s">
        <v>133</v>
      </c>
      <c r="J1606" s="21" t="s">
        <v>148</v>
      </c>
      <c r="K1606" s="21" t="s">
        <v>143</v>
      </c>
    </row>
    <row r="1607" spans="1:11" x14ac:dyDescent="0.3">
      <c r="A1607" s="21" t="s">
        <v>1201</v>
      </c>
      <c r="B1607" s="32">
        <v>5</v>
      </c>
      <c r="C1607" s="22">
        <v>45608</v>
      </c>
      <c r="D1607" s="23" t="s">
        <v>2179</v>
      </c>
      <c r="E1607" s="23">
        <f t="shared" si="25"/>
        <v>23</v>
      </c>
      <c r="F1607" s="21" t="s">
        <v>3413</v>
      </c>
      <c r="G1607" s="21" t="s">
        <v>28</v>
      </c>
      <c r="H1607" s="21" t="s">
        <v>136</v>
      </c>
      <c r="I1607" s="21" t="s">
        <v>133</v>
      </c>
      <c r="J1607" s="21" t="s">
        <v>148</v>
      </c>
      <c r="K1607" s="21" t="s">
        <v>143</v>
      </c>
    </row>
    <row r="1608" spans="1:11" x14ac:dyDescent="0.3">
      <c r="A1608" s="1" t="s">
        <v>1321</v>
      </c>
      <c r="B1608" s="31">
        <v>5</v>
      </c>
      <c r="C1608" s="24">
        <v>45609</v>
      </c>
      <c r="D1608" s="19" t="s">
        <v>2335</v>
      </c>
      <c r="E1608" s="23">
        <f t="shared" si="25"/>
        <v>23</v>
      </c>
      <c r="F1608" s="1" t="s">
        <v>3506</v>
      </c>
      <c r="G1608" s="1" t="s">
        <v>66</v>
      </c>
      <c r="H1608" s="21" t="s">
        <v>137</v>
      </c>
      <c r="I1608" s="21" t="s">
        <v>133</v>
      </c>
      <c r="J1608" s="21" t="s">
        <v>138</v>
      </c>
      <c r="K1608" s="21" t="s">
        <v>135</v>
      </c>
    </row>
    <row r="1609" spans="1:11" x14ac:dyDescent="0.3">
      <c r="A1609" s="40" t="s">
        <v>1322</v>
      </c>
      <c r="B1609" s="2">
        <v>5</v>
      </c>
      <c r="C1609" s="24">
        <v>45608</v>
      </c>
      <c r="D1609" s="19" t="s">
        <v>2336</v>
      </c>
      <c r="E1609" s="23">
        <f t="shared" si="25"/>
        <v>23</v>
      </c>
      <c r="F1609" s="1" t="s">
        <v>711</v>
      </c>
      <c r="G1609" s="1" t="s">
        <v>66</v>
      </c>
      <c r="H1609" s="21" t="s">
        <v>137</v>
      </c>
      <c r="I1609" s="21" t="s">
        <v>133</v>
      </c>
      <c r="J1609" s="21" t="s">
        <v>138</v>
      </c>
      <c r="K1609" s="21" t="s">
        <v>135</v>
      </c>
    </row>
    <row r="1610" spans="1:11" x14ac:dyDescent="0.3">
      <c r="A1610" s="21" t="s">
        <v>1323</v>
      </c>
      <c r="B1610" s="32">
        <v>5</v>
      </c>
      <c r="C1610" s="22">
        <v>45607</v>
      </c>
      <c r="D1610" s="23" t="s">
        <v>2337</v>
      </c>
      <c r="E1610" s="23">
        <f t="shared" si="25"/>
        <v>23</v>
      </c>
      <c r="F1610" s="21" t="s">
        <v>3507</v>
      </c>
      <c r="G1610" s="21" t="s">
        <v>66</v>
      </c>
      <c r="H1610" s="28" t="s">
        <v>137</v>
      </c>
      <c r="I1610" s="28" t="s">
        <v>133</v>
      </c>
      <c r="J1610" s="28" t="s">
        <v>138</v>
      </c>
      <c r="K1610" s="28" t="s">
        <v>135</v>
      </c>
    </row>
    <row r="1611" spans="1:11" x14ac:dyDescent="0.3">
      <c r="A1611" s="21" t="s">
        <v>1365</v>
      </c>
      <c r="B1611" s="32">
        <v>5</v>
      </c>
      <c r="C1611" s="22">
        <v>45610</v>
      </c>
      <c r="D1611" s="23" t="s">
        <v>2388</v>
      </c>
      <c r="E1611" s="23">
        <f t="shared" si="25"/>
        <v>23</v>
      </c>
      <c r="F1611" s="21" t="s">
        <v>3530</v>
      </c>
      <c r="G1611" s="21" t="s">
        <v>76</v>
      </c>
      <c r="H1611" s="21" t="s">
        <v>142</v>
      </c>
      <c r="I1611" s="21" t="s">
        <v>133</v>
      </c>
      <c r="J1611" s="21" t="s">
        <v>153</v>
      </c>
      <c r="K1611" s="21" t="s">
        <v>135</v>
      </c>
    </row>
    <row r="1612" spans="1:11" x14ac:dyDescent="0.3">
      <c r="A1612" s="21" t="s">
        <v>1366</v>
      </c>
      <c r="B1612" s="32">
        <v>5</v>
      </c>
      <c r="C1612" s="22">
        <v>45609</v>
      </c>
      <c r="D1612" s="23" t="s">
        <v>2389</v>
      </c>
      <c r="E1612" s="23">
        <f t="shared" si="25"/>
        <v>23</v>
      </c>
      <c r="F1612" s="21" t="s">
        <v>3531</v>
      </c>
      <c r="G1612" s="21" t="s">
        <v>76</v>
      </c>
      <c r="H1612" t="s">
        <v>142</v>
      </c>
      <c r="I1612" t="s">
        <v>133</v>
      </c>
      <c r="J1612" t="s">
        <v>153</v>
      </c>
      <c r="K1612" t="s">
        <v>135</v>
      </c>
    </row>
    <row r="1613" spans="1:11" x14ac:dyDescent="0.3">
      <c r="A1613" s="21" t="s">
        <v>610</v>
      </c>
      <c r="B1613" s="32">
        <v>5</v>
      </c>
      <c r="C1613" s="22">
        <v>45606</v>
      </c>
      <c r="D1613" s="18" t="s">
        <v>2390</v>
      </c>
      <c r="E1613" s="23">
        <f t="shared" si="25"/>
        <v>23</v>
      </c>
      <c r="F1613" s="21" t="s">
        <v>3532</v>
      </c>
      <c r="G1613" s="21" t="s">
        <v>76</v>
      </c>
      <c r="H1613" s="34" t="s">
        <v>142</v>
      </c>
      <c r="I1613" s="34" t="s">
        <v>133</v>
      </c>
      <c r="J1613" s="34" t="s">
        <v>153</v>
      </c>
      <c r="K1613" s="34" t="s">
        <v>135</v>
      </c>
    </row>
    <row r="1614" spans="1:11" x14ac:dyDescent="0.3">
      <c r="A1614" s="21" t="s">
        <v>1471</v>
      </c>
      <c r="B1614" s="32">
        <v>4</v>
      </c>
      <c r="C1614" s="22">
        <v>45610</v>
      </c>
      <c r="D1614" s="23" t="s">
        <v>2527</v>
      </c>
      <c r="E1614" s="23">
        <f t="shared" si="25"/>
        <v>23</v>
      </c>
      <c r="F1614" s="21" t="s">
        <v>3597</v>
      </c>
      <c r="G1614" s="21" t="s">
        <v>103</v>
      </c>
      <c r="H1614" t="s">
        <v>136</v>
      </c>
      <c r="I1614" t="s">
        <v>133</v>
      </c>
      <c r="J1614" t="s">
        <v>134</v>
      </c>
      <c r="K1614" t="s">
        <v>135</v>
      </c>
    </row>
    <row r="1615" spans="1:11" ht="33" x14ac:dyDescent="0.3">
      <c r="A1615" s="21" t="s">
        <v>1529</v>
      </c>
      <c r="B1615" s="32">
        <v>5</v>
      </c>
      <c r="C1615" s="22">
        <v>45611</v>
      </c>
      <c r="D1615" s="23" t="s">
        <v>2605</v>
      </c>
      <c r="E1615" s="23">
        <f t="shared" si="25"/>
        <v>23</v>
      </c>
      <c r="F1615" s="21" t="s">
        <v>747</v>
      </c>
      <c r="G1615" s="21" t="s">
        <v>103</v>
      </c>
      <c r="H1615" t="s">
        <v>136</v>
      </c>
      <c r="I1615" t="s">
        <v>133</v>
      </c>
      <c r="J1615" t="s">
        <v>134</v>
      </c>
      <c r="K1615" t="s">
        <v>135</v>
      </c>
    </row>
    <row r="1616" spans="1:11" x14ac:dyDescent="0.3">
      <c r="A1616" s="21" t="s">
        <v>635</v>
      </c>
      <c r="B1616" s="32">
        <v>5</v>
      </c>
      <c r="C1616" s="22">
        <v>45609</v>
      </c>
      <c r="D1616" s="23" t="s">
        <v>2606</v>
      </c>
      <c r="E1616" s="23">
        <f t="shared" si="25"/>
        <v>23</v>
      </c>
      <c r="F1616" s="21" t="s">
        <v>469</v>
      </c>
      <c r="G1616" s="21" t="s">
        <v>103</v>
      </c>
      <c r="H1616" s="21" t="s">
        <v>136</v>
      </c>
      <c r="I1616" s="21" t="s">
        <v>133</v>
      </c>
      <c r="J1616" s="21" t="s">
        <v>134</v>
      </c>
      <c r="K1616" s="21" t="s">
        <v>135</v>
      </c>
    </row>
    <row r="1617" spans="1:11" x14ac:dyDescent="0.3">
      <c r="A1617" s="21" t="s">
        <v>1530</v>
      </c>
      <c r="B1617" s="32">
        <v>5</v>
      </c>
      <c r="C1617" s="22">
        <v>45607</v>
      </c>
      <c r="D1617" s="23" t="s">
        <v>2607</v>
      </c>
      <c r="E1617" s="23">
        <f t="shared" si="25"/>
        <v>23</v>
      </c>
      <c r="F1617" s="21" t="s">
        <v>3629</v>
      </c>
      <c r="G1617" s="21" t="s">
        <v>103</v>
      </c>
      <c r="H1617" s="21" t="s">
        <v>136</v>
      </c>
      <c r="I1617" s="21" t="s">
        <v>133</v>
      </c>
      <c r="J1617" s="21" t="s">
        <v>134</v>
      </c>
      <c r="K1617" s="21" t="s">
        <v>135</v>
      </c>
    </row>
    <row r="1618" spans="1:11" x14ac:dyDescent="0.3">
      <c r="A1618" s="40" t="s">
        <v>1531</v>
      </c>
      <c r="B1618" s="2">
        <v>5</v>
      </c>
      <c r="C1618" s="41">
        <v>45607</v>
      </c>
      <c r="D1618" s="19" t="s">
        <v>2608</v>
      </c>
      <c r="E1618" s="23">
        <f t="shared" si="25"/>
        <v>23</v>
      </c>
      <c r="F1618" s="40" t="s">
        <v>3630</v>
      </c>
      <c r="G1618" s="40" t="s">
        <v>103</v>
      </c>
      <c r="H1618" s="21" t="s">
        <v>136</v>
      </c>
      <c r="I1618" s="21" t="s">
        <v>133</v>
      </c>
      <c r="J1618" s="21" t="s">
        <v>134</v>
      </c>
      <c r="K1618" s="21" t="s">
        <v>135</v>
      </c>
    </row>
    <row r="1619" spans="1:11" ht="33" x14ac:dyDescent="0.3">
      <c r="A1619" s="40" t="s">
        <v>1610</v>
      </c>
      <c r="B1619" s="2">
        <v>5</v>
      </c>
      <c r="C1619" s="41">
        <v>45612</v>
      </c>
      <c r="D1619" s="19" t="s">
        <v>2723</v>
      </c>
      <c r="E1619" s="23">
        <f t="shared" si="25"/>
        <v>23</v>
      </c>
      <c r="F1619" s="40" t="s">
        <v>3664</v>
      </c>
      <c r="G1619" s="40" t="s">
        <v>30</v>
      </c>
      <c r="H1619" s="21" t="s">
        <v>132</v>
      </c>
      <c r="I1619" s="21" t="s">
        <v>133</v>
      </c>
      <c r="J1619" s="21" t="s">
        <v>134</v>
      </c>
      <c r="K1619" s="21" t="s">
        <v>135</v>
      </c>
    </row>
    <row r="1620" spans="1:11" x14ac:dyDescent="0.3">
      <c r="A1620" s="21" t="s">
        <v>1624</v>
      </c>
      <c r="B1620" s="32">
        <v>5</v>
      </c>
      <c r="C1620" s="22">
        <v>45612</v>
      </c>
      <c r="D1620" s="23" t="s">
        <v>2724</v>
      </c>
      <c r="E1620" s="23">
        <f t="shared" si="25"/>
        <v>23</v>
      </c>
      <c r="F1620" s="21" t="s">
        <v>3676</v>
      </c>
      <c r="G1620" s="21" t="s">
        <v>30</v>
      </c>
      <c r="H1620" s="21" t="s">
        <v>132</v>
      </c>
      <c r="I1620" s="21" t="s">
        <v>133</v>
      </c>
      <c r="J1620" s="21" t="s">
        <v>134</v>
      </c>
      <c r="K1620" s="21" t="s">
        <v>135</v>
      </c>
    </row>
    <row r="1621" spans="1:11" x14ac:dyDescent="0.3">
      <c r="A1621" s="21" t="s">
        <v>1625</v>
      </c>
      <c r="B1621" s="32">
        <v>5</v>
      </c>
      <c r="C1621" s="22">
        <v>45610</v>
      </c>
      <c r="D1621" s="23" t="s">
        <v>2725</v>
      </c>
      <c r="E1621" s="23">
        <f t="shared" si="25"/>
        <v>23</v>
      </c>
      <c r="F1621" s="21" t="s">
        <v>774</v>
      </c>
      <c r="G1621" s="21" t="s">
        <v>30</v>
      </c>
      <c r="H1621" s="21" t="s">
        <v>132</v>
      </c>
      <c r="I1621" s="21" t="s">
        <v>133</v>
      </c>
      <c r="J1621" s="21" t="s">
        <v>134</v>
      </c>
      <c r="K1621" s="21" t="s">
        <v>135</v>
      </c>
    </row>
    <row r="1622" spans="1:11" x14ac:dyDescent="0.3">
      <c r="A1622" s="21" t="s">
        <v>420</v>
      </c>
      <c r="B1622" s="32">
        <v>5</v>
      </c>
      <c r="C1622" s="22">
        <v>45610</v>
      </c>
      <c r="D1622" s="18" t="s">
        <v>2726</v>
      </c>
      <c r="E1622" s="23">
        <f t="shared" si="25"/>
        <v>23</v>
      </c>
      <c r="F1622" s="21" t="s">
        <v>3705</v>
      </c>
      <c r="G1622" s="21" t="s">
        <v>30</v>
      </c>
      <c r="H1622" t="s">
        <v>132</v>
      </c>
      <c r="I1622" t="s">
        <v>133</v>
      </c>
      <c r="J1622" t="s">
        <v>134</v>
      </c>
      <c r="K1622" t="s">
        <v>135</v>
      </c>
    </row>
    <row r="1623" spans="1:11" x14ac:dyDescent="0.3">
      <c r="A1623" s="21" t="s">
        <v>1626</v>
      </c>
      <c r="B1623" s="32">
        <v>5</v>
      </c>
      <c r="C1623" s="22">
        <v>45610</v>
      </c>
      <c r="D1623" s="23" t="s">
        <v>2727</v>
      </c>
      <c r="E1623" s="23">
        <f t="shared" si="25"/>
        <v>23</v>
      </c>
      <c r="F1623" s="21" t="s">
        <v>3706</v>
      </c>
      <c r="G1623" s="21" t="s">
        <v>30</v>
      </c>
      <c r="H1623" s="21" t="s">
        <v>132</v>
      </c>
      <c r="I1623" s="21" t="s">
        <v>133</v>
      </c>
      <c r="J1623" s="21" t="s">
        <v>134</v>
      </c>
      <c r="K1623" s="21" t="s">
        <v>135</v>
      </c>
    </row>
    <row r="1624" spans="1:11" ht="33" x14ac:dyDescent="0.3">
      <c r="A1624" s="21" t="s">
        <v>1621</v>
      </c>
      <c r="B1624" s="32">
        <v>5</v>
      </c>
      <c r="C1624" s="22">
        <v>45609</v>
      </c>
      <c r="D1624" s="23" t="s">
        <v>2728</v>
      </c>
      <c r="E1624" s="23">
        <f t="shared" si="25"/>
        <v>23</v>
      </c>
      <c r="F1624" s="21" t="s">
        <v>479</v>
      </c>
      <c r="G1624" s="21" t="s">
        <v>30</v>
      </c>
      <c r="H1624" t="s">
        <v>132</v>
      </c>
      <c r="I1624" t="s">
        <v>133</v>
      </c>
      <c r="J1624" t="s">
        <v>134</v>
      </c>
      <c r="K1624" t="s">
        <v>135</v>
      </c>
    </row>
    <row r="1625" spans="1:11" x14ac:dyDescent="0.3">
      <c r="A1625" s="21" t="s">
        <v>590</v>
      </c>
      <c r="B1625" s="32">
        <v>5</v>
      </c>
      <c r="C1625" s="22">
        <v>45607</v>
      </c>
      <c r="D1625" s="23" t="s">
        <v>2816</v>
      </c>
      <c r="E1625" s="23">
        <f t="shared" si="25"/>
        <v>23</v>
      </c>
      <c r="F1625" s="21" t="s">
        <v>3747</v>
      </c>
      <c r="G1625" s="21" t="s">
        <v>31</v>
      </c>
      <c r="H1625" t="s">
        <v>136</v>
      </c>
      <c r="I1625" t="s">
        <v>133</v>
      </c>
      <c r="J1625" t="s">
        <v>179</v>
      </c>
      <c r="K1625" t="s">
        <v>147</v>
      </c>
    </row>
    <row r="1626" spans="1:11" ht="82.5" x14ac:dyDescent="0.3">
      <c r="A1626" s="40" t="s">
        <v>617</v>
      </c>
      <c r="B1626" s="2">
        <v>5</v>
      </c>
      <c r="C1626" s="24">
        <v>45611</v>
      </c>
      <c r="D1626" s="19" t="s">
        <v>3151</v>
      </c>
      <c r="E1626" s="23">
        <f t="shared" si="25"/>
        <v>23</v>
      </c>
      <c r="F1626" s="1" t="s">
        <v>3959</v>
      </c>
      <c r="G1626" s="1" t="s">
        <v>62</v>
      </c>
      <c r="H1626" s="21" t="s">
        <v>142</v>
      </c>
      <c r="I1626" s="21" t="s">
        <v>133</v>
      </c>
      <c r="J1626" s="21" t="s">
        <v>142</v>
      </c>
      <c r="K1626" s="21" t="s">
        <v>143</v>
      </c>
    </row>
    <row r="1627" spans="1:11" ht="33" x14ac:dyDescent="0.3">
      <c r="A1627" s="1" t="s">
        <v>1918</v>
      </c>
      <c r="B1627" s="31">
        <v>5</v>
      </c>
      <c r="C1627" s="24">
        <v>45610</v>
      </c>
      <c r="D1627" s="19" t="s">
        <v>3152</v>
      </c>
      <c r="E1627" s="23">
        <f t="shared" si="25"/>
        <v>23</v>
      </c>
      <c r="F1627" s="1" t="s">
        <v>223</v>
      </c>
      <c r="G1627" s="1" t="s">
        <v>62</v>
      </c>
      <c r="H1627" t="s">
        <v>142</v>
      </c>
      <c r="I1627" t="s">
        <v>133</v>
      </c>
      <c r="J1627" t="s">
        <v>142</v>
      </c>
      <c r="K1627" t="s">
        <v>143</v>
      </c>
    </row>
    <row r="1628" spans="1:11" x14ac:dyDescent="0.3">
      <c r="A1628" s="21" t="s">
        <v>1919</v>
      </c>
      <c r="B1628" s="32">
        <v>5</v>
      </c>
      <c r="C1628" s="22">
        <v>45607</v>
      </c>
      <c r="D1628" s="23" t="s">
        <v>3153</v>
      </c>
      <c r="E1628" s="23">
        <f t="shared" si="25"/>
        <v>23</v>
      </c>
      <c r="F1628" s="21" t="s">
        <v>87</v>
      </c>
      <c r="G1628" s="21" t="s">
        <v>62</v>
      </c>
      <c r="H1628" s="21" t="s">
        <v>142</v>
      </c>
      <c r="I1628" s="21" t="s">
        <v>133</v>
      </c>
      <c r="J1628" s="21" t="s">
        <v>142</v>
      </c>
      <c r="K1628" s="21" t="s">
        <v>143</v>
      </c>
    </row>
    <row r="1629" spans="1:11" x14ac:dyDescent="0.3">
      <c r="A1629" s="1" t="s">
        <v>1898</v>
      </c>
      <c r="B1629" s="31">
        <v>5</v>
      </c>
      <c r="C1629" s="24">
        <v>45606</v>
      </c>
      <c r="D1629" s="19" t="s">
        <v>3154</v>
      </c>
      <c r="E1629" s="23">
        <f t="shared" si="25"/>
        <v>23</v>
      </c>
      <c r="F1629" s="1" t="s">
        <v>238</v>
      </c>
      <c r="G1629" s="1" t="s">
        <v>62</v>
      </c>
      <c r="H1629" s="28" t="s">
        <v>142</v>
      </c>
      <c r="I1629" s="28" t="s">
        <v>133</v>
      </c>
      <c r="J1629" s="28" t="s">
        <v>142</v>
      </c>
      <c r="K1629" s="28" t="s">
        <v>143</v>
      </c>
    </row>
    <row r="1630" spans="1:11" ht="33" x14ac:dyDescent="0.3">
      <c r="A1630" s="21" t="s">
        <v>1961</v>
      </c>
      <c r="B1630" s="32">
        <v>5</v>
      </c>
      <c r="C1630" s="22">
        <v>45610</v>
      </c>
      <c r="D1630" s="23" t="s">
        <v>3222</v>
      </c>
      <c r="E1630" s="23">
        <f t="shared" si="25"/>
        <v>23</v>
      </c>
      <c r="F1630" s="21" t="s">
        <v>3997</v>
      </c>
      <c r="G1630" s="21" t="s">
        <v>75</v>
      </c>
      <c r="H1630" s="21" t="s">
        <v>137</v>
      </c>
      <c r="I1630" s="21" t="s">
        <v>133</v>
      </c>
      <c r="J1630" s="21" t="s">
        <v>169</v>
      </c>
      <c r="K1630" s="21" t="s">
        <v>135</v>
      </c>
    </row>
    <row r="1631" spans="1:11" ht="33" x14ac:dyDescent="0.3">
      <c r="A1631" s="21" t="s">
        <v>1962</v>
      </c>
      <c r="B1631" s="32">
        <v>5</v>
      </c>
      <c r="C1631" s="22">
        <v>45607</v>
      </c>
      <c r="D1631" s="23" t="s">
        <v>3223</v>
      </c>
      <c r="E1631" s="23">
        <f t="shared" si="25"/>
        <v>23</v>
      </c>
      <c r="F1631" s="21" t="s">
        <v>3998</v>
      </c>
      <c r="G1631" s="21" t="s">
        <v>75</v>
      </c>
      <c r="H1631" t="s">
        <v>137</v>
      </c>
      <c r="I1631" t="s">
        <v>133</v>
      </c>
      <c r="J1631" t="s">
        <v>169</v>
      </c>
      <c r="K1631" t="s">
        <v>135</v>
      </c>
    </row>
    <row r="1632" spans="1:11" x14ac:dyDescent="0.3">
      <c r="A1632" s="21" t="s">
        <v>672</v>
      </c>
      <c r="B1632" s="32">
        <v>5</v>
      </c>
      <c r="C1632" s="22">
        <v>45612</v>
      </c>
      <c r="D1632" s="23" t="s">
        <v>3303</v>
      </c>
      <c r="E1632" s="23">
        <f t="shared" si="25"/>
        <v>23</v>
      </c>
      <c r="F1632" s="21" t="s">
        <v>4070</v>
      </c>
      <c r="G1632" s="21" t="s">
        <v>45</v>
      </c>
      <c r="H1632" s="21" t="s">
        <v>136</v>
      </c>
      <c r="I1632" s="21" t="s">
        <v>133</v>
      </c>
      <c r="J1632" s="21" t="s">
        <v>193</v>
      </c>
      <c r="K1632" s="21" t="s">
        <v>135</v>
      </c>
    </row>
    <row r="1633" spans="1:11" x14ac:dyDescent="0.3">
      <c r="A1633" s="21" t="s">
        <v>2056</v>
      </c>
      <c r="B1633" s="32">
        <v>5</v>
      </c>
      <c r="C1633" s="22">
        <v>45606</v>
      </c>
      <c r="D1633" s="23" t="s">
        <v>3347</v>
      </c>
      <c r="E1633" s="23">
        <f t="shared" si="25"/>
        <v>23</v>
      </c>
      <c r="F1633" s="21" t="s">
        <v>4108</v>
      </c>
      <c r="G1633" s="21" t="s">
        <v>4117</v>
      </c>
      <c r="H1633" s="21" t="s">
        <v>137</v>
      </c>
      <c r="I1633" s="21" t="s">
        <v>139</v>
      </c>
      <c r="J1633" s="21" t="s">
        <v>7385</v>
      </c>
      <c r="K1633" s="21" t="s">
        <v>176</v>
      </c>
    </row>
    <row r="1634" spans="1:11" x14ac:dyDescent="0.3">
      <c r="A1634" s="21" t="s">
        <v>6493</v>
      </c>
      <c r="B1634" s="32">
        <v>5</v>
      </c>
      <c r="C1634" s="22">
        <v>45609</v>
      </c>
      <c r="D1634" s="23" t="s">
        <v>6492</v>
      </c>
      <c r="E1634" s="23">
        <f t="shared" si="25"/>
        <v>23</v>
      </c>
      <c r="F1634" s="21" t="s">
        <v>6491</v>
      </c>
      <c r="G1634" s="21" t="s">
        <v>253</v>
      </c>
      <c r="H1634" t="s">
        <v>132</v>
      </c>
      <c r="I1634" t="s">
        <v>133</v>
      </c>
      <c r="J1634" t="s">
        <v>134</v>
      </c>
      <c r="K1634" t="s">
        <v>135</v>
      </c>
    </row>
    <row r="1635" spans="1:11" x14ac:dyDescent="0.3">
      <c r="A1635" s="21" t="s">
        <v>588</v>
      </c>
      <c r="B1635" s="32">
        <v>5</v>
      </c>
      <c r="C1635" s="22">
        <v>45606</v>
      </c>
      <c r="D1635" s="23" t="s">
        <v>6453</v>
      </c>
      <c r="E1635" s="23">
        <f t="shared" si="25"/>
        <v>23</v>
      </c>
      <c r="F1635" s="21" t="s">
        <v>746</v>
      </c>
      <c r="G1635" s="21" t="s">
        <v>120</v>
      </c>
      <c r="H1635" t="s">
        <v>136</v>
      </c>
      <c r="I1635" t="s">
        <v>133</v>
      </c>
      <c r="J1635" t="s">
        <v>134</v>
      </c>
      <c r="K1635" t="s">
        <v>135</v>
      </c>
    </row>
    <row r="1636" spans="1:11" ht="33" x14ac:dyDescent="0.3">
      <c r="A1636" s="21" t="s">
        <v>6383</v>
      </c>
      <c r="B1636" s="32">
        <v>4</v>
      </c>
      <c r="C1636" s="22">
        <v>45611</v>
      </c>
      <c r="D1636" s="23" t="s">
        <v>6382</v>
      </c>
      <c r="E1636" s="23">
        <f t="shared" si="25"/>
        <v>23</v>
      </c>
      <c r="F1636" s="21" t="s">
        <v>6381</v>
      </c>
      <c r="G1636" s="21" t="s">
        <v>69</v>
      </c>
      <c r="H1636" t="s">
        <v>137</v>
      </c>
      <c r="I1636" t="s">
        <v>133</v>
      </c>
      <c r="J1636" t="s">
        <v>141</v>
      </c>
      <c r="K1636" t="s">
        <v>135</v>
      </c>
    </row>
    <row r="1637" spans="1:11" x14ac:dyDescent="0.3">
      <c r="A1637" s="21" t="s">
        <v>607</v>
      </c>
      <c r="B1637" s="32">
        <v>5</v>
      </c>
      <c r="C1637" s="22">
        <v>45611</v>
      </c>
      <c r="D1637" s="23" t="s">
        <v>6231</v>
      </c>
      <c r="E1637" s="23">
        <f t="shared" si="25"/>
        <v>23</v>
      </c>
      <c r="F1637" s="21" t="s">
        <v>6180</v>
      </c>
      <c r="G1637" s="21" t="s">
        <v>50</v>
      </c>
      <c r="H1637" t="s">
        <v>136</v>
      </c>
      <c r="I1637" t="s">
        <v>133</v>
      </c>
      <c r="J1637" t="s">
        <v>163</v>
      </c>
      <c r="K1637" t="s">
        <v>135</v>
      </c>
    </row>
    <row r="1638" spans="1:11" ht="33" x14ac:dyDescent="0.3">
      <c r="A1638" s="40" t="s">
        <v>6230</v>
      </c>
      <c r="B1638" s="2">
        <v>5</v>
      </c>
      <c r="C1638" s="41">
        <v>45610</v>
      </c>
      <c r="D1638" s="19" t="s">
        <v>6229</v>
      </c>
      <c r="E1638" s="23">
        <f t="shared" si="25"/>
        <v>23</v>
      </c>
      <c r="F1638" s="40" t="s">
        <v>4491</v>
      </c>
      <c r="G1638" s="40" t="s">
        <v>50</v>
      </c>
      <c r="H1638" s="21" t="s">
        <v>136</v>
      </c>
      <c r="I1638" s="21" t="s">
        <v>133</v>
      </c>
      <c r="J1638" s="21" t="s">
        <v>163</v>
      </c>
      <c r="K1638" s="21" t="s">
        <v>135</v>
      </c>
    </row>
    <row r="1639" spans="1:11" x14ac:dyDescent="0.3">
      <c r="A1639" s="40" t="s">
        <v>6228</v>
      </c>
      <c r="B1639" s="2">
        <v>5</v>
      </c>
      <c r="C1639" s="41">
        <v>45606</v>
      </c>
      <c r="D1639" s="19" t="s">
        <v>6227</v>
      </c>
      <c r="E1639" s="23">
        <f t="shared" si="25"/>
        <v>23</v>
      </c>
      <c r="F1639" s="40" t="s">
        <v>916</v>
      </c>
      <c r="G1639" s="40" t="s">
        <v>50</v>
      </c>
      <c r="H1639" t="s">
        <v>136</v>
      </c>
      <c r="I1639" t="s">
        <v>133</v>
      </c>
      <c r="J1639" t="s">
        <v>163</v>
      </c>
      <c r="K1639" t="s">
        <v>135</v>
      </c>
    </row>
    <row r="1640" spans="1:11" x14ac:dyDescent="0.3">
      <c r="A1640" s="21" t="s">
        <v>6022</v>
      </c>
      <c r="B1640" s="32">
        <v>4</v>
      </c>
      <c r="C1640" s="22">
        <v>45607</v>
      </c>
      <c r="D1640" s="23" t="s">
        <v>6021</v>
      </c>
      <c r="E1640" s="23">
        <f t="shared" si="25"/>
        <v>23</v>
      </c>
      <c r="F1640" s="21" t="s">
        <v>6020</v>
      </c>
      <c r="G1640" s="21" t="s">
        <v>114</v>
      </c>
      <c r="H1640" s="21" t="s">
        <v>136</v>
      </c>
      <c r="I1640" s="21" t="s">
        <v>133</v>
      </c>
      <c r="J1640" s="21" t="s">
        <v>168</v>
      </c>
      <c r="K1640" s="21" t="s">
        <v>135</v>
      </c>
    </row>
    <row r="1641" spans="1:11" x14ac:dyDescent="0.3">
      <c r="A1641" s="21" t="s">
        <v>5992</v>
      </c>
      <c r="B1641" s="32">
        <v>5</v>
      </c>
      <c r="C1641" s="22">
        <v>45608</v>
      </c>
      <c r="D1641" s="23" t="s">
        <v>5991</v>
      </c>
      <c r="E1641" s="23">
        <f t="shared" si="25"/>
        <v>23</v>
      </c>
      <c r="F1641" s="21" t="s">
        <v>5990</v>
      </c>
      <c r="G1641" s="21" t="s">
        <v>114</v>
      </c>
      <c r="H1641" t="s">
        <v>136</v>
      </c>
      <c r="I1641" t="s">
        <v>133</v>
      </c>
      <c r="J1641" t="s">
        <v>168</v>
      </c>
      <c r="K1641" t="s">
        <v>135</v>
      </c>
    </row>
    <row r="1642" spans="1:11" x14ac:dyDescent="0.3">
      <c r="A1642" s="40" t="s">
        <v>5637</v>
      </c>
      <c r="B1642" s="2">
        <v>5</v>
      </c>
      <c r="C1642" s="41">
        <v>45611</v>
      </c>
      <c r="D1642" s="19" t="s">
        <v>5636</v>
      </c>
      <c r="E1642" s="23">
        <f t="shared" si="25"/>
        <v>23</v>
      </c>
      <c r="F1642" s="40" t="s">
        <v>1038</v>
      </c>
      <c r="G1642" s="40" t="s">
        <v>11</v>
      </c>
      <c r="H1642" s="21" t="s">
        <v>136</v>
      </c>
      <c r="I1642" s="21" t="s">
        <v>133</v>
      </c>
      <c r="J1642" s="21" t="s">
        <v>146</v>
      </c>
      <c r="K1642" s="21" t="s">
        <v>135</v>
      </c>
    </row>
    <row r="1643" spans="1:11" ht="33" x14ac:dyDescent="0.3">
      <c r="A1643" s="21" t="s">
        <v>1213</v>
      </c>
      <c r="B1643" s="32">
        <v>5</v>
      </c>
      <c r="C1643" s="22">
        <v>45610</v>
      </c>
      <c r="D1643" s="23" t="s">
        <v>5635</v>
      </c>
      <c r="E1643" s="23">
        <f t="shared" si="25"/>
        <v>23</v>
      </c>
      <c r="F1643" s="21" t="s">
        <v>549</v>
      </c>
      <c r="G1643" s="21" t="s">
        <v>11</v>
      </c>
      <c r="H1643" s="28" t="s">
        <v>136</v>
      </c>
      <c r="I1643" s="28" t="s">
        <v>133</v>
      </c>
      <c r="J1643" s="28" t="s">
        <v>146</v>
      </c>
      <c r="K1643" s="28" t="s">
        <v>135</v>
      </c>
    </row>
    <row r="1644" spans="1:11" x14ac:dyDescent="0.3">
      <c r="A1644" s="40" t="s">
        <v>588</v>
      </c>
      <c r="B1644" s="2">
        <v>5</v>
      </c>
      <c r="C1644" s="41">
        <v>45609</v>
      </c>
      <c r="D1644" s="19" t="s">
        <v>5634</v>
      </c>
      <c r="E1644" s="23">
        <f t="shared" si="25"/>
        <v>23</v>
      </c>
      <c r="F1644" s="40" t="s">
        <v>1000</v>
      </c>
      <c r="G1644" s="40" t="s">
        <v>11</v>
      </c>
      <c r="H1644" s="21" t="s">
        <v>136</v>
      </c>
      <c r="I1644" s="21" t="s">
        <v>133</v>
      </c>
      <c r="J1644" s="21" t="s">
        <v>146</v>
      </c>
      <c r="K1644" s="21" t="s">
        <v>135</v>
      </c>
    </row>
    <row r="1645" spans="1:11" x14ac:dyDescent="0.3">
      <c r="A1645" s="40" t="s">
        <v>5633</v>
      </c>
      <c r="B1645" s="2">
        <v>5</v>
      </c>
      <c r="C1645" s="41">
        <v>45609</v>
      </c>
      <c r="D1645" s="19" t="s">
        <v>5632</v>
      </c>
      <c r="E1645" s="23">
        <f t="shared" si="25"/>
        <v>23</v>
      </c>
      <c r="F1645" s="40" t="s">
        <v>5564</v>
      </c>
      <c r="G1645" s="40" t="s">
        <v>11</v>
      </c>
      <c r="H1645" s="21" t="s">
        <v>136</v>
      </c>
      <c r="I1645" s="21" t="s">
        <v>133</v>
      </c>
      <c r="J1645" s="21" t="s">
        <v>146</v>
      </c>
      <c r="K1645" s="21" t="s">
        <v>135</v>
      </c>
    </row>
    <row r="1646" spans="1:11" x14ac:dyDescent="0.3">
      <c r="A1646" s="40" t="s">
        <v>5424</v>
      </c>
      <c r="B1646" s="2">
        <v>3</v>
      </c>
      <c r="C1646" s="41">
        <v>45609</v>
      </c>
      <c r="D1646" s="19" t="s">
        <v>5423</v>
      </c>
      <c r="E1646" s="23">
        <f t="shared" si="25"/>
        <v>23</v>
      </c>
      <c r="F1646" s="40" t="s">
        <v>533</v>
      </c>
      <c r="G1646" s="40" t="s">
        <v>40</v>
      </c>
      <c r="H1646" t="s">
        <v>136</v>
      </c>
      <c r="I1646" t="s">
        <v>133</v>
      </c>
      <c r="J1646" t="s">
        <v>146</v>
      </c>
      <c r="K1646" t="s">
        <v>147</v>
      </c>
    </row>
    <row r="1647" spans="1:11" x14ac:dyDescent="0.3">
      <c r="A1647" s="26" t="s">
        <v>5258</v>
      </c>
      <c r="B1647" s="33">
        <v>5</v>
      </c>
      <c r="C1647" s="27">
        <v>45607</v>
      </c>
      <c r="D1647" s="18" t="s">
        <v>5257</v>
      </c>
      <c r="E1647" s="23">
        <f t="shared" si="25"/>
        <v>23</v>
      </c>
      <c r="F1647" s="26" t="s">
        <v>333</v>
      </c>
      <c r="G1647" s="26" t="s">
        <v>40</v>
      </c>
      <c r="H1647" t="s">
        <v>136</v>
      </c>
      <c r="I1647" t="s">
        <v>133</v>
      </c>
      <c r="J1647" t="s">
        <v>146</v>
      </c>
      <c r="K1647" t="s">
        <v>147</v>
      </c>
    </row>
    <row r="1648" spans="1:11" x14ac:dyDescent="0.3">
      <c r="A1648" s="40" t="s">
        <v>5093</v>
      </c>
      <c r="B1648" s="2">
        <v>5</v>
      </c>
      <c r="C1648" s="41">
        <v>45609</v>
      </c>
      <c r="D1648" s="19" t="s">
        <v>5092</v>
      </c>
      <c r="E1648" s="23">
        <f t="shared" si="25"/>
        <v>23</v>
      </c>
      <c r="F1648" s="40" t="s">
        <v>5091</v>
      </c>
      <c r="G1648" s="40" t="s">
        <v>49</v>
      </c>
      <c r="H1648" s="21" t="s">
        <v>136</v>
      </c>
      <c r="I1648" s="21" t="s">
        <v>133</v>
      </c>
      <c r="J1648" s="21" t="s">
        <v>162</v>
      </c>
      <c r="K1648" s="21" t="s">
        <v>135</v>
      </c>
    </row>
    <row r="1649" spans="1:11" x14ac:dyDescent="0.3">
      <c r="A1649" s="1" t="s">
        <v>5090</v>
      </c>
      <c r="B1649" s="31">
        <v>5</v>
      </c>
      <c r="C1649" s="24">
        <v>45608</v>
      </c>
      <c r="D1649" s="19" t="s">
        <v>5089</v>
      </c>
      <c r="E1649" s="23">
        <f t="shared" si="25"/>
        <v>23</v>
      </c>
      <c r="F1649" s="1" t="s">
        <v>5088</v>
      </c>
      <c r="G1649" s="1" t="s">
        <v>49</v>
      </c>
      <c r="H1649" s="21" t="s">
        <v>136</v>
      </c>
      <c r="I1649" s="21" t="s">
        <v>133</v>
      </c>
      <c r="J1649" s="21" t="s">
        <v>162</v>
      </c>
      <c r="K1649" s="21" t="s">
        <v>135</v>
      </c>
    </row>
    <row r="1650" spans="1:11" x14ac:dyDescent="0.3">
      <c r="A1650" s="21" t="s">
        <v>961</v>
      </c>
      <c r="B1650" s="32">
        <v>5</v>
      </c>
      <c r="C1650" s="22">
        <v>45608</v>
      </c>
      <c r="D1650" s="23" t="s">
        <v>5087</v>
      </c>
      <c r="E1650" s="23">
        <f t="shared" si="25"/>
        <v>23</v>
      </c>
      <c r="F1650" s="21" t="s">
        <v>5086</v>
      </c>
      <c r="G1650" s="21" t="s">
        <v>49</v>
      </c>
      <c r="H1650" s="21" t="s">
        <v>136</v>
      </c>
      <c r="I1650" s="21" t="s">
        <v>133</v>
      </c>
      <c r="J1650" s="21" t="s">
        <v>162</v>
      </c>
      <c r="K1650" s="21" t="s">
        <v>135</v>
      </c>
    </row>
    <row r="1651" spans="1:11" x14ac:dyDescent="0.3">
      <c r="A1651" s="21" t="s">
        <v>4891</v>
      </c>
      <c r="B1651" s="32">
        <v>5</v>
      </c>
      <c r="C1651" s="22">
        <v>45610</v>
      </c>
      <c r="D1651" s="23" t="s">
        <v>4890</v>
      </c>
      <c r="E1651" s="23">
        <f t="shared" si="25"/>
        <v>23</v>
      </c>
      <c r="F1651" s="21" t="s">
        <v>4889</v>
      </c>
      <c r="G1651" s="21" t="s">
        <v>48</v>
      </c>
      <c r="H1651" t="s">
        <v>132</v>
      </c>
      <c r="I1651" t="s">
        <v>133</v>
      </c>
      <c r="J1651" t="s">
        <v>162</v>
      </c>
      <c r="K1651" t="s">
        <v>135</v>
      </c>
    </row>
    <row r="1652" spans="1:11" x14ac:dyDescent="0.3">
      <c r="A1652" s="21" t="s">
        <v>4888</v>
      </c>
      <c r="B1652" s="32">
        <v>5</v>
      </c>
      <c r="C1652" s="22">
        <v>45610</v>
      </c>
      <c r="D1652" s="23" t="s">
        <v>4887</v>
      </c>
      <c r="E1652" s="23">
        <f t="shared" si="25"/>
        <v>23</v>
      </c>
      <c r="F1652" s="21" t="s">
        <v>4886</v>
      </c>
      <c r="G1652" s="21" t="s">
        <v>48</v>
      </c>
      <c r="H1652" t="s">
        <v>132</v>
      </c>
      <c r="I1652" t="s">
        <v>133</v>
      </c>
      <c r="J1652" t="s">
        <v>162</v>
      </c>
      <c r="K1652" t="s">
        <v>135</v>
      </c>
    </row>
    <row r="1653" spans="1:11" x14ac:dyDescent="0.3">
      <c r="A1653" s="21" t="s">
        <v>4885</v>
      </c>
      <c r="B1653" s="32">
        <v>5</v>
      </c>
      <c r="C1653" s="22">
        <v>45610</v>
      </c>
      <c r="D1653" s="23" t="s">
        <v>4884</v>
      </c>
      <c r="E1653" s="23">
        <f t="shared" si="25"/>
        <v>23</v>
      </c>
      <c r="F1653" s="21" t="s">
        <v>4765</v>
      </c>
      <c r="G1653" s="21" t="s">
        <v>48</v>
      </c>
      <c r="H1653" t="s">
        <v>132</v>
      </c>
      <c r="I1653" t="s">
        <v>133</v>
      </c>
      <c r="J1653" t="s">
        <v>162</v>
      </c>
      <c r="K1653" t="s">
        <v>135</v>
      </c>
    </row>
    <row r="1654" spans="1:11" x14ac:dyDescent="0.3">
      <c r="A1654" s="1" t="s">
        <v>2019</v>
      </c>
      <c r="B1654" s="31">
        <v>5</v>
      </c>
      <c r="C1654" s="24">
        <v>45606</v>
      </c>
      <c r="D1654" s="19" t="s">
        <v>4883</v>
      </c>
      <c r="E1654" s="23">
        <f t="shared" si="25"/>
        <v>23</v>
      </c>
      <c r="F1654" s="1" t="s">
        <v>84</v>
      </c>
      <c r="G1654" s="1" t="s">
        <v>48</v>
      </c>
      <c r="H1654" t="s">
        <v>132</v>
      </c>
      <c r="I1654" t="s">
        <v>133</v>
      </c>
      <c r="J1654" t="s">
        <v>162</v>
      </c>
      <c r="K1654" t="s">
        <v>135</v>
      </c>
    </row>
    <row r="1655" spans="1:11" x14ac:dyDescent="0.3">
      <c r="A1655" s="40" t="s">
        <v>4666</v>
      </c>
      <c r="B1655" s="2">
        <v>5</v>
      </c>
      <c r="C1655" s="41">
        <v>45607</v>
      </c>
      <c r="D1655" s="19" t="s">
        <v>4665</v>
      </c>
      <c r="E1655" s="23">
        <f t="shared" si="25"/>
        <v>23</v>
      </c>
      <c r="F1655" s="40" t="s">
        <v>4649</v>
      </c>
      <c r="G1655" s="40" t="s">
        <v>109</v>
      </c>
      <c r="H1655" t="s">
        <v>136</v>
      </c>
      <c r="I1655" t="s">
        <v>133</v>
      </c>
      <c r="J1655" t="s">
        <v>155</v>
      </c>
      <c r="K1655" t="s">
        <v>135</v>
      </c>
    </row>
    <row r="1656" spans="1:11" ht="33" x14ac:dyDescent="0.3">
      <c r="A1656" s="21" t="s">
        <v>4664</v>
      </c>
      <c r="B1656" s="32">
        <v>5</v>
      </c>
      <c r="C1656" s="22">
        <v>45607</v>
      </c>
      <c r="D1656" s="23" t="s">
        <v>4663</v>
      </c>
      <c r="E1656" s="23">
        <f t="shared" si="25"/>
        <v>23</v>
      </c>
      <c r="F1656" s="21" t="s">
        <v>4662</v>
      </c>
      <c r="G1656" s="21" t="s">
        <v>109</v>
      </c>
      <c r="H1656" t="s">
        <v>136</v>
      </c>
      <c r="I1656" t="s">
        <v>133</v>
      </c>
      <c r="J1656" t="s">
        <v>155</v>
      </c>
      <c r="K1656" t="s">
        <v>135</v>
      </c>
    </row>
    <row r="1657" spans="1:11" x14ac:dyDescent="0.3">
      <c r="A1657" s="21" t="s">
        <v>4452</v>
      </c>
      <c r="B1657" s="32">
        <v>5</v>
      </c>
      <c r="C1657" s="22">
        <v>45612</v>
      </c>
      <c r="D1657" s="23" t="s">
        <v>4461</v>
      </c>
      <c r="E1657" s="23">
        <f t="shared" si="25"/>
        <v>23</v>
      </c>
      <c r="F1657" s="21" t="s">
        <v>1069</v>
      </c>
      <c r="G1657" s="21" t="s">
        <v>106</v>
      </c>
      <c r="H1657" t="s">
        <v>136</v>
      </c>
      <c r="I1657" t="s">
        <v>133</v>
      </c>
      <c r="J1657" t="s">
        <v>155</v>
      </c>
      <c r="K1657" t="s">
        <v>135</v>
      </c>
    </row>
    <row r="1658" spans="1:11" x14ac:dyDescent="0.3">
      <c r="A1658" s="21" t="s">
        <v>4460</v>
      </c>
      <c r="B1658" s="32">
        <v>5</v>
      </c>
      <c r="C1658" s="22">
        <v>45607</v>
      </c>
      <c r="D1658" s="18" t="s">
        <v>4459</v>
      </c>
      <c r="E1658" s="23">
        <f t="shared" si="25"/>
        <v>23</v>
      </c>
      <c r="F1658" s="21" t="s">
        <v>4458</v>
      </c>
      <c r="G1658" s="21" t="s">
        <v>106</v>
      </c>
      <c r="H1658" t="s">
        <v>136</v>
      </c>
      <c r="I1658" t="s">
        <v>133</v>
      </c>
      <c r="J1658" t="s">
        <v>155</v>
      </c>
      <c r="K1658" t="s">
        <v>135</v>
      </c>
    </row>
    <row r="1659" spans="1:11" x14ac:dyDescent="0.3">
      <c r="A1659" s="40" t="s">
        <v>4409</v>
      </c>
      <c r="B1659" s="2">
        <v>5</v>
      </c>
      <c r="C1659" s="41">
        <v>45610</v>
      </c>
      <c r="D1659" s="19" t="s">
        <v>4408</v>
      </c>
      <c r="E1659" s="23">
        <f t="shared" si="25"/>
        <v>23</v>
      </c>
      <c r="F1659" s="40" t="s">
        <v>4407</v>
      </c>
      <c r="G1659" s="40" t="s">
        <v>105</v>
      </c>
      <c r="H1659" t="s">
        <v>136</v>
      </c>
      <c r="I1659" t="s">
        <v>133</v>
      </c>
      <c r="J1659" t="s">
        <v>156</v>
      </c>
      <c r="K1659" t="s">
        <v>135</v>
      </c>
    </row>
    <row r="1660" spans="1:11" x14ac:dyDescent="0.3">
      <c r="A1660" s="21" t="s">
        <v>415</v>
      </c>
      <c r="B1660" s="32">
        <v>5</v>
      </c>
      <c r="C1660" s="22">
        <v>45607</v>
      </c>
      <c r="D1660" s="23" t="s">
        <v>4348</v>
      </c>
      <c r="E1660" s="23">
        <f t="shared" si="25"/>
        <v>23</v>
      </c>
      <c r="F1660" s="21" t="s">
        <v>4347</v>
      </c>
      <c r="G1660" s="21" t="s">
        <v>104</v>
      </c>
      <c r="H1660" t="s">
        <v>136</v>
      </c>
      <c r="I1660" t="s">
        <v>133</v>
      </c>
      <c r="J1660" t="s">
        <v>170</v>
      </c>
      <c r="K1660" t="s">
        <v>143</v>
      </c>
    </row>
    <row r="1661" spans="1:11" x14ac:dyDescent="0.3">
      <c r="A1661" s="40" t="s">
        <v>4259</v>
      </c>
      <c r="B1661" s="2">
        <v>5</v>
      </c>
      <c r="C1661" s="41">
        <v>45611</v>
      </c>
      <c r="D1661" s="19" t="s">
        <v>4258</v>
      </c>
      <c r="E1661" s="23">
        <f t="shared" si="25"/>
        <v>23</v>
      </c>
      <c r="F1661" s="40" t="s">
        <v>3884</v>
      </c>
      <c r="G1661" s="40" t="s">
        <v>47</v>
      </c>
      <c r="H1661" s="21" t="s">
        <v>132</v>
      </c>
      <c r="I1661" s="21" t="s">
        <v>133</v>
      </c>
      <c r="J1661" s="21" t="s">
        <v>152</v>
      </c>
      <c r="K1661" s="21" t="s">
        <v>135</v>
      </c>
    </row>
    <row r="1662" spans="1:11" x14ac:dyDescent="0.3">
      <c r="A1662" s="40" t="s">
        <v>4159</v>
      </c>
      <c r="B1662" s="2">
        <v>5</v>
      </c>
      <c r="C1662" s="41">
        <v>45610</v>
      </c>
      <c r="D1662" s="19" t="s">
        <v>4158</v>
      </c>
      <c r="E1662" s="23">
        <f t="shared" si="25"/>
        <v>23</v>
      </c>
      <c r="F1662" s="40" t="s">
        <v>4157</v>
      </c>
      <c r="G1662" s="40" t="s">
        <v>46</v>
      </c>
      <c r="H1662" s="21" t="s">
        <v>136</v>
      </c>
      <c r="I1662" s="21" t="s">
        <v>133</v>
      </c>
      <c r="J1662" s="21" t="s">
        <v>152</v>
      </c>
      <c r="K1662" s="21" t="s">
        <v>135</v>
      </c>
    </row>
    <row r="1663" spans="1:11" x14ac:dyDescent="0.3">
      <c r="A1663" s="21" t="s">
        <v>6771</v>
      </c>
      <c r="B1663" s="32">
        <v>4.8</v>
      </c>
      <c r="C1663" s="22">
        <v>45610</v>
      </c>
      <c r="D1663" s="23" t="s">
        <v>6770</v>
      </c>
      <c r="E1663" s="23">
        <f t="shared" si="25"/>
        <v>23</v>
      </c>
      <c r="F1663" s="21" t="s">
        <v>7186</v>
      </c>
      <c r="G1663" s="21" t="s">
        <v>307</v>
      </c>
      <c r="H1663" s="21" t="s">
        <v>132</v>
      </c>
      <c r="I1663" s="21" t="s">
        <v>160</v>
      </c>
      <c r="J1663" s="21" t="s">
        <v>161</v>
      </c>
      <c r="K1663" s="21" t="s">
        <v>135</v>
      </c>
    </row>
    <row r="1664" spans="1:11" x14ac:dyDescent="0.3">
      <c r="A1664" s="21" t="s">
        <v>6815</v>
      </c>
      <c r="B1664" s="32">
        <v>5</v>
      </c>
      <c r="C1664" s="22">
        <v>45609</v>
      </c>
      <c r="D1664" s="23" t="s">
        <v>6814</v>
      </c>
      <c r="E1664" s="23">
        <f t="shared" si="25"/>
        <v>23</v>
      </c>
      <c r="F1664" s="21" t="s">
        <v>6813</v>
      </c>
      <c r="G1664" s="21" t="s">
        <v>91</v>
      </c>
      <c r="H1664" s="21" t="s">
        <v>136</v>
      </c>
      <c r="I1664" s="21" t="s">
        <v>160</v>
      </c>
      <c r="J1664" s="21" t="s">
        <v>164</v>
      </c>
      <c r="K1664" s="21" t="s">
        <v>135</v>
      </c>
    </row>
    <row r="1665" spans="1:11" x14ac:dyDescent="0.3">
      <c r="A1665" s="21" t="s">
        <v>1133</v>
      </c>
      <c r="B1665" s="32">
        <v>5</v>
      </c>
      <c r="C1665" s="22">
        <v>45611</v>
      </c>
      <c r="D1665" s="23" t="s">
        <v>2069</v>
      </c>
      <c r="E1665" s="23">
        <f t="shared" si="25"/>
        <v>22</v>
      </c>
      <c r="F1665" s="21" t="s">
        <v>3359</v>
      </c>
      <c r="G1665" s="21" t="s">
        <v>22</v>
      </c>
      <c r="H1665" s="21" t="s">
        <v>132</v>
      </c>
      <c r="I1665" s="21" t="s">
        <v>133</v>
      </c>
      <c r="J1665" s="21" t="s">
        <v>165</v>
      </c>
      <c r="K1665" s="21" t="s">
        <v>166</v>
      </c>
    </row>
    <row r="1666" spans="1:11" x14ac:dyDescent="0.3">
      <c r="A1666" s="21" t="s">
        <v>268</v>
      </c>
      <c r="B1666" s="32">
        <v>5</v>
      </c>
      <c r="C1666" s="22">
        <v>45612</v>
      </c>
      <c r="D1666" s="23" t="s">
        <v>2180</v>
      </c>
      <c r="E1666" s="23">
        <f t="shared" si="25"/>
        <v>22</v>
      </c>
      <c r="F1666" s="21" t="s">
        <v>447</v>
      </c>
      <c r="G1666" s="21" t="s">
        <v>28</v>
      </c>
      <c r="H1666" s="21" t="s">
        <v>136</v>
      </c>
      <c r="I1666" s="21" t="s">
        <v>133</v>
      </c>
      <c r="J1666" s="21" t="s">
        <v>148</v>
      </c>
      <c r="K1666" s="21" t="s">
        <v>143</v>
      </c>
    </row>
    <row r="1667" spans="1:11" x14ac:dyDescent="0.3">
      <c r="A1667" s="21" t="s">
        <v>1254</v>
      </c>
      <c r="B1667" s="32">
        <v>5</v>
      </c>
      <c r="C1667" s="22">
        <v>45612</v>
      </c>
      <c r="D1667" s="23" t="s">
        <v>2255</v>
      </c>
      <c r="E1667" s="23">
        <f t="shared" ref="E1667:E1730" si="26">LEN(D1667)</f>
        <v>22</v>
      </c>
      <c r="F1667" s="21" t="s">
        <v>3457</v>
      </c>
      <c r="G1667" s="21" t="s">
        <v>23</v>
      </c>
      <c r="H1667" t="s">
        <v>132</v>
      </c>
      <c r="I1667" t="s">
        <v>133</v>
      </c>
      <c r="J1667" t="s">
        <v>195</v>
      </c>
      <c r="K1667" t="s">
        <v>135</v>
      </c>
    </row>
    <row r="1668" spans="1:11" x14ac:dyDescent="0.3">
      <c r="A1668" s="21" t="s">
        <v>1255</v>
      </c>
      <c r="B1668" s="32">
        <v>5</v>
      </c>
      <c r="C1668" s="22">
        <v>45611</v>
      </c>
      <c r="D1668" s="23" t="s">
        <v>2256</v>
      </c>
      <c r="E1668" s="23">
        <f t="shared" si="26"/>
        <v>22</v>
      </c>
      <c r="F1668" s="21" t="s">
        <v>3458</v>
      </c>
      <c r="G1668" s="21" t="s">
        <v>23</v>
      </c>
      <c r="H1668" s="21" t="s">
        <v>132</v>
      </c>
      <c r="I1668" s="21" t="s">
        <v>133</v>
      </c>
      <c r="J1668" s="21" t="s">
        <v>195</v>
      </c>
      <c r="K1668" s="21" t="s">
        <v>135</v>
      </c>
    </row>
    <row r="1669" spans="1:11" x14ac:dyDescent="0.3">
      <c r="A1669" s="40" t="s">
        <v>1275</v>
      </c>
      <c r="B1669" s="2">
        <v>4</v>
      </c>
      <c r="C1669" s="41">
        <v>45610</v>
      </c>
      <c r="D1669" s="19" t="s">
        <v>2279</v>
      </c>
      <c r="E1669" s="23">
        <f t="shared" si="26"/>
        <v>22</v>
      </c>
      <c r="F1669" s="40" t="s">
        <v>3475</v>
      </c>
      <c r="G1669" s="40" t="s">
        <v>66</v>
      </c>
      <c r="H1669" s="34" t="s">
        <v>137</v>
      </c>
      <c r="I1669" s="34" t="s">
        <v>133</v>
      </c>
      <c r="J1669" s="34" t="s">
        <v>138</v>
      </c>
      <c r="K1669" s="34" t="s">
        <v>135</v>
      </c>
    </row>
    <row r="1670" spans="1:11" x14ac:dyDescent="0.3">
      <c r="A1670" s="40" t="s">
        <v>1324</v>
      </c>
      <c r="B1670" s="2">
        <v>5</v>
      </c>
      <c r="C1670" s="41">
        <v>45612</v>
      </c>
      <c r="D1670" s="19" t="s">
        <v>2338</v>
      </c>
      <c r="E1670" s="23">
        <f t="shared" si="26"/>
        <v>22</v>
      </c>
      <c r="F1670" s="40" t="s">
        <v>275</v>
      </c>
      <c r="G1670" s="40" t="s">
        <v>66</v>
      </c>
      <c r="H1670" t="s">
        <v>137</v>
      </c>
      <c r="I1670" t="s">
        <v>133</v>
      </c>
      <c r="J1670" t="s">
        <v>138</v>
      </c>
      <c r="K1670" t="s">
        <v>135</v>
      </c>
    </row>
    <row r="1671" spans="1:11" x14ac:dyDescent="0.3">
      <c r="A1671" s="21" t="s">
        <v>1325</v>
      </c>
      <c r="B1671" s="32">
        <v>5</v>
      </c>
      <c r="C1671" s="22">
        <v>45610</v>
      </c>
      <c r="D1671" s="23" t="s">
        <v>2339</v>
      </c>
      <c r="E1671" s="23">
        <f t="shared" si="26"/>
        <v>22</v>
      </c>
      <c r="F1671" s="21" t="s">
        <v>3508</v>
      </c>
      <c r="G1671" s="21" t="s">
        <v>66</v>
      </c>
      <c r="H1671" s="21" t="s">
        <v>137</v>
      </c>
      <c r="I1671" s="21" t="s">
        <v>133</v>
      </c>
      <c r="J1671" s="21" t="s">
        <v>138</v>
      </c>
      <c r="K1671" s="21" t="s">
        <v>135</v>
      </c>
    </row>
    <row r="1672" spans="1:11" x14ac:dyDescent="0.3">
      <c r="A1672" s="21" t="s">
        <v>1326</v>
      </c>
      <c r="B1672" s="32">
        <v>5</v>
      </c>
      <c r="C1672" s="22">
        <v>45608</v>
      </c>
      <c r="D1672" s="23" t="s">
        <v>2340</v>
      </c>
      <c r="E1672" s="23">
        <f t="shared" si="26"/>
        <v>22</v>
      </c>
      <c r="F1672" s="21" t="s">
        <v>3509</v>
      </c>
      <c r="G1672" s="21" t="s">
        <v>66</v>
      </c>
      <c r="H1672" s="34" t="s">
        <v>137</v>
      </c>
      <c r="I1672" s="34" t="s">
        <v>133</v>
      </c>
      <c r="J1672" s="34" t="s">
        <v>138</v>
      </c>
      <c r="K1672" s="34" t="s">
        <v>135</v>
      </c>
    </row>
    <row r="1673" spans="1:11" x14ac:dyDescent="0.3">
      <c r="A1673" s="21" t="s">
        <v>1435</v>
      </c>
      <c r="B1673" s="32">
        <v>5</v>
      </c>
      <c r="C1673" s="22">
        <v>45610</v>
      </c>
      <c r="D1673" s="23" t="s">
        <v>2488</v>
      </c>
      <c r="E1673" s="23">
        <f t="shared" si="26"/>
        <v>22</v>
      </c>
      <c r="F1673" s="21" t="s">
        <v>3569</v>
      </c>
      <c r="G1673" s="21" t="s">
        <v>68</v>
      </c>
      <c r="H1673" s="21" t="s">
        <v>137</v>
      </c>
      <c r="I1673" s="21" t="s">
        <v>133</v>
      </c>
      <c r="J1673" s="21" t="s">
        <v>197</v>
      </c>
      <c r="K1673" s="21" t="s">
        <v>135</v>
      </c>
    </row>
    <row r="1674" spans="1:11" x14ac:dyDescent="0.3">
      <c r="A1674" s="21" t="s">
        <v>1513</v>
      </c>
      <c r="B1674" s="32">
        <v>5</v>
      </c>
      <c r="C1674" s="22">
        <v>45612</v>
      </c>
      <c r="D1674" s="23" t="s">
        <v>2609</v>
      </c>
      <c r="E1674" s="23">
        <f t="shared" si="26"/>
        <v>22</v>
      </c>
      <c r="F1674" s="21" t="s">
        <v>460</v>
      </c>
      <c r="G1674" s="21" t="s">
        <v>103</v>
      </c>
      <c r="H1674" s="21" t="s">
        <v>136</v>
      </c>
      <c r="I1674" s="21" t="s">
        <v>133</v>
      </c>
      <c r="J1674" s="21" t="s">
        <v>134</v>
      </c>
      <c r="K1674" s="21" t="s">
        <v>135</v>
      </c>
    </row>
    <row r="1675" spans="1:11" x14ac:dyDescent="0.3">
      <c r="A1675" s="21" t="s">
        <v>1217</v>
      </c>
      <c r="B1675" s="32">
        <v>5</v>
      </c>
      <c r="C1675" s="22">
        <v>45611</v>
      </c>
      <c r="D1675" s="23" t="s">
        <v>2610</v>
      </c>
      <c r="E1675" s="23">
        <f t="shared" si="26"/>
        <v>22</v>
      </c>
      <c r="F1675" s="21" t="s">
        <v>753</v>
      </c>
      <c r="G1675" s="21" t="s">
        <v>103</v>
      </c>
      <c r="H1675" s="21" t="s">
        <v>136</v>
      </c>
      <c r="I1675" s="21" t="s">
        <v>133</v>
      </c>
      <c r="J1675" s="21" t="s">
        <v>134</v>
      </c>
      <c r="K1675" s="21" t="s">
        <v>135</v>
      </c>
    </row>
    <row r="1676" spans="1:11" x14ac:dyDescent="0.3">
      <c r="A1676" s="21" t="s">
        <v>1532</v>
      </c>
      <c r="B1676" s="32">
        <v>5</v>
      </c>
      <c r="C1676" s="22">
        <v>45610</v>
      </c>
      <c r="D1676" s="23" t="s">
        <v>2611</v>
      </c>
      <c r="E1676" s="23">
        <f t="shared" si="26"/>
        <v>22</v>
      </c>
      <c r="F1676" s="21" t="s">
        <v>461</v>
      </c>
      <c r="G1676" s="21" t="s">
        <v>103</v>
      </c>
      <c r="H1676" t="s">
        <v>136</v>
      </c>
      <c r="I1676" t="s">
        <v>133</v>
      </c>
      <c r="J1676" t="s">
        <v>134</v>
      </c>
      <c r="K1676" t="s">
        <v>135</v>
      </c>
    </row>
    <row r="1677" spans="1:11" x14ac:dyDescent="0.3">
      <c r="A1677" s="40" t="s">
        <v>1627</v>
      </c>
      <c r="B1677" s="2">
        <v>5</v>
      </c>
      <c r="C1677" s="24">
        <v>45612</v>
      </c>
      <c r="D1677" s="19" t="s">
        <v>2729</v>
      </c>
      <c r="E1677" s="23">
        <f t="shared" si="26"/>
        <v>22</v>
      </c>
      <c r="F1677" s="40" t="s">
        <v>3707</v>
      </c>
      <c r="G1677" s="40" t="s">
        <v>30</v>
      </c>
      <c r="H1677" t="s">
        <v>132</v>
      </c>
      <c r="I1677" t="s">
        <v>133</v>
      </c>
      <c r="J1677" t="s">
        <v>134</v>
      </c>
      <c r="K1677" t="s">
        <v>135</v>
      </c>
    </row>
    <row r="1678" spans="1:11" ht="33" x14ac:dyDescent="0.3">
      <c r="A1678" s="21" t="s">
        <v>1628</v>
      </c>
      <c r="B1678" s="32">
        <v>5</v>
      </c>
      <c r="C1678" s="22">
        <v>45612</v>
      </c>
      <c r="D1678" s="23" t="s">
        <v>2730</v>
      </c>
      <c r="E1678" s="23">
        <f t="shared" si="26"/>
        <v>22</v>
      </c>
      <c r="F1678" s="21" t="s">
        <v>781</v>
      </c>
      <c r="G1678" s="21" t="s">
        <v>30</v>
      </c>
      <c r="H1678" t="s">
        <v>132</v>
      </c>
      <c r="I1678" t="s">
        <v>133</v>
      </c>
      <c r="J1678" t="s">
        <v>134</v>
      </c>
      <c r="K1678" t="s">
        <v>135</v>
      </c>
    </row>
    <row r="1679" spans="1:11" x14ac:dyDescent="0.3">
      <c r="A1679" s="21" t="s">
        <v>1629</v>
      </c>
      <c r="B1679" s="32">
        <v>5</v>
      </c>
      <c r="C1679" s="22">
        <v>45610</v>
      </c>
      <c r="D1679" s="23" t="s">
        <v>2731</v>
      </c>
      <c r="E1679" s="23">
        <f t="shared" si="26"/>
        <v>22</v>
      </c>
      <c r="F1679" s="21" t="s">
        <v>779</v>
      </c>
      <c r="G1679" s="21" t="s">
        <v>30</v>
      </c>
      <c r="H1679" s="21" t="s">
        <v>132</v>
      </c>
      <c r="I1679" s="21" t="s">
        <v>133</v>
      </c>
      <c r="J1679" s="21" t="s">
        <v>134</v>
      </c>
      <c r="K1679" s="21" t="s">
        <v>135</v>
      </c>
    </row>
    <row r="1680" spans="1:11" x14ac:dyDescent="0.3">
      <c r="A1680" s="40" t="s">
        <v>1630</v>
      </c>
      <c r="B1680" s="2">
        <v>5</v>
      </c>
      <c r="C1680" s="41">
        <v>45609</v>
      </c>
      <c r="D1680" s="19" t="s">
        <v>2732</v>
      </c>
      <c r="E1680" s="23">
        <f t="shared" si="26"/>
        <v>22</v>
      </c>
      <c r="F1680" s="40" t="s">
        <v>3708</v>
      </c>
      <c r="G1680" s="40" t="s">
        <v>30</v>
      </c>
      <c r="H1680" s="21" t="s">
        <v>132</v>
      </c>
      <c r="I1680" s="21" t="s">
        <v>133</v>
      </c>
      <c r="J1680" s="21" t="s">
        <v>134</v>
      </c>
      <c r="K1680" s="21" t="s">
        <v>135</v>
      </c>
    </row>
    <row r="1681" spans="1:11" x14ac:dyDescent="0.3">
      <c r="A1681" s="40" t="s">
        <v>1682</v>
      </c>
      <c r="B1681" s="2">
        <v>5</v>
      </c>
      <c r="C1681" s="41">
        <v>45611</v>
      </c>
      <c r="D1681" s="19" t="s">
        <v>2817</v>
      </c>
      <c r="E1681" s="23">
        <f t="shared" si="26"/>
        <v>22</v>
      </c>
      <c r="F1681" s="40" t="s">
        <v>327</v>
      </c>
      <c r="G1681" s="40" t="s">
        <v>31</v>
      </c>
      <c r="H1681" s="21" t="s">
        <v>136</v>
      </c>
      <c r="I1681" s="21" t="s">
        <v>133</v>
      </c>
      <c r="J1681" s="21" t="s">
        <v>179</v>
      </c>
      <c r="K1681" s="21" t="s">
        <v>147</v>
      </c>
    </row>
    <row r="1682" spans="1:11" x14ac:dyDescent="0.3">
      <c r="A1682" s="21" t="s">
        <v>590</v>
      </c>
      <c r="B1682" s="32">
        <v>5</v>
      </c>
      <c r="C1682" s="22">
        <v>45607</v>
      </c>
      <c r="D1682" s="18" t="s">
        <v>2818</v>
      </c>
      <c r="E1682" s="23">
        <f t="shared" si="26"/>
        <v>22</v>
      </c>
      <c r="F1682" s="21" t="s">
        <v>792</v>
      </c>
      <c r="G1682" s="21" t="s">
        <v>31</v>
      </c>
      <c r="H1682" s="21" t="s">
        <v>136</v>
      </c>
      <c r="I1682" s="21" t="s">
        <v>133</v>
      </c>
      <c r="J1682" s="21" t="s">
        <v>179</v>
      </c>
      <c r="K1682" s="21" t="s">
        <v>147</v>
      </c>
    </row>
    <row r="1683" spans="1:11" x14ac:dyDescent="0.3">
      <c r="A1683" s="1" t="s">
        <v>1688</v>
      </c>
      <c r="B1683" s="31">
        <v>5</v>
      </c>
      <c r="C1683" s="24">
        <v>45606</v>
      </c>
      <c r="D1683" s="19" t="s">
        <v>2819</v>
      </c>
      <c r="E1683" s="23">
        <f t="shared" si="26"/>
        <v>22</v>
      </c>
      <c r="F1683" s="1" t="s">
        <v>788</v>
      </c>
      <c r="G1683" s="1" t="s">
        <v>31</v>
      </c>
      <c r="H1683" s="34" t="s">
        <v>136</v>
      </c>
      <c r="I1683" s="34" t="s">
        <v>133</v>
      </c>
      <c r="J1683" s="34" t="s">
        <v>179</v>
      </c>
      <c r="K1683" s="34" t="s">
        <v>147</v>
      </c>
    </row>
    <row r="1684" spans="1:11" x14ac:dyDescent="0.3">
      <c r="A1684" s="40" t="s">
        <v>1735</v>
      </c>
      <c r="B1684" s="2">
        <v>5</v>
      </c>
      <c r="C1684" s="41">
        <v>45606</v>
      </c>
      <c r="D1684" s="19" t="s">
        <v>2895</v>
      </c>
      <c r="E1684" s="23">
        <f t="shared" si="26"/>
        <v>22</v>
      </c>
      <c r="F1684" s="40" t="s">
        <v>3809</v>
      </c>
      <c r="G1684" s="40" t="s">
        <v>240</v>
      </c>
      <c r="H1684" t="s">
        <v>142</v>
      </c>
      <c r="I1684" t="s">
        <v>133</v>
      </c>
      <c r="J1684" t="s">
        <v>256</v>
      </c>
      <c r="K1684" t="s">
        <v>135</v>
      </c>
    </row>
    <row r="1685" spans="1:11" x14ac:dyDescent="0.3">
      <c r="A1685" s="21" t="s">
        <v>1747</v>
      </c>
      <c r="B1685" s="32">
        <v>5</v>
      </c>
      <c r="C1685" s="22">
        <v>45611</v>
      </c>
      <c r="D1685" s="18" t="s">
        <v>2909</v>
      </c>
      <c r="E1685" s="23">
        <f t="shared" si="26"/>
        <v>22</v>
      </c>
      <c r="F1685" s="21" t="s">
        <v>810</v>
      </c>
      <c r="G1685" s="21" t="s">
        <v>17</v>
      </c>
      <c r="H1685" s="34" t="s">
        <v>132</v>
      </c>
      <c r="I1685" s="34" t="s">
        <v>133</v>
      </c>
      <c r="J1685" s="34" t="s">
        <v>157</v>
      </c>
      <c r="K1685" s="34" t="s">
        <v>135</v>
      </c>
    </row>
    <row r="1686" spans="1:11" x14ac:dyDescent="0.3">
      <c r="A1686" s="21" t="s">
        <v>1748</v>
      </c>
      <c r="B1686" s="32">
        <v>5</v>
      </c>
      <c r="C1686" s="22">
        <v>45608</v>
      </c>
      <c r="D1686" s="23" t="s">
        <v>2910</v>
      </c>
      <c r="E1686" s="23">
        <f t="shared" si="26"/>
        <v>22</v>
      </c>
      <c r="F1686" s="21" t="s">
        <v>3819</v>
      </c>
      <c r="G1686" s="21" t="s">
        <v>17</v>
      </c>
      <c r="H1686" s="21" t="s">
        <v>132</v>
      </c>
      <c r="I1686" s="21" t="s">
        <v>133</v>
      </c>
      <c r="J1686" s="21" t="s">
        <v>157</v>
      </c>
      <c r="K1686" s="21" t="s">
        <v>135</v>
      </c>
    </row>
    <row r="1687" spans="1:11" ht="49.5" x14ac:dyDescent="0.3">
      <c r="A1687" s="1" t="s">
        <v>1749</v>
      </c>
      <c r="B1687" s="31">
        <v>5</v>
      </c>
      <c r="C1687" s="24">
        <v>45607</v>
      </c>
      <c r="D1687" s="19" t="s">
        <v>2911</v>
      </c>
      <c r="E1687" s="23">
        <f t="shared" si="26"/>
        <v>22</v>
      </c>
      <c r="F1687" s="1" t="s">
        <v>809</v>
      </c>
      <c r="G1687" s="1" t="s">
        <v>17</v>
      </c>
      <c r="H1687" s="21" t="s">
        <v>132</v>
      </c>
      <c r="I1687" s="21" t="s">
        <v>133</v>
      </c>
      <c r="J1687" s="21" t="s">
        <v>157</v>
      </c>
      <c r="K1687" s="21" t="s">
        <v>135</v>
      </c>
    </row>
    <row r="1688" spans="1:11" x14ac:dyDescent="0.3">
      <c r="A1688" s="40" t="s">
        <v>1021</v>
      </c>
      <c r="B1688" s="2">
        <v>5</v>
      </c>
      <c r="C1688" s="41">
        <v>45611</v>
      </c>
      <c r="D1688" s="19" t="s">
        <v>2958</v>
      </c>
      <c r="E1688" s="23">
        <f t="shared" si="26"/>
        <v>22</v>
      </c>
      <c r="F1688" s="40" t="s">
        <v>3863</v>
      </c>
      <c r="G1688" s="40" t="s">
        <v>128</v>
      </c>
      <c r="H1688" s="21" t="s">
        <v>136</v>
      </c>
      <c r="I1688" s="21" t="s">
        <v>133</v>
      </c>
      <c r="J1688" s="21" t="s">
        <v>187</v>
      </c>
      <c r="K1688" s="21" t="s">
        <v>143</v>
      </c>
    </row>
    <row r="1689" spans="1:11" x14ac:dyDescent="0.3">
      <c r="A1689" s="21" t="s">
        <v>1804</v>
      </c>
      <c r="B1689" s="32">
        <v>5</v>
      </c>
      <c r="C1689" s="22">
        <v>45611</v>
      </c>
      <c r="D1689" s="23" t="s">
        <v>2983</v>
      </c>
      <c r="E1689" s="23">
        <f t="shared" si="26"/>
        <v>22</v>
      </c>
      <c r="F1689" s="21" t="s">
        <v>3880</v>
      </c>
      <c r="G1689" s="21" t="s">
        <v>43</v>
      </c>
      <c r="H1689" t="s">
        <v>132</v>
      </c>
      <c r="I1689" t="s">
        <v>133</v>
      </c>
      <c r="J1689" t="s">
        <v>172</v>
      </c>
      <c r="K1689" t="s">
        <v>135</v>
      </c>
    </row>
    <row r="1690" spans="1:11" x14ac:dyDescent="0.3">
      <c r="A1690" s="21" t="s">
        <v>1879</v>
      </c>
      <c r="B1690" s="32">
        <v>4</v>
      </c>
      <c r="C1690" s="22">
        <v>45608</v>
      </c>
      <c r="D1690" s="23" t="s">
        <v>3093</v>
      </c>
      <c r="E1690" s="23">
        <f t="shared" si="26"/>
        <v>22</v>
      </c>
      <c r="F1690" s="21" t="s">
        <v>87</v>
      </c>
      <c r="G1690" s="21" t="s">
        <v>62</v>
      </c>
      <c r="H1690" s="21" t="s">
        <v>142</v>
      </c>
      <c r="I1690" s="21" t="s">
        <v>133</v>
      </c>
      <c r="J1690" s="21" t="s">
        <v>142</v>
      </c>
      <c r="K1690" s="21" t="s">
        <v>143</v>
      </c>
    </row>
    <row r="1691" spans="1:11" x14ac:dyDescent="0.3">
      <c r="A1691" s="40" t="s">
        <v>228</v>
      </c>
      <c r="B1691" s="2">
        <v>5</v>
      </c>
      <c r="C1691" s="41">
        <v>45612</v>
      </c>
      <c r="D1691" s="19" t="s">
        <v>3155</v>
      </c>
      <c r="E1691" s="23">
        <f t="shared" si="26"/>
        <v>22</v>
      </c>
      <c r="F1691" s="40" t="s">
        <v>484</v>
      </c>
      <c r="G1691" s="40" t="s">
        <v>62</v>
      </c>
      <c r="H1691" s="21" t="s">
        <v>142</v>
      </c>
      <c r="I1691" s="21" t="s">
        <v>133</v>
      </c>
      <c r="J1691" s="21" t="s">
        <v>142</v>
      </c>
      <c r="K1691" s="21" t="s">
        <v>143</v>
      </c>
    </row>
    <row r="1692" spans="1:11" x14ac:dyDescent="0.3">
      <c r="A1692" s="21" t="s">
        <v>1893</v>
      </c>
      <c r="B1692" s="32">
        <v>5</v>
      </c>
      <c r="C1692" s="22">
        <v>45611</v>
      </c>
      <c r="D1692" s="23" t="s">
        <v>3156</v>
      </c>
      <c r="E1692" s="23">
        <f t="shared" si="26"/>
        <v>22</v>
      </c>
      <c r="F1692" s="21" t="s">
        <v>3960</v>
      </c>
      <c r="G1692" s="21" t="s">
        <v>62</v>
      </c>
      <c r="H1692" t="s">
        <v>142</v>
      </c>
      <c r="I1692" t="s">
        <v>133</v>
      </c>
      <c r="J1692" t="s">
        <v>142</v>
      </c>
      <c r="K1692" t="s">
        <v>143</v>
      </c>
    </row>
    <row r="1693" spans="1:11" x14ac:dyDescent="0.3">
      <c r="A1693" s="21" t="s">
        <v>1963</v>
      </c>
      <c r="B1693" s="32">
        <v>5</v>
      </c>
      <c r="C1693" s="22">
        <v>45608</v>
      </c>
      <c r="D1693" s="23" t="s">
        <v>3224</v>
      </c>
      <c r="E1693" s="23">
        <f t="shared" si="26"/>
        <v>22</v>
      </c>
      <c r="F1693" s="21" t="s">
        <v>3999</v>
      </c>
      <c r="G1693" s="21" t="s">
        <v>75</v>
      </c>
      <c r="H1693" s="21" t="s">
        <v>137</v>
      </c>
      <c r="I1693" s="21" t="s">
        <v>133</v>
      </c>
      <c r="J1693" s="21" t="s">
        <v>169</v>
      </c>
      <c r="K1693" s="21" t="s">
        <v>135</v>
      </c>
    </row>
    <row r="1694" spans="1:11" x14ac:dyDescent="0.3">
      <c r="A1694" s="21" t="s">
        <v>6679</v>
      </c>
      <c r="B1694" s="32">
        <v>5</v>
      </c>
      <c r="C1694" s="22">
        <v>45612</v>
      </c>
      <c r="D1694" s="23" t="s">
        <v>6678</v>
      </c>
      <c r="E1694" s="23">
        <f t="shared" si="26"/>
        <v>22</v>
      </c>
      <c r="F1694" s="21" t="s">
        <v>6677</v>
      </c>
      <c r="G1694" s="21" t="s">
        <v>70</v>
      </c>
      <c r="H1694" s="21" t="s">
        <v>137</v>
      </c>
      <c r="I1694" s="21" t="s">
        <v>133</v>
      </c>
      <c r="J1694" s="21" t="s">
        <v>141</v>
      </c>
      <c r="K1694" s="21" t="s">
        <v>135</v>
      </c>
    </row>
    <row r="1695" spans="1:11" x14ac:dyDescent="0.3">
      <c r="A1695" s="40" t="s">
        <v>600</v>
      </c>
      <c r="B1695" s="2">
        <v>5</v>
      </c>
      <c r="C1695" s="24">
        <v>45607</v>
      </c>
      <c r="D1695" s="19" t="s">
        <v>6676</v>
      </c>
      <c r="E1695" s="23">
        <f t="shared" si="26"/>
        <v>22</v>
      </c>
      <c r="F1695" s="40" t="s">
        <v>6675</v>
      </c>
      <c r="G1695" s="40" t="s">
        <v>70</v>
      </c>
      <c r="H1695" s="21" t="s">
        <v>137</v>
      </c>
      <c r="I1695" s="21" t="s">
        <v>133</v>
      </c>
      <c r="J1695" s="21" t="s">
        <v>141</v>
      </c>
      <c r="K1695" s="21" t="s">
        <v>135</v>
      </c>
    </row>
    <row r="1696" spans="1:11" x14ac:dyDescent="0.3">
      <c r="A1696" s="1" t="s">
        <v>6674</v>
      </c>
      <c r="B1696" s="31">
        <v>5</v>
      </c>
      <c r="C1696" s="24">
        <v>45606</v>
      </c>
      <c r="D1696" s="19" t="s">
        <v>6673</v>
      </c>
      <c r="E1696" s="23">
        <f t="shared" si="26"/>
        <v>22</v>
      </c>
      <c r="F1696" s="1" t="s">
        <v>6672</v>
      </c>
      <c r="G1696" s="1" t="s">
        <v>70</v>
      </c>
      <c r="H1696" s="21" t="s">
        <v>137</v>
      </c>
      <c r="I1696" s="21" t="s">
        <v>133</v>
      </c>
      <c r="J1696" s="21" t="s">
        <v>141</v>
      </c>
      <c r="K1696" s="21" t="s">
        <v>135</v>
      </c>
    </row>
    <row r="1697" spans="1:11" x14ac:dyDescent="0.3">
      <c r="A1697" s="40" t="s">
        <v>268</v>
      </c>
      <c r="B1697" s="2">
        <v>5</v>
      </c>
      <c r="C1697" s="24">
        <v>45611</v>
      </c>
      <c r="D1697" s="19" t="s">
        <v>6574</v>
      </c>
      <c r="E1697" s="23">
        <f t="shared" si="26"/>
        <v>22</v>
      </c>
      <c r="F1697" s="1" t="s">
        <v>1094</v>
      </c>
      <c r="G1697" s="1" t="s">
        <v>121</v>
      </c>
      <c r="H1697" t="s">
        <v>136</v>
      </c>
      <c r="I1697" t="s">
        <v>133</v>
      </c>
      <c r="J1697" t="s">
        <v>134</v>
      </c>
      <c r="K1697" t="s">
        <v>178</v>
      </c>
    </row>
    <row r="1698" spans="1:11" ht="33" x14ac:dyDescent="0.3">
      <c r="A1698" s="40" t="s">
        <v>6214</v>
      </c>
      <c r="B1698" s="2">
        <v>5</v>
      </c>
      <c r="C1698" s="41">
        <v>45608</v>
      </c>
      <c r="D1698" s="19" t="s">
        <v>6353</v>
      </c>
      <c r="E1698" s="23">
        <f t="shared" si="26"/>
        <v>22</v>
      </c>
      <c r="F1698" s="40" t="s">
        <v>6350</v>
      </c>
      <c r="G1698" s="40" t="s">
        <v>119</v>
      </c>
      <c r="H1698" s="21" t="s">
        <v>136</v>
      </c>
      <c r="I1698" s="21" t="s">
        <v>133</v>
      </c>
      <c r="J1698" s="21" t="s">
        <v>201</v>
      </c>
      <c r="K1698" s="21" t="s">
        <v>178</v>
      </c>
    </row>
    <row r="1699" spans="1:11" x14ac:dyDescent="0.3">
      <c r="A1699" s="21" t="s">
        <v>6226</v>
      </c>
      <c r="B1699" s="32">
        <v>5</v>
      </c>
      <c r="C1699" s="22">
        <v>45612</v>
      </c>
      <c r="D1699" s="18" t="s">
        <v>6225</v>
      </c>
      <c r="E1699" s="23">
        <f t="shared" si="26"/>
        <v>22</v>
      </c>
      <c r="F1699" s="21" t="s">
        <v>252</v>
      </c>
      <c r="G1699" s="21" t="s">
        <v>50</v>
      </c>
      <c r="H1699" s="21" t="s">
        <v>136</v>
      </c>
      <c r="I1699" s="21" t="s">
        <v>133</v>
      </c>
      <c r="J1699" s="21" t="s">
        <v>163</v>
      </c>
      <c r="K1699" s="21" t="s">
        <v>135</v>
      </c>
    </row>
    <row r="1700" spans="1:11" x14ac:dyDescent="0.3">
      <c r="A1700" s="21" t="s">
        <v>6061</v>
      </c>
      <c r="B1700" s="32">
        <v>5</v>
      </c>
      <c r="C1700" s="22">
        <v>45608</v>
      </c>
      <c r="D1700" s="23" t="s">
        <v>6060</v>
      </c>
      <c r="E1700" s="23">
        <f t="shared" si="26"/>
        <v>22</v>
      </c>
      <c r="F1700" s="21" t="s">
        <v>1050</v>
      </c>
      <c r="G1700" s="21" t="s">
        <v>77</v>
      </c>
      <c r="H1700" t="s">
        <v>142</v>
      </c>
      <c r="I1700" t="s">
        <v>133</v>
      </c>
      <c r="J1700" t="s">
        <v>171</v>
      </c>
      <c r="K1700" t="s">
        <v>135</v>
      </c>
    </row>
    <row r="1701" spans="1:11" x14ac:dyDescent="0.3">
      <c r="A1701" s="40" t="s">
        <v>6019</v>
      </c>
      <c r="B1701" s="2">
        <v>4</v>
      </c>
      <c r="C1701" s="41">
        <v>45606</v>
      </c>
      <c r="D1701" s="19" t="s">
        <v>6018</v>
      </c>
      <c r="E1701" s="23">
        <f t="shared" si="26"/>
        <v>22</v>
      </c>
      <c r="F1701" s="40" t="s">
        <v>6017</v>
      </c>
      <c r="G1701" s="40" t="s">
        <v>114</v>
      </c>
      <c r="H1701" s="21" t="s">
        <v>136</v>
      </c>
      <c r="I1701" s="21" t="s">
        <v>133</v>
      </c>
      <c r="J1701" s="21" t="s">
        <v>168</v>
      </c>
      <c r="K1701" s="21" t="s">
        <v>135</v>
      </c>
    </row>
    <row r="1702" spans="1:11" x14ac:dyDescent="0.3">
      <c r="A1702" s="21" t="s">
        <v>5631</v>
      </c>
      <c r="B1702" s="32">
        <v>5</v>
      </c>
      <c r="C1702" s="22">
        <v>45611</v>
      </c>
      <c r="D1702" s="23" t="s">
        <v>5630</v>
      </c>
      <c r="E1702" s="23">
        <f t="shared" si="26"/>
        <v>22</v>
      </c>
      <c r="F1702" s="21" t="s">
        <v>1036</v>
      </c>
      <c r="G1702" s="21" t="s">
        <v>11</v>
      </c>
      <c r="H1702" s="21" t="s">
        <v>136</v>
      </c>
      <c r="I1702" s="21" t="s">
        <v>133</v>
      </c>
      <c r="J1702" s="21" t="s">
        <v>146</v>
      </c>
      <c r="K1702" s="21" t="s">
        <v>135</v>
      </c>
    </row>
    <row r="1703" spans="1:11" x14ac:dyDescent="0.3">
      <c r="A1703" s="21" t="s">
        <v>5629</v>
      </c>
      <c r="B1703" s="32">
        <v>5</v>
      </c>
      <c r="C1703" s="22">
        <v>45610</v>
      </c>
      <c r="D1703" s="23" t="s">
        <v>5628</v>
      </c>
      <c r="E1703" s="23">
        <f t="shared" si="26"/>
        <v>22</v>
      </c>
      <c r="F1703" s="21" t="s">
        <v>1005</v>
      </c>
      <c r="G1703" s="21" t="s">
        <v>11</v>
      </c>
      <c r="H1703" s="21" t="s">
        <v>136</v>
      </c>
      <c r="I1703" s="21" t="s">
        <v>133</v>
      </c>
      <c r="J1703" s="21" t="s">
        <v>146</v>
      </c>
      <c r="K1703" s="21" t="s">
        <v>135</v>
      </c>
    </row>
    <row r="1704" spans="1:11" x14ac:dyDescent="0.3">
      <c r="A1704" s="21" t="s">
        <v>5627</v>
      </c>
      <c r="B1704" s="32">
        <v>5</v>
      </c>
      <c r="C1704" s="22">
        <v>45610</v>
      </c>
      <c r="D1704" s="18" t="s">
        <v>5626</v>
      </c>
      <c r="E1704" s="23">
        <f t="shared" si="26"/>
        <v>22</v>
      </c>
      <c r="F1704" s="21" t="s">
        <v>1001</v>
      </c>
      <c r="G1704" s="21" t="s">
        <v>11</v>
      </c>
      <c r="H1704" s="21" t="s">
        <v>136</v>
      </c>
      <c r="I1704" s="21" t="s">
        <v>133</v>
      </c>
      <c r="J1704" s="21" t="s">
        <v>146</v>
      </c>
      <c r="K1704" s="21" t="s">
        <v>135</v>
      </c>
    </row>
    <row r="1705" spans="1:11" x14ac:dyDescent="0.3">
      <c r="A1705" s="1" t="s">
        <v>5625</v>
      </c>
      <c r="B1705" s="31">
        <v>5</v>
      </c>
      <c r="C1705" s="24">
        <v>45608</v>
      </c>
      <c r="D1705" s="19" t="s">
        <v>5624</v>
      </c>
      <c r="E1705" s="23">
        <f t="shared" si="26"/>
        <v>22</v>
      </c>
      <c r="F1705" s="1" t="s">
        <v>5573</v>
      </c>
      <c r="G1705" s="1" t="s">
        <v>11</v>
      </c>
      <c r="H1705" s="34" t="s">
        <v>136</v>
      </c>
      <c r="I1705" s="34" t="s">
        <v>133</v>
      </c>
      <c r="J1705" s="34" t="s">
        <v>146</v>
      </c>
      <c r="K1705" s="34" t="s">
        <v>135</v>
      </c>
    </row>
    <row r="1706" spans="1:11" x14ac:dyDescent="0.3">
      <c r="A1706" s="21" t="s">
        <v>5623</v>
      </c>
      <c r="B1706" s="32">
        <v>5</v>
      </c>
      <c r="C1706" s="22">
        <v>45607</v>
      </c>
      <c r="D1706" s="23" t="s">
        <v>5622</v>
      </c>
      <c r="E1706" s="23">
        <f t="shared" si="26"/>
        <v>22</v>
      </c>
      <c r="F1706" s="21" t="s">
        <v>5489</v>
      </c>
      <c r="G1706" s="21" t="s">
        <v>11</v>
      </c>
      <c r="H1706" t="s">
        <v>136</v>
      </c>
      <c r="I1706" t="s">
        <v>133</v>
      </c>
      <c r="J1706" t="s">
        <v>146</v>
      </c>
      <c r="K1706" t="s">
        <v>135</v>
      </c>
    </row>
    <row r="1707" spans="1:11" x14ac:dyDescent="0.3">
      <c r="A1707" s="21" t="s">
        <v>5621</v>
      </c>
      <c r="B1707" s="32">
        <v>5</v>
      </c>
      <c r="C1707" s="22">
        <v>45606</v>
      </c>
      <c r="D1707" s="23" t="s">
        <v>5620</v>
      </c>
      <c r="E1707" s="23">
        <f t="shared" si="26"/>
        <v>22</v>
      </c>
      <c r="F1707" s="21" t="s">
        <v>5579</v>
      </c>
      <c r="G1707" s="21" t="s">
        <v>11</v>
      </c>
      <c r="H1707" s="21" t="s">
        <v>136</v>
      </c>
      <c r="I1707" s="21" t="s">
        <v>133</v>
      </c>
      <c r="J1707" s="21" t="s">
        <v>146</v>
      </c>
      <c r="K1707" s="21" t="s">
        <v>135</v>
      </c>
    </row>
    <row r="1708" spans="1:11" x14ac:dyDescent="0.3">
      <c r="A1708" s="21" t="s">
        <v>5099</v>
      </c>
      <c r="B1708" s="32">
        <v>4</v>
      </c>
      <c r="C1708" s="22">
        <v>45608</v>
      </c>
      <c r="D1708" s="23" t="s">
        <v>5413</v>
      </c>
      <c r="E1708" s="23">
        <f t="shared" si="26"/>
        <v>22</v>
      </c>
      <c r="F1708" s="21" t="s">
        <v>37</v>
      </c>
      <c r="G1708" s="21" t="s">
        <v>40</v>
      </c>
      <c r="H1708" s="21" t="s">
        <v>136</v>
      </c>
      <c r="I1708" s="21" t="s">
        <v>133</v>
      </c>
      <c r="J1708" s="21" t="s">
        <v>146</v>
      </c>
      <c r="K1708" s="21" t="s">
        <v>147</v>
      </c>
    </row>
    <row r="1709" spans="1:11" x14ac:dyDescent="0.3">
      <c r="A1709" s="40" t="s">
        <v>5256</v>
      </c>
      <c r="B1709" s="2">
        <v>5</v>
      </c>
      <c r="C1709" s="41">
        <v>45606</v>
      </c>
      <c r="D1709" s="19" t="s">
        <v>5255</v>
      </c>
      <c r="E1709" s="23">
        <f t="shared" si="26"/>
        <v>22</v>
      </c>
      <c r="F1709" s="40" t="s">
        <v>5254</v>
      </c>
      <c r="G1709" s="40" t="s">
        <v>40</v>
      </c>
      <c r="H1709" s="21" t="s">
        <v>136</v>
      </c>
      <c r="I1709" s="21" t="s">
        <v>133</v>
      </c>
      <c r="J1709" s="21" t="s">
        <v>146</v>
      </c>
      <c r="K1709" s="21" t="s">
        <v>147</v>
      </c>
    </row>
    <row r="1710" spans="1:11" x14ac:dyDescent="0.3">
      <c r="A1710" s="21" t="s">
        <v>603</v>
      </c>
      <c r="B1710" s="32">
        <v>5</v>
      </c>
      <c r="C1710" s="22">
        <v>45607</v>
      </c>
      <c r="D1710" s="23" t="s">
        <v>5085</v>
      </c>
      <c r="E1710" s="23">
        <f t="shared" si="26"/>
        <v>22</v>
      </c>
      <c r="F1710" s="21" t="s">
        <v>1031</v>
      </c>
      <c r="G1710" s="21" t="s">
        <v>49</v>
      </c>
      <c r="H1710" s="21" t="s">
        <v>136</v>
      </c>
      <c r="I1710" s="21" t="s">
        <v>133</v>
      </c>
      <c r="J1710" s="21" t="s">
        <v>162</v>
      </c>
      <c r="K1710" s="21" t="s">
        <v>135</v>
      </c>
    </row>
    <row r="1711" spans="1:11" x14ac:dyDescent="0.3">
      <c r="A1711" s="21" t="s">
        <v>4882</v>
      </c>
      <c r="B1711" s="32">
        <v>5</v>
      </c>
      <c r="C1711" s="22">
        <v>45611</v>
      </c>
      <c r="D1711" s="23" t="s">
        <v>4881</v>
      </c>
      <c r="E1711" s="23">
        <f t="shared" si="26"/>
        <v>22</v>
      </c>
      <c r="F1711" s="21" t="s">
        <v>928</v>
      </c>
      <c r="G1711" s="21" t="s">
        <v>48</v>
      </c>
      <c r="H1711" t="s">
        <v>132</v>
      </c>
      <c r="I1711" t="s">
        <v>133</v>
      </c>
      <c r="J1711" t="s">
        <v>162</v>
      </c>
      <c r="K1711" t="s">
        <v>135</v>
      </c>
    </row>
    <row r="1712" spans="1:11" ht="33" x14ac:dyDescent="0.3">
      <c r="A1712" s="1" t="s">
        <v>4880</v>
      </c>
      <c r="B1712" s="31">
        <v>5</v>
      </c>
      <c r="C1712" s="24">
        <v>45610</v>
      </c>
      <c r="D1712" s="19" t="s">
        <v>4879</v>
      </c>
      <c r="E1712" s="23">
        <f t="shared" si="26"/>
        <v>22</v>
      </c>
      <c r="F1712" s="1" t="s">
        <v>4841</v>
      </c>
      <c r="G1712" s="1" t="s">
        <v>48</v>
      </c>
      <c r="H1712" t="s">
        <v>132</v>
      </c>
      <c r="I1712" t="s">
        <v>133</v>
      </c>
      <c r="J1712" t="s">
        <v>162</v>
      </c>
      <c r="K1712" t="s">
        <v>135</v>
      </c>
    </row>
    <row r="1713" spans="1:11" x14ac:dyDescent="0.3">
      <c r="A1713" s="21" t="s">
        <v>675</v>
      </c>
      <c r="B1713" s="32">
        <v>5</v>
      </c>
      <c r="C1713" s="22">
        <v>45609</v>
      </c>
      <c r="D1713" s="23" t="s">
        <v>4878</v>
      </c>
      <c r="E1713" s="23">
        <f t="shared" si="26"/>
        <v>22</v>
      </c>
      <c r="F1713" s="21" t="s">
        <v>520</v>
      </c>
      <c r="G1713" s="21" t="s">
        <v>48</v>
      </c>
      <c r="H1713" t="s">
        <v>132</v>
      </c>
      <c r="I1713" t="s">
        <v>133</v>
      </c>
      <c r="J1713" t="s">
        <v>162</v>
      </c>
      <c r="K1713" t="s">
        <v>135</v>
      </c>
    </row>
    <row r="1714" spans="1:11" x14ac:dyDescent="0.3">
      <c r="A1714" s="21" t="s">
        <v>4457</v>
      </c>
      <c r="B1714" s="32">
        <v>5</v>
      </c>
      <c r="C1714" s="22">
        <v>45612</v>
      </c>
      <c r="D1714" s="23" t="s">
        <v>4456</v>
      </c>
      <c r="E1714" s="23">
        <f t="shared" si="26"/>
        <v>22</v>
      </c>
      <c r="F1714" s="21" t="s">
        <v>4455</v>
      </c>
      <c r="G1714" s="21" t="s">
        <v>106</v>
      </c>
      <c r="H1714" t="s">
        <v>136</v>
      </c>
      <c r="I1714" t="s">
        <v>133</v>
      </c>
      <c r="J1714" t="s">
        <v>155</v>
      </c>
      <c r="K1714" t="s">
        <v>135</v>
      </c>
    </row>
    <row r="1715" spans="1:11" x14ac:dyDescent="0.3">
      <c r="A1715" s="21" t="s">
        <v>1524</v>
      </c>
      <c r="B1715" s="32">
        <v>5</v>
      </c>
      <c r="C1715" s="22">
        <v>45611</v>
      </c>
      <c r="D1715" s="23" t="s">
        <v>4346</v>
      </c>
      <c r="E1715" s="23">
        <f t="shared" si="26"/>
        <v>22</v>
      </c>
      <c r="F1715" s="21" t="s">
        <v>4345</v>
      </c>
      <c r="G1715" s="21" t="s">
        <v>104</v>
      </c>
      <c r="H1715" t="s">
        <v>136</v>
      </c>
      <c r="I1715" t="s">
        <v>133</v>
      </c>
      <c r="J1715" t="s">
        <v>170</v>
      </c>
      <c r="K1715" t="s">
        <v>143</v>
      </c>
    </row>
    <row r="1716" spans="1:11" x14ac:dyDescent="0.3">
      <c r="A1716" s="21" t="s">
        <v>4257</v>
      </c>
      <c r="B1716" s="32">
        <v>5</v>
      </c>
      <c r="C1716" s="22">
        <v>45606</v>
      </c>
      <c r="D1716" s="23" t="s">
        <v>4256</v>
      </c>
      <c r="E1716" s="23">
        <f t="shared" si="26"/>
        <v>22</v>
      </c>
      <c r="F1716" s="21" t="s">
        <v>4255</v>
      </c>
      <c r="G1716" s="21" t="s">
        <v>47</v>
      </c>
      <c r="H1716" s="21" t="s">
        <v>132</v>
      </c>
      <c r="I1716" s="21" t="s">
        <v>133</v>
      </c>
      <c r="J1716" s="21" t="s">
        <v>152</v>
      </c>
      <c r="K1716" s="21" t="s">
        <v>135</v>
      </c>
    </row>
    <row r="1717" spans="1:11" x14ac:dyDescent="0.3">
      <c r="A1717" s="21" t="s">
        <v>4156</v>
      </c>
      <c r="B1717" s="32">
        <v>5</v>
      </c>
      <c r="C1717" s="22">
        <v>45608</v>
      </c>
      <c r="D1717" s="23" t="s">
        <v>4155</v>
      </c>
      <c r="E1717" s="23">
        <f t="shared" si="26"/>
        <v>22</v>
      </c>
      <c r="F1717" s="21" t="s">
        <v>4152</v>
      </c>
      <c r="G1717" s="21" t="s">
        <v>46</v>
      </c>
      <c r="H1717" s="21" t="s">
        <v>136</v>
      </c>
      <c r="I1717" s="21" t="s">
        <v>133</v>
      </c>
      <c r="J1717" s="21" t="s">
        <v>152</v>
      </c>
      <c r="K1717" s="21" t="s">
        <v>135</v>
      </c>
    </row>
    <row r="1718" spans="1:11" x14ac:dyDescent="0.3">
      <c r="A1718" s="21" t="s">
        <v>6803</v>
      </c>
      <c r="B1718" s="32">
        <v>4.8</v>
      </c>
      <c r="C1718" s="22">
        <v>45607</v>
      </c>
      <c r="D1718" s="23" t="s">
        <v>6802</v>
      </c>
      <c r="E1718" s="23">
        <f t="shared" si="26"/>
        <v>22</v>
      </c>
      <c r="F1718" s="21" t="s">
        <v>7185</v>
      </c>
      <c r="G1718" s="21" t="s">
        <v>307</v>
      </c>
      <c r="H1718" s="21" t="s">
        <v>132</v>
      </c>
      <c r="I1718" s="21" t="s">
        <v>160</v>
      </c>
      <c r="J1718" s="21" t="s">
        <v>161</v>
      </c>
      <c r="K1718" s="21" t="s">
        <v>135</v>
      </c>
    </row>
    <row r="1719" spans="1:11" x14ac:dyDescent="0.3">
      <c r="A1719" s="21" t="s">
        <v>6971</v>
      </c>
      <c r="B1719" s="32">
        <v>5</v>
      </c>
      <c r="C1719" s="22">
        <v>45612</v>
      </c>
      <c r="D1719" s="23" t="s">
        <v>6970</v>
      </c>
      <c r="E1719" s="23">
        <f t="shared" si="26"/>
        <v>22</v>
      </c>
      <c r="F1719" s="21" t="s">
        <v>6969</v>
      </c>
      <c r="G1719" s="21" t="s">
        <v>307</v>
      </c>
      <c r="H1719" s="21" t="s">
        <v>132</v>
      </c>
      <c r="I1719" s="21" t="s">
        <v>160</v>
      </c>
      <c r="J1719" s="21" t="s">
        <v>161</v>
      </c>
      <c r="K1719" s="21" t="s">
        <v>135</v>
      </c>
    </row>
    <row r="1720" spans="1:11" x14ac:dyDescent="0.3">
      <c r="A1720" s="21" t="s">
        <v>6866</v>
      </c>
      <c r="B1720" s="32">
        <v>5</v>
      </c>
      <c r="C1720" s="22">
        <v>45612</v>
      </c>
      <c r="D1720" s="23" t="s">
        <v>6865</v>
      </c>
      <c r="E1720" s="23">
        <f t="shared" si="26"/>
        <v>22</v>
      </c>
      <c r="F1720" s="21" t="s">
        <v>7121</v>
      </c>
      <c r="G1720" s="21" t="s">
        <v>307</v>
      </c>
      <c r="H1720" s="21" t="s">
        <v>132</v>
      </c>
      <c r="I1720" s="21" t="s">
        <v>160</v>
      </c>
      <c r="J1720" s="21" t="s">
        <v>161</v>
      </c>
      <c r="K1720" s="21" t="s">
        <v>135</v>
      </c>
    </row>
    <row r="1721" spans="1:11" x14ac:dyDescent="0.3">
      <c r="A1721" s="21" t="s">
        <v>7004</v>
      </c>
      <c r="B1721" s="32">
        <v>5</v>
      </c>
      <c r="C1721" s="22">
        <v>45612</v>
      </c>
      <c r="D1721" s="23" t="s">
        <v>7008</v>
      </c>
      <c r="E1721" s="23">
        <f t="shared" si="26"/>
        <v>22</v>
      </c>
      <c r="F1721" s="21" t="s">
        <v>7003</v>
      </c>
      <c r="G1721" s="21" t="s">
        <v>307</v>
      </c>
      <c r="H1721" s="21" t="s">
        <v>132</v>
      </c>
      <c r="I1721" s="21" t="s">
        <v>160</v>
      </c>
      <c r="J1721" s="21" t="s">
        <v>161</v>
      </c>
      <c r="K1721" s="21" t="s">
        <v>135</v>
      </c>
    </row>
    <row r="1722" spans="1:11" x14ac:dyDescent="0.3">
      <c r="A1722" s="21" t="s">
        <v>6735</v>
      </c>
      <c r="B1722" s="32">
        <v>5</v>
      </c>
      <c r="C1722" s="22">
        <v>45611</v>
      </c>
      <c r="D1722" s="23" t="s">
        <v>6734</v>
      </c>
      <c r="E1722" s="23">
        <f t="shared" si="26"/>
        <v>22</v>
      </c>
      <c r="F1722" s="21" t="s">
        <v>7157</v>
      </c>
      <c r="G1722" s="21" t="s">
        <v>307</v>
      </c>
      <c r="H1722" s="21" t="s">
        <v>132</v>
      </c>
      <c r="I1722" s="21" t="s">
        <v>160</v>
      </c>
      <c r="J1722" s="21" t="s">
        <v>161</v>
      </c>
      <c r="K1722" s="21" t="s">
        <v>135</v>
      </c>
    </row>
    <row r="1723" spans="1:11" x14ac:dyDescent="0.3">
      <c r="A1723" s="21" t="s">
        <v>6864</v>
      </c>
      <c r="B1723" s="32">
        <v>5</v>
      </c>
      <c r="C1723" s="22">
        <v>45610</v>
      </c>
      <c r="D1723" s="23" t="s">
        <v>6863</v>
      </c>
      <c r="E1723" s="23">
        <f t="shared" si="26"/>
        <v>22</v>
      </c>
      <c r="F1723" s="21" t="s">
        <v>7120</v>
      </c>
      <c r="G1723" s="21" t="s">
        <v>307</v>
      </c>
      <c r="H1723" s="21" t="s">
        <v>132</v>
      </c>
      <c r="I1723" s="21" t="s">
        <v>160</v>
      </c>
      <c r="J1723" s="21" t="s">
        <v>161</v>
      </c>
      <c r="K1723" s="21" t="s">
        <v>135</v>
      </c>
    </row>
    <row r="1724" spans="1:11" x14ac:dyDescent="0.3">
      <c r="A1724" s="21" t="s">
        <v>7242</v>
      </c>
      <c r="B1724" s="32">
        <v>5</v>
      </c>
      <c r="C1724" s="22" t="s">
        <v>7243</v>
      </c>
      <c r="D1724" s="23" t="s">
        <v>7244</v>
      </c>
      <c r="E1724" s="23">
        <f t="shared" si="26"/>
        <v>22</v>
      </c>
      <c r="F1724" s="21" t="s">
        <v>7228</v>
      </c>
      <c r="G1724" s="21" t="s">
        <v>7210</v>
      </c>
      <c r="H1724" s="21" t="s">
        <v>136</v>
      </c>
      <c r="I1724" s="21" t="s">
        <v>149</v>
      </c>
      <c r="J1724" s="21" t="s">
        <v>150</v>
      </c>
      <c r="K1724" s="21" t="s">
        <v>178</v>
      </c>
    </row>
    <row r="1725" spans="1:11" x14ac:dyDescent="0.3">
      <c r="A1725" s="21" t="s">
        <v>7242</v>
      </c>
      <c r="B1725" s="32">
        <v>5</v>
      </c>
      <c r="C1725" s="22" t="s">
        <v>7243</v>
      </c>
      <c r="D1725" s="23" t="s">
        <v>7245</v>
      </c>
      <c r="E1725" s="23">
        <f t="shared" si="26"/>
        <v>22</v>
      </c>
      <c r="F1725" s="21" t="s">
        <v>7246</v>
      </c>
      <c r="G1725" s="21" t="s">
        <v>7247</v>
      </c>
      <c r="H1725" s="21" t="s">
        <v>136</v>
      </c>
      <c r="I1725" s="21" t="s">
        <v>149</v>
      </c>
      <c r="J1725" s="21" t="s">
        <v>150</v>
      </c>
      <c r="K1725" s="21" t="s">
        <v>145</v>
      </c>
    </row>
    <row r="1726" spans="1:11" x14ac:dyDescent="0.3">
      <c r="A1726" s="21" t="s">
        <v>1123</v>
      </c>
      <c r="B1726" s="32">
        <v>3</v>
      </c>
      <c r="C1726" s="22">
        <v>45612</v>
      </c>
      <c r="D1726" s="23" t="s">
        <v>2057</v>
      </c>
      <c r="E1726" s="23">
        <f t="shared" si="26"/>
        <v>21</v>
      </c>
      <c r="F1726" s="21" t="s">
        <v>3348</v>
      </c>
      <c r="G1726" s="21" t="s">
        <v>22</v>
      </c>
      <c r="H1726" s="21" t="s">
        <v>132</v>
      </c>
      <c r="I1726" s="21" t="s">
        <v>133</v>
      </c>
      <c r="J1726" s="21" t="s">
        <v>165</v>
      </c>
      <c r="K1726" s="21" t="s">
        <v>166</v>
      </c>
    </row>
    <row r="1727" spans="1:11" x14ac:dyDescent="0.3">
      <c r="A1727" s="21" t="s">
        <v>211</v>
      </c>
      <c r="B1727" s="32">
        <v>5</v>
      </c>
      <c r="C1727" s="22">
        <v>45610</v>
      </c>
      <c r="D1727" s="18" t="s">
        <v>2181</v>
      </c>
      <c r="E1727" s="23">
        <f t="shared" si="26"/>
        <v>21</v>
      </c>
      <c r="F1727" s="21" t="s">
        <v>27</v>
      </c>
      <c r="G1727" s="21" t="s">
        <v>28</v>
      </c>
      <c r="H1727" t="s">
        <v>136</v>
      </c>
      <c r="I1727" t="s">
        <v>133</v>
      </c>
      <c r="J1727" t="s">
        <v>148</v>
      </c>
      <c r="K1727" t="s">
        <v>143</v>
      </c>
    </row>
    <row r="1728" spans="1:11" x14ac:dyDescent="0.3">
      <c r="A1728" s="21" t="s">
        <v>1191</v>
      </c>
      <c r="B1728" s="32">
        <v>5</v>
      </c>
      <c r="C1728" s="22">
        <v>45609</v>
      </c>
      <c r="D1728" s="23" t="s">
        <v>2182</v>
      </c>
      <c r="E1728" s="23">
        <f t="shared" si="26"/>
        <v>21</v>
      </c>
      <c r="F1728" s="21" t="s">
        <v>3414</v>
      </c>
      <c r="G1728" s="21" t="s">
        <v>28</v>
      </c>
      <c r="H1728" t="s">
        <v>136</v>
      </c>
      <c r="I1728" t="s">
        <v>133</v>
      </c>
      <c r="J1728" t="s">
        <v>148</v>
      </c>
      <c r="K1728" t="s">
        <v>143</v>
      </c>
    </row>
    <row r="1729" spans="1:11" x14ac:dyDescent="0.3">
      <c r="A1729" s="21" t="s">
        <v>592</v>
      </c>
      <c r="B1729" s="32">
        <v>4</v>
      </c>
      <c r="C1729" s="22">
        <v>45611</v>
      </c>
      <c r="D1729" s="23" t="s">
        <v>2232</v>
      </c>
      <c r="E1729" s="23">
        <f t="shared" si="26"/>
        <v>21</v>
      </c>
      <c r="F1729" s="21" t="s">
        <v>3442</v>
      </c>
      <c r="G1729" s="21" t="s">
        <v>16</v>
      </c>
      <c r="H1729" s="21" t="s">
        <v>132</v>
      </c>
      <c r="I1729" s="21" t="s">
        <v>133</v>
      </c>
      <c r="J1729" s="21" t="s">
        <v>194</v>
      </c>
      <c r="K1729" s="21" t="s">
        <v>135</v>
      </c>
    </row>
    <row r="1730" spans="1:11" x14ac:dyDescent="0.3">
      <c r="A1730" s="21" t="s">
        <v>1276</v>
      </c>
      <c r="B1730" s="32">
        <v>4</v>
      </c>
      <c r="C1730" s="22">
        <v>45609</v>
      </c>
      <c r="D1730" s="23" t="s">
        <v>2280</v>
      </c>
      <c r="E1730" s="23">
        <f t="shared" si="26"/>
        <v>21</v>
      </c>
      <c r="F1730" s="21" t="s">
        <v>3476</v>
      </c>
      <c r="G1730" s="21" t="s">
        <v>66</v>
      </c>
      <c r="H1730" t="s">
        <v>137</v>
      </c>
      <c r="I1730" t="s">
        <v>133</v>
      </c>
      <c r="J1730" t="s">
        <v>138</v>
      </c>
      <c r="K1730" t="s">
        <v>135</v>
      </c>
    </row>
    <row r="1731" spans="1:11" x14ac:dyDescent="0.3">
      <c r="A1731" s="21" t="s">
        <v>1327</v>
      </c>
      <c r="B1731" s="32">
        <v>5</v>
      </c>
      <c r="C1731" s="22">
        <v>45612</v>
      </c>
      <c r="D1731" s="23" t="s">
        <v>2341</v>
      </c>
      <c r="E1731" s="23">
        <f t="shared" ref="E1731:E1794" si="27">LEN(D1731)</f>
        <v>21</v>
      </c>
      <c r="F1731" s="21" t="s">
        <v>3473</v>
      </c>
      <c r="G1731" s="21" t="s">
        <v>66</v>
      </c>
      <c r="H1731" t="s">
        <v>137</v>
      </c>
      <c r="I1731" t="s">
        <v>133</v>
      </c>
      <c r="J1731" t="s">
        <v>138</v>
      </c>
      <c r="K1731" t="s">
        <v>135</v>
      </c>
    </row>
    <row r="1732" spans="1:11" x14ac:dyDescent="0.3">
      <c r="A1732" s="21" t="s">
        <v>1405</v>
      </c>
      <c r="B1732" s="32">
        <v>5</v>
      </c>
      <c r="C1732" s="22">
        <v>45610</v>
      </c>
      <c r="D1732" s="23" t="s">
        <v>2455</v>
      </c>
      <c r="E1732" s="23">
        <f t="shared" si="27"/>
        <v>21</v>
      </c>
      <c r="F1732" s="21" t="s">
        <v>3564</v>
      </c>
      <c r="G1732" s="21" t="s">
        <v>54</v>
      </c>
      <c r="H1732" s="21" t="s">
        <v>132</v>
      </c>
      <c r="I1732" s="21" t="s">
        <v>133</v>
      </c>
      <c r="J1732" s="21" t="s">
        <v>191</v>
      </c>
      <c r="K1732" s="21" t="s">
        <v>166</v>
      </c>
    </row>
    <row r="1733" spans="1:11" x14ac:dyDescent="0.3">
      <c r="A1733" s="21" t="s">
        <v>1436</v>
      </c>
      <c r="B1733" s="32">
        <v>5</v>
      </c>
      <c r="C1733" s="22">
        <v>45606</v>
      </c>
      <c r="D1733" s="23" t="s">
        <v>2489</v>
      </c>
      <c r="E1733" s="23">
        <f t="shared" si="27"/>
        <v>21</v>
      </c>
      <c r="F1733" s="21" t="s">
        <v>3572</v>
      </c>
      <c r="G1733" s="21" t="s">
        <v>68</v>
      </c>
      <c r="H1733" s="21" t="s">
        <v>137</v>
      </c>
      <c r="I1733" s="21" t="s">
        <v>133</v>
      </c>
      <c r="J1733" s="21" t="s">
        <v>197</v>
      </c>
      <c r="K1733" s="21" t="s">
        <v>135</v>
      </c>
    </row>
    <row r="1734" spans="1:11" x14ac:dyDescent="0.3">
      <c r="A1734" s="40" t="s">
        <v>1447</v>
      </c>
      <c r="B1734" s="2">
        <v>4</v>
      </c>
      <c r="C1734" s="41">
        <v>45612</v>
      </c>
      <c r="D1734" s="19" t="s">
        <v>2503</v>
      </c>
      <c r="E1734" s="23">
        <f t="shared" si="27"/>
        <v>21</v>
      </c>
      <c r="F1734" s="40" t="s">
        <v>738</v>
      </c>
      <c r="G1734" s="40" t="s">
        <v>64</v>
      </c>
      <c r="H1734" s="21" t="s">
        <v>137</v>
      </c>
      <c r="I1734" s="21" t="s">
        <v>133</v>
      </c>
      <c r="J1734" s="21" t="s">
        <v>173</v>
      </c>
      <c r="K1734" s="21" t="s">
        <v>174</v>
      </c>
    </row>
    <row r="1735" spans="1:11" x14ac:dyDescent="0.3">
      <c r="A1735" s="21" t="s">
        <v>1147</v>
      </c>
      <c r="B1735" s="32">
        <v>5</v>
      </c>
      <c r="C1735" s="22">
        <v>45611</v>
      </c>
      <c r="D1735" s="23" t="s">
        <v>2612</v>
      </c>
      <c r="E1735" s="23">
        <f t="shared" si="27"/>
        <v>21</v>
      </c>
      <c r="F1735" s="21" t="s">
        <v>3631</v>
      </c>
      <c r="G1735" s="21" t="s">
        <v>103</v>
      </c>
      <c r="H1735" s="34" t="s">
        <v>136</v>
      </c>
      <c r="I1735" s="34" t="s">
        <v>133</v>
      </c>
      <c r="J1735" s="34" t="s">
        <v>134</v>
      </c>
      <c r="K1735" s="34" t="s">
        <v>135</v>
      </c>
    </row>
    <row r="1736" spans="1:11" x14ac:dyDescent="0.3">
      <c r="A1736" s="21" t="s">
        <v>595</v>
      </c>
      <c r="B1736" s="32">
        <v>5</v>
      </c>
      <c r="C1736" s="22">
        <v>45609</v>
      </c>
      <c r="D1736" s="23" t="s">
        <v>2613</v>
      </c>
      <c r="E1736" s="23">
        <f t="shared" si="27"/>
        <v>21</v>
      </c>
      <c r="F1736" s="21" t="s">
        <v>3632</v>
      </c>
      <c r="G1736" s="21" t="s">
        <v>103</v>
      </c>
      <c r="H1736" t="s">
        <v>136</v>
      </c>
      <c r="I1736" t="s">
        <v>133</v>
      </c>
      <c r="J1736" t="s">
        <v>134</v>
      </c>
      <c r="K1736" t="s">
        <v>135</v>
      </c>
    </row>
    <row r="1737" spans="1:11" x14ac:dyDescent="0.3">
      <c r="A1737" s="21" t="s">
        <v>1533</v>
      </c>
      <c r="B1737" s="32">
        <v>5</v>
      </c>
      <c r="C1737" s="22">
        <v>45609</v>
      </c>
      <c r="D1737" s="23" t="s">
        <v>2614</v>
      </c>
      <c r="E1737" s="23">
        <f t="shared" si="27"/>
        <v>21</v>
      </c>
      <c r="F1737" s="21" t="s">
        <v>745</v>
      </c>
      <c r="G1737" s="21" t="s">
        <v>103</v>
      </c>
      <c r="H1737" t="s">
        <v>136</v>
      </c>
      <c r="I1737" t="s">
        <v>133</v>
      </c>
      <c r="J1737" t="s">
        <v>134</v>
      </c>
      <c r="K1737" t="s">
        <v>135</v>
      </c>
    </row>
    <row r="1738" spans="1:11" x14ac:dyDescent="0.3">
      <c r="A1738" s="21" t="s">
        <v>1534</v>
      </c>
      <c r="B1738" s="32">
        <v>5</v>
      </c>
      <c r="C1738" s="22">
        <v>45608</v>
      </c>
      <c r="D1738" s="23" t="s">
        <v>2615</v>
      </c>
      <c r="E1738" s="23">
        <f t="shared" si="27"/>
        <v>21</v>
      </c>
      <c r="F1738" s="21" t="s">
        <v>3611</v>
      </c>
      <c r="G1738" s="21" t="s">
        <v>103</v>
      </c>
      <c r="H1738" s="28" t="s">
        <v>136</v>
      </c>
      <c r="I1738" s="28" t="s">
        <v>133</v>
      </c>
      <c r="J1738" s="28" t="s">
        <v>134</v>
      </c>
      <c r="K1738" s="28" t="s">
        <v>135</v>
      </c>
    </row>
    <row r="1739" spans="1:11" x14ac:dyDescent="0.3">
      <c r="A1739" s="21" t="s">
        <v>1535</v>
      </c>
      <c r="B1739" s="32">
        <v>5</v>
      </c>
      <c r="C1739" s="22">
        <v>45608</v>
      </c>
      <c r="D1739" s="23" t="s">
        <v>2616</v>
      </c>
      <c r="E1739" s="23">
        <f t="shared" si="27"/>
        <v>21</v>
      </c>
      <c r="F1739" s="21" t="s">
        <v>324</v>
      </c>
      <c r="G1739" s="21" t="s">
        <v>103</v>
      </c>
      <c r="H1739" s="21" t="s">
        <v>136</v>
      </c>
      <c r="I1739" s="21" t="s">
        <v>133</v>
      </c>
      <c r="J1739" s="21" t="s">
        <v>134</v>
      </c>
      <c r="K1739" s="21" t="s">
        <v>135</v>
      </c>
    </row>
    <row r="1740" spans="1:11" x14ac:dyDescent="0.3">
      <c r="A1740" s="40" t="s">
        <v>1572</v>
      </c>
      <c r="B1740" s="2">
        <v>4</v>
      </c>
      <c r="C1740" s="24">
        <v>45609</v>
      </c>
      <c r="D1740" s="19" t="s">
        <v>2659</v>
      </c>
      <c r="E1740" s="23">
        <f t="shared" si="27"/>
        <v>21</v>
      </c>
      <c r="F1740" s="40" t="s">
        <v>3662</v>
      </c>
      <c r="G1740" s="40" t="s">
        <v>30</v>
      </c>
      <c r="H1740" t="s">
        <v>132</v>
      </c>
      <c r="I1740" t="s">
        <v>133</v>
      </c>
      <c r="J1740" t="s">
        <v>134</v>
      </c>
      <c r="K1740" t="s">
        <v>135</v>
      </c>
    </row>
    <row r="1741" spans="1:11" x14ac:dyDescent="0.3">
      <c r="A1741" s="21" t="s">
        <v>1631</v>
      </c>
      <c r="B1741" s="32">
        <v>5</v>
      </c>
      <c r="C1741" s="22">
        <v>45609</v>
      </c>
      <c r="D1741" s="23" t="s">
        <v>2733</v>
      </c>
      <c r="E1741" s="23">
        <f t="shared" si="27"/>
        <v>21</v>
      </c>
      <c r="F1741" s="21" t="s">
        <v>3709</v>
      </c>
      <c r="G1741" s="21" t="s">
        <v>30</v>
      </c>
      <c r="H1741" s="21" t="s">
        <v>132</v>
      </c>
      <c r="I1741" s="21" t="s">
        <v>133</v>
      </c>
      <c r="J1741" s="21" t="s">
        <v>134</v>
      </c>
      <c r="K1741" s="21" t="s">
        <v>135</v>
      </c>
    </row>
    <row r="1742" spans="1:11" x14ac:dyDescent="0.3">
      <c r="A1742" s="1" t="s">
        <v>1736</v>
      </c>
      <c r="B1742" s="31">
        <v>5</v>
      </c>
      <c r="C1742" s="24">
        <v>45610</v>
      </c>
      <c r="D1742" s="19" t="s">
        <v>2896</v>
      </c>
      <c r="E1742" s="23">
        <f t="shared" si="27"/>
        <v>21</v>
      </c>
      <c r="F1742" s="1" t="s">
        <v>3805</v>
      </c>
      <c r="G1742" s="1" t="s">
        <v>240</v>
      </c>
      <c r="H1742" s="21" t="s">
        <v>142</v>
      </c>
      <c r="I1742" s="21" t="s">
        <v>133</v>
      </c>
      <c r="J1742" s="21" t="s">
        <v>256</v>
      </c>
      <c r="K1742" s="21" t="s">
        <v>135</v>
      </c>
    </row>
    <row r="1743" spans="1:11" x14ac:dyDescent="0.3">
      <c r="A1743" s="21" t="s">
        <v>1789</v>
      </c>
      <c r="B1743" s="32">
        <v>5</v>
      </c>
      <c r="C1743" s="22">
        <v>45607</v>
      </c>
      <c r="D1743" s="23" t="s">
        <v>2959</v>
      </c>
      <c r="E1743" s="23">
        <f t="shared" si="27"/>
        <v>21</v>
      </c>
      <c r="F1743" s="21" t="s">
        <v>3864</v>
      </c>
      <c r="G1743" s="21" t="s">
        <v>128</v>
      </c>
      <c r="H1743" s="21" t="s">
        <v>136</v>
      </c>
      <c r="I1743" s="21" t="s">
        <v>133</v>
      </c>
      <c r="J1743" s="21" t="s">
        <v>187</v>
      </c>
      <c r="K1743" s="21" t="s">
        <v>143</v>
      </c>
    </row>
    <row r="1744" spans="1:11" x14ac:dyDescent="0.3">
      <c r="A1744" s="21" t="s">
        <v>1788</v>
      </c>
      <c r="B1744" s="32">
        <v>5</v>
      </c>
      <c r="C1744" s="22">
        <v>45606</v>
      </c>
      <c r="D1744" s="23" t="s">
        <v>2960</v>
      </c>
      <c r="E1744" s="23">
        <f t="shared" si="27"/>
        <v>21</v>
      </c>
      <c r="F1744" s="21" t="s">
        <v>3865</v>
      </c>
      <c r="G1744" s="21" t="s">
        <v>128</v>
      </c>
      <c r="H1744" t="s">
        <v>136</v>
      </c>
      <c r="I1744" t="s">
        <v>133</v>
      </c>
      <c r="J1744" t="s">
        <v>187</v>
      </c>
      <c r="K1744" t="s">
        <v>143</v>
      </c>
    </row>
    <row r="1745" spans="1:11" ht="33" x14ac:dyDescent="0.3">
      <c r="A1745" s="21" t="s">
        <v>1874</v>
      </c>
      <c r="B1745" s="32">
        <v>5</v>
      </c>
      <c r="C1745" s="22">
        <v>45608</v>
      </c>
      <c r="D1745" s="23" t="s">
        <v>3079</v>
      </c>
      <c r="E1745" s="23">
        <f t="shared" si="27"/>
        <v>21</v>
      </c>
      <c r="F1745" s="21" t="s">
        <v>3528</v>
      </c>
      <c r="G1745" s="21" t="s">
        <v>79</v>
      </c>
      <c r="H1745" s="21" t="s">
        <v>142</v>
      </c>
      <c r="I1745" s="21" t="s">
        <v>133</v>
      </c>
      <c r="J1745" s="21" t="s">
        <v>186</v>
      </c>
      <c r="K1745" s="21" t="s">
        <v>135</v>
      </c>
    </row>
    <row r="1746" spans="1:11" x14ac:dyDescent="0.3">
      <c r="A1746" s="21" t="s">
        <v>1906</v>
      </c>
      <c r="B1746" s="32">
        <v>5</v>
      </c>
      <c r="C1746" s="22">
        <v>45612</v>
      </c>
      <c r="D1746" s="23" t="s">
        <v>3157</v>
      </c>
      <c r="E1746" s="23">
        <f t="shared" si="27"/>
        <v>21</v>
      </c>
      <c r="F1746" s="21" t="s">
        <v>80</v>
      </c>
      <c r="G1746" s="21" t="s">
        <v>62</v>
      </c>
      <c r="H1746" s="21" t="s">
        <v>142</v>
      </c>
      <c r="I1746" s="21" t="s">
        <v>133</v>
      </c>
      <c r="J1746" s="21" t="s">
        <v>142</v>
      </c>
      <c r="K1746" s="21" t="s">
        <v>143</v>
      </c>
    </row>
    <row r="1747" spans="1:11" x14ac:dyDescent="0.3">
      <c r="A1747" s="21" t="s">
        <v>1920</v>
      </c>
      <c r="B1747" s="32">
        <v>5</v>
      </c>
      <c r="C1747" s="22">
        <v>45610</v>
      </c>
      <c r="D1747" s="23" t="s">
        <v>3158</v>
      </c>
      <c r="E1747" s="23">
        <f t="shared" si="27"/>
        <v>21</v>
      </c>
      <c r="F1747" s="21" t="s">
        <v>239</v>
      </c>
      <c r="G1747" s="21" t="s">
        <v>62</v>
      </c>
      <c r="H1747" t="s">
        <v>142</v>
      </c>
      <c r="I1747" t="s">
        <v>133</v>
      </c>
      <c r="J1747" t="s">
        <v>142</v>
      </c>
      <c r="K1747" t="s">
        <v>143</v>
      </c>
    </row>
    <row r="1748" spans="1:11" x14ac:dyDescent="0.3">
      <c r="A1748" s="21" t="s">
        <v>1916</v>
      </c>
      <c r="B1748" s="32">
        <v>5</v>
      </c>
      <c r="C1748" s="22">
        <v>45609</v>
      </c>
      <c r="D1748" s="23" t="s">
        <v>3159</v>
      </c>
      <c r="E1748" s="23">
        <f t="shared" si="27"/>
        <v>21</v>
      </c>
      <c r="F1748" s="21" t="s">
        <v>483</v>
      </c>
      <c r="G1748" s="21" t="s">
        <v>62</v>
      </c>
      <c r="H1748" s="28" t="s">
        <v>142</v>
      </c>
      <c r="I1748" s="28" t="s">
        <v>133</v>
      </c>
      <c r="J1748" s="28" t="s">
        <v>142</v>
      </c>
      <c r="K1748" s="28" t="s">
        <v>143</v>
      </c>
    </row>
    <row r="1749" spans="1:11" x14ac:dyDescent="0.3">
      <c r="A1749" s="21" t="s">
        <v>1921</v>
      </c>
      <c r="B1749" s="32">
        <v>5</v>
      </c>
      <c r="C1749" s="22">
        <v>45608</v>
      </c>
      <c r="D1749" s="23" t="s">
        <v>3160</v>
      </c>
      <c r="E1749" s="23">
        <f t="shared" si="27"/>
        <v>21</v>
      </c>
      <c r="F1749" s="21" t="s">
        <v>239</v>
      </c>
      <c r="G1749" s="21" t="s">
        <v>62</v>
      </c>
      <c r="H1749" s="21" t="s">
        <v>142</v>
      </c>
      <c r="I1749" s="21" t="s">
        <v>133</v>
      </c>
      <c r="J1749" s="21" t="s">
        <v>142</v>
      </c>
      <c r="K1749" s="21" t="s">
        <v>143</v>
      </c>
    </row>
    <row r="1750" spans="1:11" x14ac:dyDescent="0.3">
      <c r="A1750" s="21" t="s">
        <v>1922</v>
      </c>
      <c r="B1750" s="32">
        <v>5</v>
      </c>
      <c r="C1750" s="22">
        <v>45608</v>
      </c>
      <c r="D1750" s="23" t="s">
        <v>3161</v>
      </c>
      <c r="E1750" s="23">
        <f t="shared" si="27"/>
        <v>21</v>
      </c>
      <c r="F1750" s="21" t="s">
        <v>3961</v>
      </c>
      <c r="G1750" s="21" t="s">
        <v>62</v>
      </c>
      <c r="H1750" t="s">
        <v>142</v>
      </c>
      <c r="I1750" t="s">
        <v>133</v>
      </c>
      <c r="J1750" t="s">
        <v>142</v>
      </c>
      <c r="K1750" t="s">
        <v>143</v>
      </c>
    </row>
    <row r="1751" spans="1:11" x14ac:dyDescent="0.3">
      <c r="A1751" s="21" t="s">
        <v>1923</v>
      </c>
      <c r="B1751" s="32">
        <v>5</v>
      </c>
      <c r="C1751" s="22">
        <v>45606</v>
      </c>
      <c r="D1751" s="23" t="s">
        <v>3162</v>
      </c>
      <c r="E1751" s="23">
        <f t="shared" si="27"/>
        <v>21</v>
      </c>
      <c r="F1751" s="21" t="s">
        <v>3962</v>
      </c>
      <c r="G1751" s="21" t="s">
        <v>62</v>
      </c>
      <c r="H1751" s="21" t="s">
        <v>142</v>
      </c>
      <c r="I1751" s="21" t="s">
        <v>133</v>
      </c>
      <c r="J1751" s="21" t="s">
        <v>142</v>
      </c>
      <c r="K1751" s="21" t="s">
        <v>143</v>
      </c>
    </row>
    <row r="1752" spans="1:11" x14ac:dyDescent="0.3">
      <c r="A1752" s="21" t="s">
        <v>1940</v>
      </c>
      <c r="B1752" s="32">
        <v>4</v>
      </c>
      <c r="C1752" s="22">
        <v>45612</v>
      </c>
      <c r="D1752" s="23" t="s">
        <v>3190</v>
      </c>
      <c r="E1752" s="23">
        <f t="shared" si="27"/>
        <v>21</v>
      </c>
      <c r="F1752" s="21" t="s">
        <v>3969</v>
      </c>
      <c r="G1752" s="21" t="s">
        <v>14</v>
      </c>
      <c r="H1752" t="s">
        <v>132</v>
      </c>
      <c r="I1752" t="s">
        <v>133</v>
      </c>
      <c r="J1752" t="s">
        <v>198</v>
      </c>
      <c r="K1752" t="s">
        <v>135</v>
      </c>
    </row>
    <row r="1753" spans="1:11" x14ac:dyDescent="0.3">
      <c r="A1753" s="21" t="s">
        <v>1945</v>
      </c>
      <c r="B1753" s="32">
        <v>5</v>
      </c>
      <c r="C1753" s="22">
        <v>45611</v>
      </c>
      <c r="D1753" s="23" t="s">
        <v>3196</v>
      </c>
      <c r="E1753" s="23">
        <f t="shared" si="27"/>
        <v>21</v>
      </c>
      <c r="F1753" s="21" t="s">
        <v>3975</v>
      </c>
      <c r="G1753" s="21" t="s">
        <v>14</v>
      </c>
      <c r="H1753" s="21" t="s">
        <v>132</v>
      </c>
      <c r="I1753" s="21" t="s">
        <v>133</v>
      </c>
      <c r="J1753" s="21" t="s">
        <v>198</v>
      </c>
      <c r="K1753" s="21" t="s">
        <v>135</v>
      </c>
    </row>
    <row r="1754" spans="1:11" x14ac:dyDescent="0.3">
      <c r="A1754" s="21" t="s">
        <v>1524</v>
      </c>
      <c r="B1754" s="32">
        <v>5</v>
      </c>
      <c r="C1754" s="22">
        <v>45611</v>
      </c>
      <c r="D1754" s="23" t="s">
        <v>3225</v>
      </c>
      <c r="E1754" s="23">
        <f t="shared" si="27"/>
        <v>21</v>
      </c>
      <c r="F1754" s="21" t="s">
        <v>4000</v>
      </c>
      <c r="G1754" s="21" t="s">
        <v>75</v>
      </c>
      <c r="H1754" t="s">
        <v>137</v>
      </c>
      <c r="I1754" t="s">
        <v>133</v>
      </c>
      <c r="J1754" t="s">
        <v>169</v>
      </c>
      <c r="K1754" t="s">
        <v>135</v>
      </c>
    </row>
    <row r="1755" spans="1:11" x14ac:dyDescent="0.3">
      <c r="A1755" s="21" t="s">
        <v>1964</v>
      </c>
      <c r="B1755" s="32">
        <v>5</v>
      </c>
      <c r="C1755" s="22">
        <v>45609</v>
      </c>
      <c r="D1755" s="23" t="s">
        <v>3226</v>
      </c>
      <c r="E1755" s="23">
        <f t="shared" si="27"/>
        <v>21</v>
      </c>
      <c r="F1755" s="21" t="s">
        <v>4001</v>
      </c>
      <c r="G1755" s="21" t="s">
        <v>75</v>
      </c>
      <c r="H1755" t="s">
        <v>137</v>
      </c>
      <c r="I1755" t="s">
        <v>133</v>
      </c>
      <c r="J1755" t="s">
        <v>169</v>
      </c>
      <c r="K1755" t="s">
        <v>135</v>
      </c>
    </row>
    <row r="1756" spans="1:11" x14ac:dyDescent="0.3">
      <c r="A1756" s="21" t="s">
        <v>1965</v>
      </c>
      <c r="B1756" s="32">
        <v>5</v>
      </c>
      <c r="C1756" s="22">
        <v>45608</v>
      </c>
      <c r="D1756" s="23" t="s">
        <v>3227</v>
      </c>
      <c r="E1756" s="23">
        <f t="shared" si="27"/>
        <v>21</v>
      </c>
      <c r="F1756" s="21" t="s">
        <v>4002</v>
      </c>
      <c r="G1756" s="21" t="s">
        <v>75</v>
      </c>
      <c r="H1756" t="s">
        <v>137</v>
      </c>
      <c r="I1756" t="s">
        <v>133</v>
      </c>
      <c r="J1756" t="s">
        <v>169</v>
      </c>
      <c r="K1756" t="s">
        <v>135</v>
      </c>
    </row>
    <row r="1757" spans="1:11" x14ac:dyDescent="0.3">
      <c r="A1757" s="40" t="s">
        <v>1966</v>
      </c>
      <c r="B1757" s="2">
        <v>5</v>
      </c>
      <c r="C1757" s="41">
        <v>45608</v>
      </c>
      <c r="D1757" s="19" t="s">
        <v>3228</v>
      </c>
      <c r="E1757" s="23">
        <f t="shared" si="27"/>
        <v>21</v>
      </c>
      <c r="F1757" s="40" t="s">
        <v>4003</v>
      </c>
      <c r="G1757" s="40" t="s">
        <v>75</v>
      </c>
      <c r="H1757" s="21" t="s">
        <v>137</v>
      </c>
      <c r="I1757" s="21" t="s">
        <v>133</v>
      </c>
      <c r="J1757" s="21" t="s">
        <v>169</v>
      </c>
      <c r="K1757" s="21" t="s">
        <v>135</v>
      </c>
    </row>
    <row r="1758" spans="1:11" x14ac:dyDescent="0.3">
      <c r="A1758" s="21" t="s">
        <v>2004</v>
      </c>
      <c r="B1758" s="32">
        <v>5</v>
      </c>
      <c r="C1758" s="22">
        <v>45612</v>
      </c>
      <c r="D1758" s="23" t="s">
        <v>3286</v>
      </c>
      <c r="E1758" s="23">
        <f t="shared" si="27"/>
        <v>21</v>
      </c>
      <c r="F1758" s="21" t="s">
        <v>4054</v>
      </c>
      <c r="G1758" s="21" t="s">
        <v>13</v>
      </c>
      <c r="H1758" s="21" t="s">
        <v>132</v>
      </c>
      <c r="I1758" s="21" t="s">
        <v>133</v>
      </c>
      <c r="J1758" s="21" t="s">
        <v>170</v>
      </c>
      <c r="K1758" s="21" t="s">
        <v>135</v>
      </c>
    </row>
    <row r="1759" spans="1:11" ht="33" x14ac:dyDescent="0.3">
      <c r="A1759" s="21" t="s">
        <v>2027</v>
      </c>
      <c r="B1759" s="32">
        <v>4</v>
      </c>
      <c r="C1759" s="22">
        <v>45608</v>
      </c>
      <c r="D1759" s="23" t="s">
        <v>3315</v>
      </c>
      <c r="E1759" s="23">
        <f t="shared" si="27"/>
        <v>21</v>
      </c>
      <c r="F1759" s="21" t="s">
        <v>4081</v>
      </c>
      <c r="G1759" s="21" t="s">
        <v>15</v>
      </c>
      <c r="H1759" t="s">
        <v>132</v>
      </c>
      <c r="I1759" t="s">
        <v>133</v>
      </c>
      <c r="J1759" t="s">
        <v>200</v>
      </c>
      <c r="K1759" t="s">
        <v>135</v>
      </c>
    </row>
    <row r="1760" spans="1:11" x14ac:dyDescent="0.3">
      <c r="A1760" s="21" t="s">
        <v>431</v>
      </c>
      <c r="B1760" s="32">
        <v>5</v>
      </c>
      <c r="C1760" s="22">
        <v>45608</v>
      </c>
      <c r="D1760" s="23" t="s">
        <v>6647</v>
      </c>
      <c r="E1760" s="23">
        <f t="shared" si="27"/>
        <v>21</v>
      </c>
      <c r="F1760" s="21" t="s">
        <v>6646</v>
      </c>
      <c r="G1760" s="21" t="s">
        <v>123</v>
      </c>
      <c r="H1760" s="21" t="s">
        <v>132</v>
      </c>
      <c r="I1760" s="21" t="s">
        <v>133</v>
      </c>
      <c r="J1760" s="21" t="s">
        <v>134</v>
      </c>
      <c r="K1760" s="21" t="s">
        <v>135</v>
      </c>
    </row>
    <row r="1761" spans="1:11" x14ac:dyDescent="0.3">
      <c r="A1761" s="21" t="s">
        <v>6613</v>
      </c>
      <c r="B1761" s="32">
        <v>5</v>
      </c>
      <c r="C1761" s="22">
        <v>45609</v>
      </c>
      <c r="D1761" s="23" t="s">
        <v>6612</v>
      </c>
      <c r="E1761" s="23">
        <f t="shared" si="27"/>
        <v>21</v>
      </c>
      <c r="F1761" s="21" t="s">
        <v>6611</v>
      </c>
      <c r="G1761" s="21" t="s">
        <v>51</v>
      </c>
      <c r="H1761" s="21" t="s">
        <v>132</v>
      </c>
      <c r="I1761" s="21" t="s">
        <v>133</v>
      </c>
      <c r="J1761" s="21" t="s">
        <v>180</v>
      </c>
      <c r="K1761" s="21" t="s">
        <v>135</v>
      </c>
    </row>
    <row r="1762" spans="1:11" x14ac:dyDescent="0.3">
      <c r="A1762" s="21" t="s">
        <v>4767</v>
      </c>
      <c r="B1762" s="32">
        <v>5</v>
      </c>
      <c r="C1762" s="22">
        <v>45611</v>
      </c>
      <c r="D1762" s="23" t="s">
        <v>6544</v>
      </c>
      <c r="E1762" s="23">
        <f t="shared" si="27"/>
        <v>21</v>
      </c>
      <c r="F1762" s="21" t="s">
        <v>6543</v>
      </c>
      <c r="G1762" s="21" t="s">
        <v>12</v>
      </c>
      <c r="H1762" t="s">
        <v>136</v>
      </c>
      <c r="I1762" t="s">
        <v>133</v>
      </c>
      <c r="J1762" t="s">
        <v>158</v>
      </c>
      <c r="K1762" t="s">
        <v>145</v>
      </c>
    </row>
    <row r="1763" spans="1:11" x14ac:dyDescent="0.3">
      <c r="A1763" s="21" t="s">
        <v>6360</v>
      </c>
      <c r="B1763" s="32">
        <v>4</v>
      </c>
      <c r="C1763" s="22">
        <v>45608</v>
      </c>
      <c r="D1763" s="23" t="s">
        <v>6359</v>
      </c>
      <c r="E1763" s="23">
        <f t="shared" si="27"/>
        <v>21</v>
      </c>
      <c r="F1763" s="21" t="s">
        <v>6361</v>
      </c>
      <c r="G1763" s="21" t="s">
        <v>119</v>
      </c>
      <c r="H1763" s="21" t="s">
        <v>136</v>
      </c>
      <c r="I1763" s="21" t="s">
        <v>133</v>
      </c>
      <c r="J1763" s="21" t="s">
        <v>201</v>
      </c>
      <c r="K1763" s="21" t="s">
        <v>178</v>
      </c>
    </row>
    <row r="1764" spans="1:11" ht="33" x14ac:dyDescent="0.3">
      <c r="A1764" s="21" t="s">
        <v>6208</v>
      </c>
      <c r="B1764" s="32">
        <v>5</v>
      </c>
      <c r="C1764" s="22">
        <v>45612</v>
      </c>
      <c r="D1764" s="23" t="s">
        <v>6224</v>
      </c>
      <c r="E1764" s="23">
        <f t="shared" si="27"/>
        <v>21</v>
      </c>
      <c r="F1764" s="21" t="s">
        <v>558</v>
      </c>
      <c r="G1764" s="21" t="s">
        <v>50</v>
      </c>
      <c r="H1764" s="21" t="s">
        <v>136</v>
      </c>
      <c r="I1764" s="21" t="s">
        <v>133</v>
      </c>
      <c r="J1764" s="21" t="s">
        <v>163</v>
      </c>
      <c r="K1764" s="21" t="s">
        <v>135</v>
      </c>
    </row>
    <row r="1765" spans="1:11" x14ac:dyDescent="0.3">
      <c r="A1765" s="21" t="s">
        <v>6223</v>
      </c>
      <c r="B1765" s="32">
        <v>5</v>
      </c>
      <c r="C1765" s="22">
        <v>45611</v>
      </c>
      <c r="D1765" s="23" t="s">
        <v>6222</v>
      </c>
      <c r="E1765" s="23">
        <f t="shared" si="27"/>
        <v>21</v>
      </c>
      <c r="F1765" s="21" t="s">
        <v>1068</v>
      </c>
      <c r="G1765" s="21" t="s">
        <v>50</v>
      </c>
      <c r="H1765" t="s">
        <v>136</v>
      </c>
      <c r="I1765" t="s">
        <v>133</v>
      </c>
      <c r="J1765" t="s">
        <v>163</v>
      </c>
      <c r="K1765" t="s">
        <v>135</v>
      </c>
    </row>
    <row r="1766" spans="1:11" x14ac:dyDescent="0.3">
      <c r="A1766" s="26" t="s">
        <v>1072</v>
      </c>
      <c r="B1766" s="33">
        <v>5</v>
      </c>
      <c r="C1766" s="27">
        <v>45609</v>
      </c>
      <c r="D1766" s="18" t="s">
        <v>6221</v>
      </c>
      <c r="E1766" s="23">
        <f t="shared" si="27"/>
        <v>21</v>
      </c>
      <c r="F1766" s="26" t="s">
        <v>6220</v>
      </c>
      <c r="G1766" s="26" t="s">
        <v>50</v>
      </c>
      <c r="H1766" s="21" t="s">
        <v>136</v>
      </c>
      <c r="I1766" s="21" t="s">
        <v>133</v>
      </c>
      <c r="J1766" s="21" t="s">
        <v>163</v>
      </c>
      <c r="K1766" s="21" t="s">
        <v>135</v>
      </c>
    </row>
    <row r="1767" spans="1:11" ht="33" x14ac:dyDescent="0.3">
      <c r="A1767" s="1" t="s">
        <v>6087</v>
      </c>
      <c r="B1767" s="31">
        <v>5</v>
      </c>
      <c r="C1767" s="24">
        <v>45607</v>
      </c>
      <c r="D1767" s="19" t="s">
        <v>6086</v>
      </c>
      <c r="E1767" s="23">
        <f t="shared" si="27"/>
        <v>21</v>
      </c>
      <c r="F1767" s="1" t="s">
        <v>6085</v>
      </c>
      <c r="G1767" s="1" t="s">
        <v>130</v>
      </c>
      <c r="H1767" s="21" t="s">
        <v>132</v>
      </c>
      <c r="I1767" s="21" t="s">
        <v>133</v>
      </c>
      <c r="J1767" s="21" t="s">
        <v>162</v>
      </c>
      <c r="K1767" s="21" t="s">
        <v>135</v>
      </c>
    </row>
    <row r="1768" spans="1:11" x14ac:dyDescent="0.3">
      <c r="A1768" s="21" t="s">
        <v>5882</v>
      </c>
      <c r="B1768" s="32">
        <v>5</v>
      </c>
      <c r="C1768" s="22">
        <v>45609</v>
      </c>
      <c r="D1768" s="23" t="s">
        <v>5920</v>
      </c>
      <c r="E1768" s="23">
        <f t="shared" si="27"/>
        <v>21</v>
      </c>
      <c r="F1768" s="21" t="s">
        <v>5894</v>
      </c>
      <c r="G1768" s="21" t="s">
        <v>112</v>
      </c>
      <c r="H1768" s="21" t="s">
        <v>136</v>
      </c>
      <c r="I1768" s="21" t="s">
        <v>133</v>
      </c>
      <c r="J1768" s="21" t="s">
        <v>155</v>
      </c>
      <c r="K1768" s="21" t="s">
        <v>178</v>
      </c>
    </row>
    <row r="1769" spans="1:11" x14ac:dyDescent="0.3">
      <c r="A1769" s="21" t="s">
        <v>1051</v>
      </c>
      <c r="B1769" s="32">
        <v>5</v>
      </c>
      <c r="C1769" s="22">
        <v>45610</v>
      </c>
      <c r="D1769" s="23" t="s">
        <v>5619</v>
      </c>
      <c r="E1769" s="23">
        <f t="shared" si="27"/>
        <v>21</v>
      </c>
      <c r="F1769" s="21" t="s">
        <v>5618</v>
      </c>
      <c r="G1769" s="21" t="s">
        <v>11</v>
      </c>
      <c r="H1769" s="21" t="s">
        <v>136</v>
      </c>
      <c r="I1769" s="21" t="s">
        <v>133</v>
      </c>
      <c r="J1769" s="21" t="s">
        <v>146</v>
      </c>
      <c r="K1769" s="21" t="s">
        <v>135</v>
      </c>
    </row>
    <row r="1770" spans="1:11" x14ac:dyDescent="0.3">
      <c r="A1770" s="21" t="s">
        <v>5617</v>
      </c>
      <c r="B1770" s="32">
        <v>5</v>
      </c>
      <c r="C1770" s="22">
        <v>45610</v>
      </c>
      <c r="D1770" s="23" t="s">
        <v>5616</v>
      </c>
      <c r="E1770" s="23">
        <f t="shared" si="27"/>
        <v>21</v>
      </c>
      <c r="F1770" s="21" t="s">
        <v>1041</v>
      </c>
      <c r="G1770" s="21" t="s">
        <v>11</v>
      </c>
      <c r="H1770" s="21" t="s">
        <v>136</v>
      </c>
      <c r="I1770" s="21" t="s">
        <v>133</v>
      </c>
      <c r="J1770" s="21" t="s">
        <v>146</v>
      </c>
      <c r="K1770" s="21" t="s">
        <v>135</v>
      </c>
    </row>
    <row r="1771" spans="1:11" x14ac:dyDescent="0.3">
      <c r="A1771" s="21" t="s">
        <v>429</v>
      </c>
      <c r="B1771" s="32">
        <v>5</v>
      </c>
      <c r="C1771" s="22">
        <v>45609</v>
      </c>
      <c r="D1771" s="23" t="s">
        <v>5615</v>
      </c>
      <c r="E1771" s="23">
        <f t="shared" si="27"/>
        <v>21</v>
      </c>
      <c r="F1771" s="21" t="s">
        <v>1005</v>
      </c>
      <c r="G1771" s="21" t="s">
        <v>11</v>
      </c>
      <c r="H1771" s="21" t="s">
        <v>136</v>
      </c>
      <c r="I1771" s="21" t="s">
        <v>133</v>
      </c>
      <c r="J1771" s="21" t="s">
        <v>146</v>
      </c>
      <c r="K1771" s="21" t="s">
        <v>135</v>
      </c>
    </row>
    <row r="1772" spans="1:11" ht="33" x14ac:dyDescent="0.3">
      <c r="A1772" s="21" t="s">
        <v>5614</v>
      </c>
      <c r="B1772" s="32">
        <v>5</v>
      </c>
      <c r="C1772" s="22">
        <v>45606</v>
      </c>
      <c r="D1772" s="23" t="s">
        <v>5613</v>
      </c>
      <c r="E1772" s="23">
        <f t="shared" si="27"/>
        <v>21</v>
      </c>
      <c r="F1772" s="21" t="s">
        <v>1013</v>
      </c>
      <c r="G1772" s="21" t="s">
        <v>11</v>
      </c>
      <c r="H1772" s="21" t="s">
        <v>136</v>
      </c>
      <c r="I1772" s="21" t="s">
        <v>133</v>
      </c>
      <c r="J1772" s="21" t="s">
        <v>146</v>
      </c>
      <c r="K1772" s="21" t="s">
        <v>135</v>
      </c>
    </row>
    <row r="1773" spans="1:11" ht="33" x14ac:dyDescent="0.3">
      <c r="A1773" s="21" t="s">
        <v>1175</v>
      </c>
      <c r="B1773" s="32">
        <v>5</v>
      </c>
      <c r="C1773" s="22">
        <v>45606</v>
      </c>
      <c r="D1773" s="18" t="s">
        <v>5612</v>
      </c>
      <c r="E1773" s="23">
        <f t="shared" si="27"/>
        <v>21</v>
      </c>
      <c r="F1773" s="21" t="s">
        <v>990</v>
      </c>
      <c r="G1773" s="21" t="s">
        <v>11</v>
      </c>
      <c r="H1773" s="21" t="s">
        <v>136</v>
      </c>
      <c r="I1773" s="21" t="s">
        <v>133</v>
      </c>
      <c r="J1773" s="21" t="s">
        <v>146</v>
      </c>
      <c r="K1773" s="21" t="s">
        <v>135</v>
      </c>
    </row>
    <row r="1774" spans="1:11" x14ac:dyDescent="0.3">
      <c r="A1774" s="40" t="s">
        <v>428</v>
      </c>
      <c r="B1774" s="2">
        <v>5</v>
      </c>
      <c r="C1774" s="41">
        <v>45609</v>
      </c>
      <c r="D1774" s="19" t="s">
        <v>5253</v>
      </c>
      <c r="E1774" s="23">
        <f t="shared" si="27"/>
        <v>21</v>
      </c>
      <c r="F1774" s="40" t="s">
        <v>5252</v>
      </c>
      <c r="G1774" s="40" t="s">
        <v>40</v>
      </c>
      <c r="H1774" s="21" t="s">
        <v>136</v>
      </c>
      <c r="I1774" s="21" t="s">
        <v>133</v>
      </c>
      <c r="J1774" s="21" t="s">
        <v>146</v>
      </c>
      <c r="K1774" s="21" t="s">
        <v>147</v>
      </c>
    </row>
    <row r="1775" spans="1:11" x14ac:dyDescent="0.3">
      <c r="A1775" s="21" t="s">
        <v>270</v>
      </c>
      <c r="B1775" s="32">
        <v>5</v>
      </c>
      <c r="C1775" s="22">
        <v>45609</v>
      </c>
      <c r="D1775" s="23" t="s">
        <v>5251</v>
      </c>
      <c r="E1775" s="23">
        <f t="shared" si="27"/>
        <v>21</v>
      </c>
      <c r="F1775" s="21" t="s">
        <v>5250</v>
      </c>
      <c r="G1775" s="21" t="s">
        <v>40</v>
      </c>
      <c r="H1775" s="34" t="s">
        <v>136</v>
      </c>
      <c r="I1775" s="34" t="s">
        <v>133</v>
      </c>
      <c r="J1775" s="34" t="s">
        <v>146</v>
      </c>
      <c r="K1775" s="34" t="s">
        <v>147</v>
      </c>
    </row>
    <row r="1776" spans="1:11" x14ac:dyDescent="0.3">
      <c r="A1776" s="21" t="s">
        <v>4877</v>
      </c>
      <c r="B1776" s="32">
        <v>5</v>
      </c>
      <c r="C1776" s="22">
        <v>45612</v>
      </c>
      <c r="D1776" s="23" t="s">
        <v>4876</v>
      </c>
      <c r="E1776" s="23">
        <f t="shared" si="27"/>
        <v>21</v>
      </c>
      <c r="F1776" s="21" t="s">
        <v>4875</v>
      </c>
      <c r="G1776" s="21" t="s">
        <v>48</v>
      </c>
      <c r="H1776" t="s">
        <v>132</v>
      </c>
      <c r="I1776" t="s">
        <v>133</v>
      </c>
      <c r="J1776" t="s">
        <v>162</v>
      </c>
      <c r="K1776" t="s">
        <v>135</v>
      </c>
    </row>
    <row r="1777" spans="1:11" x14ac:dyDescent="0.3">
      <c r="A1777" s="40" t="s">
        <v>1033</v>
      </c>
      <c r="B1777" s="2">
        <v>5</v>
      </c>
      <c r="C1777" s="41">
        <v>45612</v>
      </c>
      <c r="D1777" s="19" t="s">
        <v>4874</v>
      </c>
      <c r="E1777" s="23">
        <f t="shared" si="27"/>
        <v>21</v>
      </c>
      <c r="F1777" s="40" t="s">
        <v>4873</v>
      </c>
      <c r="G1777" s="40" t="s">
        <v>48</v>
      </c>
      <c r="H1777" t="s">
        <v>132</v>
      </c>
      <c r="I1777" t="s">
        <v>133</v>
      </c>
      <c r="J1777" t="s">
        <v>162</v>
      </c>
      <c r="K1777" t="s">
        <v>135</v>
      </c>
    </row>
    <row r="1778" spans="1:11" x14ac:dyDescent="0.3">
      <c r="A1778" s="21" t="s">
        <v>226</v>
      </c>
      <c r="B1778" s="32">
        <v>5</v>
      </c>
      <c r="C1778" s="22">
        <v>45611</v>
      </c>
      <c r="D1778" s="23" t="s">
        <v>4872</v>
      </c>
      <c r="E1778" s="23">
        <f t="shared" si="27"/>
        <v>21</v>
      </c>
      <c r="F1778" s="21" t="s">
        <v>936</v>
      </c>
      <c r="G1778" s="21" t="s">
        <v>48</v>
      </c>
      <c r="H1778" t="s">
        <v>132</v>
      </c>
      <c r="I1778" t="s">
        <v>133</v>
      </c>
      <c r="J1778" t="s">
        <v>162</v>
      </c>
      <c r="K1778" t="s">
        <v>135</v>
      </c>
    </row>
    <row r="1779" spans="1:11" x14ac:dyDescent="0.3">
      <c r="A1779" s="21" t="s">
        <v>331</v>
      </c>
      <c r="B1779" s="32">
        <v>5</v>
      </c>
      <c r="C1779" s="22">
        <v>45609</v>
      </c>
      <c r="D1779" s="23" t="s">
        <v>4871</v>
      </c>
      <c r="E1779" s="23">
        <f t="shared" si="27"/>
        <v>21</v>
      </c>
      <c r="F1779" s="21" t="s">
        <v>4870</v>
      </c>
      <c r="G1779" s="21" t="s">
        <v>48</v>
      </c>
      <c r="H1779" t="s">
        <v>132</v>
      </c>
      <c r="I1779" t="s">
        <v>133</v>
      </c>
      <c r="J1779" t="s">
        <v>162</v>
      </c>
      <c r="K1779" t="s">
        <v>135</v>
      </c>
    </row>
    <row r="1780" spans="1:11" x14ac:dyDescent="0.3">
      <c r="A1780" s="21" t="s">
        <v>1158</v>
      </c>
      <c r="B1780" s="32">
        <v>5</v>
      </c>
      <c r="C1780" s="22">
        <v>45606</v>
      </c>
      <c r="D1780" s="23" t="s">
        <v>4869</v>
      </c>
      <c r="E1780" s="23">
        <f t="shared" si="27"/>
        <v>21</v>
      </c>
      <c r="F1780" s="21" t="s">
        <v>332</v>
      </c>
      <c r="G1780" s="21" t="s">
        <v>48</v>
      </c>
      <c r="H1780" t="s">
        <v>132</v>
      </c>
      <c r="I1780" t="s">
        <v>133</v>
      </c>
      <c r="J1780" t="s">
        <v>162</v>
      </c>
      <c r="K1780" t="s">
        <v>135</v>
      </c>
    </row>
    <row r="1781" spans="1:11" x14ac:dyDescent="0.3">
      <c r="A1781" s="21" t="s">
        <v>1888</v>
      </c>
      <c r="B1781" s="32">
        <v>5</v>
      </c>
      <c r="C1781" s="22">
        <v>45607</v>
      </c>
      <c r="D1781" s="23" t="s">
        <v>4660</v>
      </c>
      <c r="E1781" s="23">
        <f t="shared" si="27"/>
        <v>21</v>
      </c>
      <c r="F1781" s="21" t="s">
        <v>4659</v>
      </c>
      <c r="G1781" s="21" t="s">
        <v>109</v>
      </c>
      <c r="H1781" t="s">
        <v>136</v>
      </c>
      <c r="I1781" t="s">
        <v>133</v>
      </c>
      <c r="J1781" t="s">
        <v>155</v>
      </c>
      <c r="K1781" t="s">
        <v>135</v>
      </c>
    </row>
    <row r="1782" spans="1:11" x14ac:dyDescent="0.3">
      <c r="A1782" s="21" t="s">
        <v>4556</v>
      </c>
      <c r="B1782" s="32">
        <v>5</v>
      </c>
      <c r="C1782" s="22">
        <v>45611</v>
      </c>
      <c r="D1782" s="23" t="s">
        <v>4555</v>
      </c>
      <c r="E1782" s="23">
        <f t="shared" si="27"/>
        <v>21</v>
      </c>
      <c r="F1782" s="21" t="s">
        <v>4554</v>
      </c>
      <c r="G1782" s="21" t="s">
        <v>107</v>
      </c>
      <c r="H1782" t="s">
        <v>132</v>
      </c>
      <c r="I1782" t="s">
        <v>133</v>
      </c>
      <c r="J1782" t="s">
        <v>155</v>
      </c>
      <c r="K1782" t="s">
        <v>135</v>
      </c>
    </row>
    <row r="1783" spans="1:11" x14ac:dyDescent="0.3">
      <c r="A1783" s="21" t="s">
        <v>329</v>
      </c>
      <c r="B1783" s="32">
        <v>5</v>
      </c>
      <c r="C1783" s="22">
        <v>45609</v>
      </c>
      <c r="D1783" s="23" t="s">
        <v>4454</v>
      </c>
      <c r="E1783" s="23">
        <f t="shared" si="27"/>
        <v>21</v>
      </c>
      <c r="F1783" s="21" t="s">
        <v>4453</v>
      </c>
      <c r="G1783" s="21" t="s">
        <v>106</v>
      </c>
      <c r="H1783" t="s">
        <v>136</v>
      </c>
      <c r="I1783" t="s">
        <v>133</v>
      </c>
      <c r="J1783" t="s">
        <v>155</v>
      </c>
      <c r="K1783" t="s">
        <v>135</v>
      </c>
    </row>
    <row r="1784" spans="1:11" x14ac:dyDescent="0.3">
      <c r="A1784" s="21" t="s">
        <v>613</v>
      </c>
      <c r="B1784" s="32">
        <v>5</v>
      </c>
      <c r="C1784" s="22">
        <v>45609</v>
      </c>
      <c r="D1784" s="23" t="s">
        <v>4344</v>
      </c>
      <c r="E1784" s="23">
        <f t="shared" si="27"/>
        <v>21</v>
      </c>
      <c r="F1784" s="21" t="s">
        <v>4343</v>
      </c>
      <c r="G1784" s="21" t="s">
        <v>104</v>
      </c>
      <c r="H1784" t="s">
        <v>136</v>
      </c>
      <c r="I1784" t="s">
        <v>133</v>
      </c>
      <c r="J1784" t="s">
        <v>170</v>
      </c>
      <c r="K1784" t="s">
        <v>143</v>
      </c>
    </row>
    <row r="1785" spans="1:11" x14ac:dyDescent="0.3">
      <c r="A1785" s="1" t="s">
        <v>4254</v>
      </c>
      <c r="B1785" s="31">
        <v>5</v>
      </c>
      <c r="C1785" s="24">
        <v>45610</v>
      </c>
      <c r="D1785" s="19" t="s">
        <v>4253</v>
      </c>
      <c r="E1785" s="23">
        <f t="shared" si="27"/>
        <v>21</v>
      </c>
      <c r="F1785" s="1" t="s">
        <v>4207</v>
      </c>
      <c r="G1785" s="1" t="s">
        <v>47</v>
      </c>
      <c r="H1785" s="21" t="s">
        <v>132</v>
      </c>
      <c r="I1785" s="21" t="s">
        <v>133</v>
      </c>
      <c r="J1785" s="21" t="s">
        <v>152</v>
      </c>
      <c r="K1785" s="21" t="s">
        <v>135</v>
      </c>
    </row>
    <row r="1786" spans="1:11" ht="49.5" x14ac:dyDescent="0.3">
      <c r="A1786" s="21" t="s">
        <v>6862</v>
      </c>
      <c r="B1786" s="32">
        <v>5</v>
      </c>
      <c r="C1786" s="22">
        <v>45610</v>
      </c>
      <c r="D1786" s="23" t="s">
        <v>6861</v>
      </c>
      <c r="E1786" s="23">
        <f t="shared" si="27"/>
        <v>21</v>
      </c>
      <c r="F1786" s="21" t="s">
        <v>1115</v>
      </c>
      <c r="G1786" s="21" t="s">
        <v>307</v>
      </c>
      <c r="H1786" s="21" t="s">
        <v>132</v>
      </c>
      <c r="I1786" s="21" t="s">
        <v>160</v>
      </c>
      <c r="J1786" s="21" t="s">
        <v>161</v>
      </c>
      <c r="K1786" s="21" t="s">
        <v>135</v>
      </c>
    </row>
    <row r="1787" spans="1:11" x14ac:dyDescent="0.3">
      <c r="A1787" s="21" t="s">
        <v>6860</v>
      </c>
      <c r="B1787" s="32">
        <v>5</v>
      </c>
      <c r="C1787" s="22">
        <v>45608</v>
      </c>
      <c r="D1787" s="23" t="s">
        <v>6859</v>
      </c>
      <c r="E1787" s="23">
        <f t="shared" si="27"/>
        <v>21</v>
      </c>
      <c r="F1787" s="21" t="s">
        <v>7119</v>
      </c>
      <c r="G1787" s="21" t="s">
        <v>307</v>
      </c>
      <c r="H1787" s="21" t="s">
        <v>132</v>
      </c>
      <c r="I1787" s="21" t="s">
        <v>160</v>
      </c>
      <c r="J1787" s="21" t="s">
        <v>161</v>
      </c>
      <c r="K1787" s="21" t="s">
        <v>135</v>
      </c>
    </row>
    <row r="1788" spans="1:11" x14ac:dyDescent="0.3">
      <c r="A1788" s="21" t="s">
        <v>6812</v>
      </c>
      <c r="B1788" s="32">
        <v>5</v>
      </c>
      <c r="C1788" s="22">
        <v>45609</v>
      </c>
      <c r="D1788" s="23" t="s">
        <v>6811</v>
      </c>
      <c r="E1788" s="23">
        <f t="shared" si="27"/>
        <v>21</v>
      </c>
      <c r="F1788" s="21" t="s">
        <v>6810</v>
      </c>
      <c r="G1788" s="21" t="s">
        <v>91</v>
      </c>
      <c r="H1788" s="21" t="s">
        <v>136</v>
      </c>
      <c r="I1788" s="21" t="s">
        <v>160</v>
      </c>
      <c r="J1788" s="21" t="s">
        <v>164</v>
      </c>
      <c r="K1788" s="21" t="s">
        <v>135</v>
      </c>
    </row>
    <row r="1789" spans="1:11" x14ac:dyDescent="0.3">
      <c r="A1789" s="21" t="s">
        <v>1148</v>
      </c>
      <c r="B1789" s="32">
        <v>5</v>
      </c>
      <c r="C1789" s="22">
        <v>45612</v>
      </c>
      <c r="D1789" s="23" t="s">
        <v>2098</v>
      </c>
      <c r="E1789" s="23">
        <f t="shared" si="27"/>
        <v>20</v>
      </c>
      <c r="F1789" s="21" t="s">
        <v>3374</v>
      </c>
      <c r="G1789" s="21" t="s">
        <v>41</v>
      </c>
      <c r="H1789" s="21" t="s">
        <v>136</v>
      </c>
      <c r="I1789" s="21" t="s">
        <v>133</v>
      </c>
      <c r="J1789" s="21" t="s">
        <v>134</v>
      </c>
      <c r="K1789" s="21" t="s">
        <v>159</v>
      </c>
    </row>
    <row r="1790" spans="1:11" x14ac:dyDescent="0.3">
      <c r="A1790" s="40" t="s">
        <v>1145</v>
      </c>
      <c r="B1790" s="2">
        <v>5</v>
      </c>
      <c r="C1790" s="41">
        <v>45609</v>
      </c>
      <c r="D1790" s="19" t="s">
        <v>2099</v>
      </c>
      <c r="E1790" s="23">
        <f t="shared" si="27"/>
        <v>20</v>
      </c>
      <c r="F1790" s="40" t="s">
        <v>3375</v>
      </c>
      <c r="G1790" s="40" t="s">
        <v>41</v>
      </c>
      <c r="H1790" s="21" t="s">
        <v>136</v>
      </c>
      <c r="I1790" s="21" t="s">
        <v>133</v>
      </c>
      <c r="J1790" s="21" t="s">
        <v>134</v>
      </c>
      <c r="K1790" s="21" t="s">
        <v>159</v>
      </c>
    </row>
    <row r="1791" spans="1:11" x14ac:dyDescent="0.3">
      <c r="A1791" s="21" t="s">
        <v>1123</v>
      </c>
      <c r="B1791" s="32">
        <v>5</v>
      </c>
      <c r="C1791" s="22">
        <v>45612</v>
      </c>
      <c r="D1791" s="23" t="s">
        <v>2183</v>
      </c>
      <c r="E1791" s="23">
        <f t="shared" si="27"/>
        <v>20</v>
      </c>
      <c r="F1791" s="21" t="s">
        <v>3415</v>
      </c>
      <c r="G1791" s="21" t="s">
        <v>28</v>
      </c>
      <c r="H1791" t="s">
        <v>136</v>
      </c>
      <c r="I1791" t="s">
        <v>133</v>
      </c>
      <c r="J1791" t="s">
        <v>148</v>
      </c>
      <c r="K1791" t="s">
        <v>143</v>
      </c>
    </row>
    <row r="1792" spans="1:11" x14ac:dyDescent="0.3">
      <c r="A1792" s="21" t="s">
        <v>1203</v>
      </c>
      <c r="B1792" s="32">
        <v>5</v>
      </c>
      <c r="C1792" s="22">
        <v>45607</v>
      </c>
      <c r="D1792" s="18" t="s">
        <v>2184</v>
      </c>
      <c r="E1792" s="23">
        <f t="shared" si="27"/>
        <v>20</v>
      </c>
      <c r="F1792" s="21" t="s">
        <v>3405</v>
      </c>
      <c r="G1792" s="21" t="s">
        <v>28</v>
      </c>
      <c r="H1792" s="21" t="s">
        <v>136</v>
      </c>
      <c r="I1792" s="21" t="s">
        <v>133</v>
      </c>
      <c r="J1792" s="21" t="s">
        <v>148</v>
      </c>
      <c r="K1792" s="21" t="s">
        <v>143</v>
      </c>
    </row>
    <row r="1793" spans="1:11" ht="33" x14ac:dyDescent="0.3">
      <c r="A1793" s="21" t="s">
        <v>1242</v>
      </c>
      <c r="B1793" s="32">
        <v>5</v>
      </c>
      <c r="C1793" s="22">
        <v>45610</v>
      </c>
      <c r="D1793" s="23" t="s">
        <v>2240</v>
      </c>
      <c r="E1793" s="23">
        <f t="shared" si="27"/>
        <v>20</v>
      </c>
      <c r="F1793" s="21" t="s">
        <v>448</v>
      </c>
      <c r="G1793" s="21" t="s">
        <v>16</v>
      </c>
      <c r="H1793" s="21" t="s">
        <v>132</v>
      </c>
      <c r="I1793" s="21" t="s">
        <v>133</v>
      </c>
      <c r="J1793" s="21" t="s">
        <v>194</v>
      </c>
      <c r="K1793" s="21" t="s">
        <v>135</v>
      </c>
    </row>
    <row r="1794" spans="1:11" x14ac:dyDescent="0.3">
      <c r="A1794" s="21" t="s">
        <v>602</v>
      </c>
      <c r="B1794" s="32">
        <v>5</v>
      </c>
      <c r="C1794" s="22">
        <v>45608</v>
      </c>
      <c r="D1794" s="23" t="s">
        <v>2342</v>
      </c>
      <c r="E1794" s="23">
        <f t="shared" si="27"/>
        <v>20</v>
      </c>
      <c r="F1794" s="21" t="s">
        <v>453</v>
      </c>
      <c r="G1794" s="21" t="s">
        <v>66</v>
      </c>
      <c r="H1794" t="s">
        <v>137</v>
      </c>
      <c r="I1794" t="s">
        <v>133</v>
      </c>
      <c r="J1794" t="s">
        <v>138</v>
      </c>
      <c r="K1794" t="s">
        <v>135</v>
      </c>
    </row>
    <row r="1795" spans="1:11" x14ac:dyDescent="0.3">
      <c r="A1795" s="21" t="s">
        <v>1437</v>
      </c>
      <c r="B1795" s="32">
        <v>5</v>
      </c>
      <c r="C1795" s="22">
        <v>45612</v>
      </c>
      <c r="D1795" s="18" t="s">
        <v>2490</v>
      </c>
      <c r="E1795" s="23">
        <f t="shared" ref="E1795:E1858" si="28">LEN(D1795)</f>
        <v>20</v>
      </c>
      <c r="F1795" s="21" t="s">
        <v>3573</v>
      </c>
      <c r="G1795" s="21" t="s">
        <v>68</v>
      </c>
      <c r="H1795" s="21" t="s">
        <v>137</v>
      </c>
      <c r="I1795" s="21" t="s">
        <v>133</v>
      </c>
      <c r="J1795" s="21" t="s">
        <v>197</v>
      </c>
      <c r="K1795" s="21" t="s">
        <v>135</v>
      </c>
    </row>
    <row r="1796" spans="1:11" x14ac:dyDescent="0.3">
      <c r="A1796" s="21" t="s">
        <v>1438</v>
      </c>
      <c r="B1796" s="32">
        <v>5</v>
      </c>
      <c r="C1796" s="22">
        <v>45610</v>
      </c>
      <c r="D1796" s="23" t="s">
        <v>2491</v>
      </c>
      <c r="E1796" s="23">
        <f t="shared" si="28"/>
        <v>20</v>
      </c>
      <c r="F1796" s="21" t="s">
        <v>3568</v>
      </c>
      <c r="G1796" s="21" t="s">
        <v>68</v>
      </c>
      <c r="H1796" s="21" t="s">
        <v>137</v>
      </c>
      <c r="I1796" s="21" t="s">
        <v>133</v>
      </c>
      <c r="J1796" s="21" t="s">
        <v>197</v>
      </c>
      <c r="K1796" s="21" t="s">
        <v>135</v>
      </c>
    </row>
    <row r="1797" spans="1:11" x14ac:dyDescent="0.3">
      <c r="A1797" s="21" t="s">
        <v>1536</v>
      </c>
      <c r="B1797" s="32">
        <v>5</v>
      </c>
      <c r="C1797" s="22">
        <v>45612</v>
      </c>
      <c r="D1797" s="23" t="s">
        <v>2617</v>
      </c>
      <c r="E1797" s="23">
        <f t="shared" si="28"/>
        <v>20</v>
      </c>
      <c r="F1797" s="21" t="s">
        <v>3633</v>
      </c>
      <c r="G1797" s="21" t="s">
        <v>103</v>
      </c>
      <c r="H1797" s="21" t="s">
        <v>136</v>
      </c>
      <c r="I1797" s="21" t="s">
        <v>133</v>
      </c>
      <c r="J1797" s="21" t="s">
        <v>134</v>
      </c>
      <c r="K1797" s="21" t="s">
        <v>135</v>
      </c>
    </row>
    <row r="1798" spans="1:11" x14ac:dyDescent="0.3">
      <c r="A1798" s="21" t="s">
        <v>1537</v>
      </c>
      <c r="B1798" s="32">
        <v>5</v>
      </c>
      <c r="C1798" s="22">
        <v>45609</v>
      </c>
      <c r="D1798" s="23" t="s">
        <v>2618</v>
      </c>
      <c r="E1798" s="23">
        <f t="shared" si="28"/>
        <v>20</v>
      </c>
      <c r="F1798" s="21" t="s">
        <v>3634</v>
      </c>
      <c r="G1798" s="21" t="s">
        <v>103</v>
      </c>
      <c r="H1798" t="s">
        <v>136</v>
      </c>
      <c r="I1798" t="s">
        <v>133</v>
      </c>
      <c r="J1798" t="s">
        <v>134</v>
      </c>
      <c r="K1798" t="s">
        <v>135</v>
      </c>
    </row>
    <row r="1799" spans="1:11" x14ac:dyDescent="0.3">
      <c r="A1799" s="40" t="s">
        <v>425</v>
      </c>
      <c r="B1799" s="2">
        <v>5</v>
      </c>
      <c r="C1799" s="41">
        <v>45606</v>
      </c>
      <c r="D1799" s="19" t="s">
        <v>2619</v>
      </c>
      <c r="E1799" s="23">
        <f t="shared" si="28"/>
        <v>20</v>
      </c>
      <c r="F1799" s="40" t="s">
        <v>3635</v>
      </c>
      <c r="G1799" s="40" t="s">
        <v>103</v>
      </c>
      <c r="H1799" t="s">
        <v>136</v>
      </c>
      <c r="I1799" t="s">
        <v>133</v>
      </c>
      <c r="J1799" t="s">
        <v>134</v>
      </c>
      <c r="K1799" t="s">
        <v>135</v>
      </c>
    </row>
    <row r="1800" spans="1:11" x14ac:dyDescent="0.3">
      <c r="A1800" s="21" t="s">
        <v>1618</v>
      </c>
      <c r="B1800" s="32">
        <v>5</v>
      </c>
      <c r="C1800" s="22">
        <v>45612</v>
      </c>
      <c r="D1800" s="23" t="s">
        <v>2734</v>
      </c>
      <c r="E1800" s="23">
        <f t="shared" si="28"/>
        <v>20</v>
      </c>
      <c r="F1800" s="21" t="s">
        <v>3710</v>
      </c>
      <c r="G1800" s="21" t="s">
        <v>30</v>
      </c>
      <c r="H1800" s="21" t="s">
        <v>132</v>
      </c>
      <c r="I1800" s="21" t="s">
        <v>133</v>
      </c>
      <c r="J1800" s="21" t="s">
        <v>134</v>
      </c>
      <c r="K1800" s="21" t="s">
        <v>135</v>
      </c>
    </row>
    <row r="1801" spans="1:11" x14ac:dyDescent="0.3">
      <c r="A1801" s="21" t="s">
        <v>211</v>
      </c>
      <c r="B1801" s="32">
        <v>5</v>
      </c>
      <c r="C1801" s="22">
        <v>45610</v>
      </c>
      <c r="D1801" s="23" t="s">
        <v>2735</v>
      </c>
      <c r="E1801" s="23">
        <f t="shared" si="28"/>
        <v>20</v>
      </c>
      <c r="F1801" s="21" t="s">
        <v>3711</v>
      </c>
      <c r="G1801" s="21" t="s">
        <v>30</v>
      </c>
      <c r="H1801" s="21" t="s">
        <v>132</v>
      </c>
      <c r="I1801" s="21" t="s">
        <v>133</v>
      </c>
      <c r="J1801" s="21" t="s">
        <v>134</v>
      </c>
      <c r="K1801" s="21" t="s">
        <v>135</v>
      </c>
    </row>
    <row r="1802" spans="1:11" x14ac:dyDescent="0.3">
      <c r="A1802" s="21" t="s">
        <v>1632</v>
      </c>
      <c r="B1802" s="32">
        <v>5</v>
      </c>
      <c r="C1802" s="22">
        <v>45609</v>
      </c>
      <c r="D1802" s="23" t="s">
        <v>2736</v>
      </c>
      <c r="E1802" s="23">
        <f t="shared" si="28"/>
        <v>20</v>
      </c>
      <c r="F1802" s="21" t="s">
        <v>3712</v>
      </c>
      <c r="G1802" s="21" t="s">
        <v>30</v>
      </c>
      <c r="H1802" s="21" t="s">
        <v>132</v>
      </c>
      <c r="I1802" s="21" t="s">
        <v>133</v>
      </c>
      <c r="J1802" s="21" t="s">
        <v>134</v>
      </c>
      <c r="K1802" s="21" t="s">
        <v>135</v>
      </c>
    </row>
    <row r="1803" spans="1:11" x14ac:dyDescent="0.3">
      <c r="A1803" s="1" t="s">
        <v>933</v>
      </c>
      <c r="B1803" s="31">
        <v>5</v>
      </c>
      <c r="C1803" s="24">
        <v>45607</v>
      </c>
      <c r="D1803" s="19" t="s">
        <v>2737</v>
      </c>
      <c r="E1803" s="23">
        <f t="shared" si="28"/>
        <v>20</v>
      </c>
      <c r="F1803" s="1" t="s">
        <v>773</v>
      </c>
      <c r="G1803" s="1" t="s">
        <v>30</v>
      </c>
      <c r="H1803" s="21" t="s">
        <v>132</v>
      </c>
      <c r="I1803" s="21" t="s">
        <v>133</v>
      </c>
      <c r="J1803" s="21" t="s">
        <v>134</v>
      </c>
      <c r="K1803" s="21" t="s">
        <v>135</v>
      </c>
    </row>
    <row r="1804" spans="1:11" x14ac:dyDescent="0.3">
      <c r="A1804" s="21" t="s">
        <v>1633</v>
      </c>
      <c r="B1804" s="32">
        <v>5</v>
      </c>
      <c r="C1804" s="22">
        <v>45606</v>
      </c>
      <c r="D1804" s="23" t="s">
        <v>2738</v>
      </c>
      <c r="E1804" s="23">
        <f t="shared" si="28"/>
        <v>20</v>
      </c>
      <c r="F1804" s="21" t="s">
        <v>3713</v>
      </c>
      <c r="G1804" s="21" t="s">
        <v>30</v>
      </c>
      <c r="H1804" s="21" t="s">
        <v>132</v>
      </c>
      <c r="I1804" s="21" t="s">
        <v>133</v>
      </c>
      <c r="J1804" s="21" t="s">
        <v>134</v>
      </c>
      <c r="K1804" s="21" t="s">
        <v>135</v>
      </c>
    </row>
    <row r="1805" spans="1:11" x14ac:dyDescent="0.3">
      <c r="A1805" s="21" t="s">
        <v>1689</v>
      </c>
      <c r="B1805" s="32">
        <v>5</v>
      </c>
      <c r="C1805" s="22">
        <v>45612</v>
      </c>
      <c r="D1805" s="23" t="s">
        <v>2820</v>
      </c>
      <c r="E1805" s="23">
        <f t="shared" si="28"/>
        <v>20</v>
      </c>
      <c r="F1805" s="21" t="s">
        <v>480</v>
      </c>
      <c r="G1805" s="21" t="s">
        <v>31</v>
      </c>
      <c r="H1805" s="21" t="s">
        <v>136</v>
      </c>
      <c r="I1805" s="21" t="s">
        <v>133</v>
      </c>
      <c r="J1805" s="21" t="s">
        <v>179</v>
      </c>
      <c r="K1805" s="21" t="s">
        <v>147</v>
      </c>
    </row>
    <row r="1806" spans="1:11" x14ac:dyDescent="0.3">
      <c r="A1806" s="21" t="s">
        <v>1695</v>
      </c>
      <c r="B1806" s="32">
        <v>5</v>
      </c>
      <c r="C1806" s="22">
        <v>45608</v>
      </c>
      <c r="D1806" s="23" t="s">
        <v>2852</v>
      </c>
      <c r="E1806" s="23">
        <f t="shared" si="28"/>
        <v>20</v>
      </c>
      <c r="F1806" s="21" t="s">
        <v>3770</v>
      </c>
      <c r="G1806" s="21" t="s">
        <v>32</v>
      </c>
      <c r="H1806" t="s">
        <v>136</v>
      </c>
      <c r="I1806" t="s">
        <v>133</v>
      </c>
      <c r="J1806" t="s">
        <v>179</v>
      </c>
      <c r="K1806" t="s">
        <v>135</v>
      </c>
    </row>
    <row r="1807" spans="1:11" x14ac:dyDescent="0.3">
      <c r="A1807" s="21" t="s">
        <v>1722</v>
      </c>
      <c r="B1807" s="32">
        <v>5</v>
      </c>
      <c r="C1807" s="22">
        <v>45612</v>
      </c>
      <c r="D1807" s="23" t="s">
        <v>2878</v>
      </c>
      <c r="E1807" s="23">
        <f t="shared" si="28"/>
        <v>20</v>
      </c>
      <c r="F1807" s="21" t="s">
        <v>3792</v>
      </c>
      <c r="G1807" s="21" t="s">
        <v>88</v>
      </c>
      <c r="H1807" s="21" t="s">
        <v>137</v>
      </c>
      <c r="I1807" s="21" t="s">
        <v>133</v>
      </c>
      <c r="J1807" s="21" t="s">
        <v>177</v>
      </c>
      <c r="K1807" s="21" t="s">
        <v>135</v>
      </c>
    </row>
    <row r="1808" spans="1:11" x14ac:dyDescent="0.3">
      <c r="A1808" s="40" t="s">
        <v>1777</v>
      </c>
      <c r="B1808" s="2">
        <v>5</v>
      </c>
      <c r="C1808" s="41">
        <v>45607</v>
      </c>
      <c r="D1808" s="19" t="s">
        <v>2941</v>
      </c>
      <c r="E1808" s="23">
        <f t="shared" si="28"/>
        <v>20</v>
      </c>
      <c r="F1808" s="40" t="s">
        <v>3848</v>
      </c>
      <c r="G1808" s="40" t="s">
        <v>24</v>
      </c>
      <c r="H1808" s="21" t="s">
        <v>132</v>
      </c>
      <c r="I1808" s="21" t="s">
        <v>133</v>
      </c>
      <c r="J1808" s="21" t="s">
        <v>192</v>
      </c>
      <c r="K1808" s="21" t="s">
        <v>135</v>
      </c>
    </row>
    <row r="1809" spans="1:11" ht="33" x14ac:dyDescent="0.3">
      <c r="A1809" s="40" t="s">
        <v>1782</v>
      </c>
      <c r="B1809" s="2">
        <v>5</v>
      </c>
      <c r="C1809" s="41">
        <v>45609</v>
      </c>
      <c r="D1809" s="19" t="s">
        <v>2947</v>
      </c>
      <c r="E1809" s="23">
        <f t="shared" si="28"/>
        <v>20</v>
      </c>
      <c r="F1809" s="40" t="s">
        <v>3853</v>
      </c>
      <c r="G1809" s="40" t="s">
        <v>4113</v>
      </c>
      <c r="H1809" s="34" t="s">
        <v>132</v>
      </c>
      <c r="I1809" s="34" t="s">
        <v>133</v>
      </c>
      <c r="J1809" s="34" t="s">
        <v>7386</v>
      </c>
      <c r="K1809" s="34" t="s">
        <v>135</v>
      </c>
    </row>
    <row r="1810" spans="1:11" x14ac:dyDescent="0.3">
      <c r="A1810" s="1" t="s">
        <v>1790</v>
      </c>
      <c r="B1810" s="31">
        <v>5</v>
      </c>
      <c r="C1810" s="24">
        <v>45609</v>
      </c>
      <c r="D1810" s="19" t="s">
        <v>2961</v>
      </c>
      <c r="E1810" s="23">
        <f t="shared" si="28"/>
        <v>20</v>
      </c>
      <c r="F1810" s="1" t="s">
        <v>378</v>
      </c>
      <c r="G1810" s="1" t="s">
        <v>128</v>
      </c>
      <c r="H1810" t="s">
        <v>136</v>
      </c>
      <c r="I1810" t="s">
        <v>133</v>
      </c>
      <c r="J1810" t="s">
        <v>187</v>
      </c>
      <c r="K1810" t="s">
        <v>143</v>
      </c>
    </row>
    <row r="1811" spans="1:11" x14ac:dyDescent="0.3">
      <c r="A1811" s="40" t="s">
        <v>1791</v>
      </c>
      <c r="B1811" s="2">
        <v>5</v>
      </c>
      <c r="C1811" s="41">
        <v>45607</v>
      </c>
      <c r="D1811" s="19" t="s">
        <v>2962</v>
      </c>
      <c r="E1811" s="23">
        <f t="shared" si="28"/>
        <v>20</v>
      </c>
      <c r="F1811" s="40" t="s">
        <v>3866</v>
      </c>
      <c r="G1811" s="40" t="s">
        <v>128</v>
      </c>
      <c r="H1811" t="s">
        <v>136</v>
      </c>
      <c r="I1811" t="s">
        <v>133</v>
      </c>
      <c r="J1811" t="s">
        <v>187</v>
      </c>
      <c r="K1811" t="s">
        <v>143</v>
      </c>
    </row>
    <row r="1812" spans="1:11" x14ac:dyDescent="0.3">
      <c r="A1812" s="21" t="s">
        <v>357</v>
      </c>
      <c r="B1812" s="32">
        <v>4</v>
      </c>
      <c r="C1812" s="22">
        <v>45607</v>
      </c>
      <c r="D1812" s="23" t="s">
        <v>3094</v>
      </c>
      <c r="E1812" s="23">
        <f t="shared" si="28"/>
        <v>20</v>
      </c>
      <c r="F1812" s="21" t="s">
        <v>223</v>
      </c>
      <c r="G1812" s="21" t="s">
        <v>62</v>
      </c>
      <c r="H1812" s="21" t="s">
        <v>142</v>
      </c>
      <c r="I1812" s="21" t="s">
        <v>133</v>
      </c>
      <c r="J1812" s="21" t="s">
        <v>142</v>
      </c>
      <c r="K1812" s="21" t="s">
        <v>143</v>
      </c>
    </row>
    <row r="1813" spans="1:11" x14ac:dyDescent="0.3">
      <c r="A1813" s="21" t="s">
        <v>1924</v>
      </c>
      <c r="B1813" s="32">
        <v>5</v>
      </c>
      <c r="C1813" s="22">
        <v>45611</v>
      </c>
      <c r="D1813" s="23" t="s">
        <v>3163</v>
      </c>
      <c r="E1813" s="23">
        <f t="shared" si="28"/>
        <v>20</v>
      </c>
      <c r="F1813" s="21" t="s">
        <v>3950</v>
      </c>
      <c r="G1813" s="21" t="s">
        <v>62</v>
      </c>
      <c r="H1813" t="s">
        <v>142</v>
      </c>
      <c r="I1813" t="s">
        <v>133</v>
      </c>
      <c r="J1813" t="s">
        <v>142</v>
      </c>
      <c r="K1813" t="s">
        <v>143</v>
      </c>
    </row>
    <row r="1814" spans="1:11" x14ac:dyDescent="0.3">
      <c r="A1814" s="21" t="s">
        <v>1903</v>
      </c>
      <c r="B1814" s="32">
        <v>5</v>
      </c>
      <c r="C1814" s="22">
        <v>45608</v>
      </c>
      <c r="D1814" s="23" t="s">
        <v>3164</v>
      </c>
      <c r="E1814" s="23">
        <f t="shared" si="28"/>
        <v>20</v>
      </c>
      <c r="F1814" s="21" t="s">
        <v>3963</v>
      </c>
      <c r="G1814" s="21" t="s">
        <v>62</v>
      </c>
      <c r="H1814" s="21" t="s">
        <v>142</v>
      </c>
      <c r="I1814" s="21" t="s">
        <v>133</v>
      </c>
      <c r="J1814" s="21" t="s">
        <v>142</v>
      </c>
      <c r="K1814" s="21" t="s">
        <v>143</v>
      </c>
    </row>
    <row r="1815" spans="1:11" x14ac:dyDescent="0.3">
      <c r="A1815" s="21" t="s">
        <v>1925</v>
      </c>
      <c r="B1815" s="32">
        <v>5</v>
      </c>
      <c r="C1815" s="22">
        <v>45608</v>
      </c>
      <c r="D1815" s="23" t="s">
        <v>3165</v>
      </c>
      <c r="E1815" s="23">
        <f t="shared" si="28"/>
        <v>20</v>
      </c>
      <c r="F1815" s="21" t="s">
        <v>3964</v>
      </c>
      <c r="G1815" s="21" t="s">
        <v>62</v>
      </c>
      <c r="H1815" s="21" t="s">
        <v>142</v>
      </c>
      <c r="I1815" s="21" t="s">
        <v>133</v>
      </c>
      <c r="J1815" s="21" t="s">
        <v>142</v>
      </c>
      <c r="K1815" s="21" t="s">
        <v>143</v>
      </c>
    </row>
    <row r="1816" spans="1:11" x14ac:dyDescent="0.3">
      <c r="A1816" s="21" t="s">
        <v>411</v>
      </c>
      <c r="B1816" s="32">
        <v>5</v>
      </c>
      <c r="C1816" s="22">
        <v>45610</v>
      </c>
      <c r="D1816" s="23" t="s">
        <v>3197</v>
      </c>
      <c r="E1816" s="23">
        <f t="shared" si="28"/>
        <v>20</v>
      </c>
      <c r="F1816" s="21" t="s">
        <v>3976</v>
      </c>
      <c r="G1816" s="21" t="s">
        <v>14</v>
      </c>
      <c r="H1816" s="21" t="s">
        <v>132</v>
      </c>
      <c r="I1816" s="21" t="s">
        <v>133</v>
      </c>
      <c r="J1816" s="21" t="s">
        <v>198</v>
      </c>
      <c r="K1816" s="21" t="s">
        <v>135</v>
      </c>
    </row>
    <row r="1817" spans="1:11" ht="33" x14ac:dyDescent="0.3">
      <c r="A1817" s="21" t="s">
        <v>1946</v>
      </c>
      <c r="B1817" s="32">
        <v>5</v>
      </c>
      <c r="C1817" s="22">
        <v>45609</v>
      </c>
      <c r="D1817" s="23" t="s">
        <v>3198</v>
      </c>
      <c r="E1817" s="23">
        <f t="shared" si="28"/>
        <v>20</v>
      </c>
      <c r="F1817" s="21" t="s">
        <v>3977</v>
      </c>
      <c r="G1817" s="21" t="s">
        <v>14</v>
      </c>
      <c r="H1817" s="21" t="s">
        <v>132</v>
      </c>
      <c r="I1817" s="21" t="s">
        <v>133</v>
      </c>
      <c r="J1817" s="21" t="s">
        <v>198</v>
      </c>
      <c r="K1817" s="21" t="s">
        <v>135</v>
      </c>
    </row>
    <row r="1818" spans="1:11" x14ac:dyDescent="0.3">
      <c r="A1818" s="40" t="s">
        <v>640</v>
      </c>
      <c r="B1818" s="2">
        <v>5</v>
      </c>
      <c r="C1818" s="41">
        <v>45610</v>
      </c>
      <c r="D1818" s="19" t="s">
        <v>3229</v>
      </c>
      <c r="E1818" s="23">
        <f t="shared" si="28"/>
        <v>20</v>
      </c>
      <c r="F1818" s="40" t="s">
        <v>4002</v>
      </c>
      <c r="G1818" s="40" t="s">
        <v>75</v>
      </c>
      <c r="H1818" s="21" t="s">
        <v>137</v>
      </c>
      <c r="I1818" s="21" t="s">
        <v>133</v>
      </c>
      <c r="J1818" s="21" t="s">
        <v>169</v>
      </c>
      <c r="K1818" s="21" t="s">
        <v>135</v>
      </c>
    </row>
    <row r="1819" spans="1:11" ht="33" x14ac:dyDescent="0.3">
      <c r="A1819" s="21" t="s">
        <v>1967</v>
      </c>
      <c r="B1819" s="32">
        <v>5</v>
      </c>
      <c r="C1819" s="22">
        <v>45606</v>
      </c>
      <c r="D1819" s="23" t="s">
        <v>3230</v>
      </c>
      <c r="E1819" s="23">
        <f t="shared" si="28"/>
        <v>20</v>
      </c>
      <c r="F1819" s="21" t="s">
        <v>4002</v>
      </c>
      <c r="G1819" s="21" t="s">
        <v>75</v>
      </c>
      <c r="H1819" s="21" t="s">
        <v>137</v>
      </c>
      <c r="I1819" s="21" t="s">
        <v>133</v>
      </c>
      <c r="J1819" s="21" t="s">
        <v>169</v>
      </c>
      <c r="K1819" s="21" t="s">
        <v>135</v>
      </c>
    </row>
    <row r="1820" spans="1:11" x14ac:dyDescent="0.3">
      <c r="A1820" s="21" t="s">
        <v>2038</v>
      </c>
      <c r="B1820" s="32">
        <v>5</v>
      </c>
      <c r="C1820" s="22">
        <v>45608</v>
      </c>
      <c r="D1820" s="23" t="s">
        <v>3328</v>
      </c>
      <c r="E1820" s="23">
        <f t="shared" si="28"/>
        <v>20</v>
      </c>
      <c r="F1820" s="21" t="s">
        <v>4091</v>
      </c>
      <c r="G1820" s="21" t="s">
        <v>15</v>
      </c>
      <c r="H1820" s="21" t="s">
        <v>132</v>
      </c>
      <c r="I1820" s="21" t="s">
        <v>133</v>
      </c>
      <c r="J1820" s="21" t="s">
        <v>200</v>
      </c>
      <c r="K1820" s="21" t="s">
        <v>135</v>
      </c>
    </row>
    <row r="1821" spans="1:11" x14ac:dyDescent="0.3">
      <c r="A1821" s="21" t="s">
        <v>1044</v>
      </c>
      <c r="B1821" s="32">
        <v>5</v>
      </c>
      <c r="C1821" s="22">
        <v>45606</v>
      </c>
      <c r="D1821" s="23" t="s">
        <v>6671</v>
      </c>
      <c r="E1821" s="23">
        <f t="shared" si="28"/>
        <v>20</v>
      </c>
      <c r="F1821" s="21" t="s">
        <v>1107</v>
      </c>
      <c r="G1821" s="21" t="s">
        <v>70</v>
      </c>
      <c r="H1821" s="21" t="s">
        <v>137</v>
      </c>
      <c r="I1821" s="21" t="s">
        <v>133</v>
      </c>
      <c r="J1821" s="21" t="s">
        <v>141</v>
      </c>
      <c r="K1821" s="21" t="s">
        <v>135</v>
      </c>
    </row>
    <row r="1822" spans="1:11" x14ac:dyDescent="0.3">
      <c r="A1822" s="21" t="s">
        <v>1146</v>
      </c>
      <c r="B1822" s="32">
        <v>5</v>
      </c>
      <c r="C1822" s="22">
        <v>45606</v>
      </c>
      <c r="D1822" s="23" t="s">
        <v>6593</v>
      </c>
      <c r="E1822" s="23">
        <f t="shared" si="28"/>
        <v>20</v>
      </c>
      <c r="F1822" s="21" t="s">
        <v>6591</v>
      </c>
      <c r="G1822" s="21" t="s">
        <v>266</v>
      </c>
      <c r="H1822" s="21" t="s">
        <v>132</v>
      </c>
      <c r="I1822" s="21" t="s">
        <v>133</v>
      </c>
      <c r="J1822" s="21" t="s">
        <v>134</v>
      </c>
      <c r="K1822" s="21" t="s">
        <v>178</v>
      </c>
    </row>
    <row r="1823" spans="1:11" x14ac:dyDescent="0.3">
      <c r="A1823" s="21" t="s">
        <v>6490</v>
      </c>
      <c r="B1823" s="32">
        <v>5</v>
      </c>
      <c r="C1823" s="22">
        <v>45612</v>
      </c>
      <c r="D1823" s="23" t="s">
        <v>6489</v>
      </c>
      <c r="E1823" s="23">
        <f t="shared" si="28"/>
        <v>20</v>
      </c>
      <c r="F1823" s="21" t="s">
        <v>6484</v>
      </c>
      <c r="G1823" s="21" t="s">
        <v>253</v>
      </c>
      <c r="H1823" s="21" t="s">
        <v>132</v>
      </c>
      <c r="I1823" s="21" t="s">
        <v>133</v>
      </c>
      <c r="J1823" s="21" t="s">
        <v>134</v>
      </c>
      <c r="K1823" s="21" t="s">
        <v>135</v>
      </c>
    </row>
    <row r="1824" spans="1:11" x14ac:dyDescent="0.3">
      <c r="A1824" s="21" t="s">
        <v>6452</v>
      </c>
      <c r="B1824" s="32">
        <v>5</v>
      </c>
      <c r="C1824" s="22">
        <v>45609</v>
      </c>
      <c r="D1824" s="23" t="s">
        <v>6451</v>
      </c>
      <c r="E1824" s="23">
        <f t="shared" si="28"/>
        <v>20</v>
      </c>
      <c r="F1824" s="21" t="s">
        <v>6450</v>
      </c>
      <c r="G1824" s="21" t="s">
        <v>120</v>
      </c>
      <c r="H1824" t="s">
        <v>136</v>
      </c>
      <c r="I1824" t="s">
        <v>133</v>
      </c>
      <c r="J1824" t="s">
        <v>134</v>
      </c>
      <c r="K1824" t="s">
        <v>135</v>
      </c>
    </row>
    <row r="1825" spans="1:11" x14ac:dyDescent="0.3">
      <c r="A1825" s="21" t="s">
        <v>4369</v>
      </c>
      <c r="B1825" s="32">
        <v>5</v>
      </c>
      <c r="C1825" s="22">
        <v>45606</v>
      </c>
      <c r="D1825" s="23" t="s">
        <v>6449</v>
      </c>
      <c r="E1825" s="23">
        <f t="shared" si="28"/>
        <v>20</v>
      </c>
      <c r="F1825" s="21" t="s">
        <v>3595</v>
      </c>
      <c r="G1825" s="21" t="s">
        <v>120</v>
      </c>
      <c r="H1825" t="s">
        <v>136</v>
      </c>
      <c r="I1825" t="s">
        <v>133</v>
      </c>
      <c r="J1825" t="s">
        <v>134</v>
      </c>
      <c r="K1825" t="s">
        <v>135</v>
      </c>
    </row>
    <row r="1826" spans="1:11" x14ac:dyDescent="0.3">
      <c r="A1826" s="40" t="s">
        <v>6352</v>
      </c>
      <c r="B1826" s="2">
        <v>5</v>
      </c>
      <c r="C1826" s="41">
        <v>45610</v>
      </c>
      <c r="D1826" s="19" t="s">
        <v>6351</v>
      </c>
      <c r="E1826" s="23">
        <f t="shared" si="28"/>
        <v>20</v>
      </c>
      <c r="F1826" s="40" t="s">
        <v>6350</v>
      </c>
      <c r="G1826" s="40" t="s">
        <v>119</v>
      </c>
      <c r="H1826" s="21" t="s">
        <v>136</v>
      </c>
      <c r="I1826" s="21" t="s">
        <v>133</v>
      </c>
      <c r="J1826" s="21" t="s">
        <v>201</v>
      </c>
      <c r="K1826" s="21" t="s">
        <v>178</v>
      </c>
    </row>
    <row r="1827" spans="1:11" x14ac:dyDescent="0.3">
      <c r="A1827" s="21" t="s">
        <v>2013</v>
      </c>
      <c r="B1827" s="32">
        <v>4</v>
      </c>
      <c r="C1827" s="22">
        <v>45611</v>
      </c>
      <c r="D1827" s="23" t="s">
        <v>6333</v>
      </c>
      <c r="E1827" s="23">
        <f t="shared" si="28"/>
        <v>20</v>
      </c>
      <c r="F1827" s="21" t="s">
        <v>561</v>
      </c>
      <c r="G1827" s="21" t="s">
        <v>50</v>
      </c>
      <c r="H1827" s="21" t="s">
        <v>136</v>
      </c>
      <c r="I1827" s="21" t="s">
        <v>133</v>
      </c>
      <c r="J1827" s="21" t="s">
        <v>163</v>
      </c>
      <c r="K1827" s="21" t="s">
        <v>135</v>
      </c>
    </row>
    <row r="1828" spans="1:11" x14ac:dyDescent="0.3">
      <c r="A1828" s="40" t="s">
        <v>6219</v>
      </c>
      <c r="B1828" s="2">
        <v>5</v>
      </c>
      <c r="C1828" s="41">
        <v>45610</v>
      </c>
      <c r="D1828" s="19" t="s">
        <v>6218</v>
      </c>
      <c r="E1828" s="23">
        <f t="shared" si="28"/>
        <v>20</v>
      </c>
      <c r="F1828" s="40" t="s">
        <v>559</v>
      </c>
      <c r="G1828" s="40" t="s">
        <v>50</v>
      </c>
      <c r="H1828" t="s">
        <v>136</v>
      </c>
      <c r="I1828" t="s">
        <v>133</v>
      </c>
      <c r="J1828" t="s">
        <v>163</v>
      </c>
      <c r="K1828" t="s">
        <v>135</v>
      </c>
    </row>
    <row r="1829" spans="1:11" x14ac:dyDescent="0.3">
      <c r="A1829" s="21" t="s">
        <v>6217</v>
      </c>
      <c r="B1829" s="32">
        <v>5</v>
      </c>
      <c r="C1829" s="22">
        <v>45609</v>
      </c>
      <c r="D1829" s="23" t="s">
        <v>6216</v>
      </c>
      <c r="E1829" s="23">
        <f t="shared" si="28"/>
        <v>20</v>
      </c>
      <c r="F1829" s="21" t="s">
        <v>6215</v>
      </c>
      <c r="G1829" s="21" t="s">
        <v>50</v>
      </c>
      <c r="H1829" t="s">
        <v>136</v>
      </c>
      <c r="I1829" t="s">
        <v>133</v>
      </c>
      <c r="J1829" t="s">
        <v>163</v>
      </c>
      <c r="K1829" t="s">
        <v>135</v>
      </c>
    </row>
    <row r="1830" spans="1:11" ht="33" x14ac:dyDescent="0.3">
      <c r="A1830" s="21" t="s">
        <v>6214</v>
      </c>
      <c r="B1830" s="32">
        <v>5</v>
      </c>
      <c r="C1830" s="22">
        <v>45608</v>
      </c>
      <c r="D1830" s="23" t="s">
        <v>6213</v>
      </c>
      <c r="E1830" s="23">
        <f t="shared" si="28"/>
        <v>20</v>
      </c>
      <c r="F1830" s="21" t="s">
        <v>555</v>
      </c>
      <c r="G1830" s="21" t="s">
        <v>50</v>
      </c>
      <c r="H1830" s="21" t="s">
        <v>136</v>
      </c>
      <c r="I1830" s="21" t="s">
        <v>133</v>
      </c>
      <c r="J1830" s="21" t="s">
        <v>163</v>
      </c>
      <c r="K1830" s="21" t="s">
        <v>135</v>
      </c>
    </row>
    <row r="1831" spans="1:11" x14ac:dyDescent="0.3">
      <c r="A1831" s="21" t="s">
        <v>6059</v>
      </c>
      <c r="B1831" s="32">
        <v>5</v>
      </c>
      <c r="C1831" s="22">
        <v>45610</v>
      </c>
      <c r="D1831" s="23" t="s">
        <v>6058</v>
      </c>
      <c r="E1831" s="23">
        <f t="shared" si="28"/>
        <v>20</v>
      </c>
      <c r="F1831" s="21" t="s">
        <v>6057</v>
      </c>
      <c r="G1831" s="21" t="s">
        <v>77</v>
      </c>
      <c r="H1831" t="s">
        <v>142</v>
      </c>
      <c r="I1831" t="s">
        <v>133</v>
      </c>
      <c r="J1831" t="s">
        <v>171</v>
      </c>
      <c r="K1831" t="s">
        <v>135</v>
      </c>
    </row>
    <row r="1832" spans="1:11" x14ac:dyDescent="0.3">
      <c r="A1832" s="21" t="s">
        <v>6044</v>
      </c>
      <c r="B1832" s="32">
        <v>5</v>
      </c>
      <c r="C1832" s="22">
        <v>45610</v>
      </c>
      <c r="D1832" s="23" t="s">
        <v>6043</v>
      </c>
      <c r="E1832" s="23">
        <f t="shared" si="28"/>
        <v>20</v>
      </c>
      <c r="F1832" s="21" t="s">
        <v>6042</v>
      </c>
      <c r="G1832" s="21" t="s">
        <v>65</v>
      </c>
      <c r="H1832" s="21" t="s">
        <v>142</v>
      </c>
      <c r="I1832" s="21" t="s">
        <v>133</v>
      </c>
      <c r="J1832" s="21" t="s">
        <v>171</v>
      </c>
      <c r="K1832" s="21" t="s">
        <v>135</v>
      </c>
    </row>
    <row r="1833" spans="1:11" x14ac:dyDescent="0.3">
      <c r="A1833" s="21" t="s">
        <v>5919</v>
      </c>
      <c r="B1833" s="32">
        <v>5</v>
      </c>
      <c r="C1833" s="22">
        <v>45612</v>
      </c>
      <c r="D1833" s="23" t="s">
        <v>5918</v>
      </c>
      <c r="E1833" s="23">
        <f t="shared" si="28"/>
        <v>20</v>
      </c>
      <c r="F1833" s="21" t="s">
        <v>5917</v>
      </c>
      <c r="G1833" s="21" t="s">
        <v>112</v>
      </c>
      <c r="H1833" t="s">
        <v>136</v>
      </c>
      <c r="I1833" t="s">
        <v>133</v>
      </c>
      <c r="J1833" t="s">
        <v>155</v>
      </c>
      <c r="K1833" t="s">
        <v>178</v>
      </c>
    </row>
    <row r="1834" spans="1:11" x14ac:dyDescent="0.3">
      <c r="A1834" s="21" t="s">
        <v>5882</v>
      </c>
      <c r="B1834" s="32">
        <v>5</v>
      </c>
      <c r="C1834" s="22">
        <v>45609</v>
      </c>
      <c r="D1834" s="23" t="s">
        <v>5916</v>
      </c>
      <c r="E1834" s="23">
        <f t="shared" si="28"/>
        <v>20</v>
      </c>
      <c r="F1834" s="21" t="s">
        <v>5915</v>
      </c>
      <c r="G1834" s="21" t="s">
        <v>112</v>
      </c>
      <c r="H1834" s="21" t="s">
        <v>136</v>
      </c>
      <c r="I1834" s="21" t="s">
        <v>133</v>
      </c>
      <c r="J1834" s="21" t="s">
        <v>155</v>
      </c>
      <c r="K1834" s="21" t="s">
        <v>178</v>
      </c>
    </row>
    <row r="1835" spans="1:11" x14ac:dyDescent="0.3">
      <c r="A1835" s="21" t="s">
        <v>5867</v>
      </c>
      <c r="B1835" s="32">
        <v>4</v>
      </c>
      <c r="C1835" s="22">
        <v>45610</v>
      </c>
      <c r="D1835" s="23" t="s">
        <v>5866</v>
      </c>
      <c r="E1835" s="23">
        <f t="shared" si="28"/>
        <v>20</v>
      </c>
      <c r="F1835" s="21" t="s">
        <v>401</v>
      </c>
      <c r="G1835" s="21" t="s">
        <v>11</v>
      </c>
      <c r="H1835" t="s">
        <v>136</v>
      </c>
      <c r="I1835" t="s">
        <v>133</v>
      </c>
      <c r="J1835" t="s">
        <v>146</v>
      </c>
      <c r="K1835" t="s">
        <v>135</v>
      </c>
    </row>
    <row r="1836" spans="1:11" x14ac:dyDescent="0.3">
      <c r="A1836" s="21" t="s">
        <v>5611</v>
      </c>
      <c r="B1836" s="32">
        <v>5</v>
      </c>
      <c r="C1836" s="22">
        <v>45612</v>
      </c>
      <c r="D1836" s="18" t="s">
        <v>5610</v>
      </c>
      <c r="E1836" s="23">
        <f t="shared" si="28"/>
        <v>20</v>
      </c>
      <c r="F1836" s="21" t="s">
        <v>5609</v>
      </c>
      <c r="G1836" s="21" t="s">
        <v>11</v>
      </c>
      <c r="H1836" t="s">
        <v>136</v>
      </c>
      <c r="I1836" t="s">
        <v>133</v>
      </c>
      <c r="J1836" t="s">
        <v>146</v>
      </c>
      <c r="K1836" t="s">
        <v>135</v>
      </c>
    </row>
    <row r="1837" spans="1:11" x14ac:dyDescent="0.3">
      <c r="A1837" s="21" t="s">
        <v>5608</v>
      </c>
      <c r="B1837" s="32">
        <v>5</v>
      </c>
      <c r="C1837" s="22">
        <v>45610</v>
      </c>
      <c r="D1837" s="23" t="s">
        <v>5607</v>
      </c>
      <c r="E1837" s="23">
        <f t="shared" si="28"/>
        <v>20</v>
      </c>
      <c r="F1837" s="21" t="s">
        <v>5515</v>
      </c>
      <c r="G1837" s="21" t="s">
        <v>11</v>
      </c>
      <c r="H1837" t="s">
        <v>136</v>
      </c>
      <c r="I1837" t="s">
        <v>133</v>
      </c>
      <c r="J1837" t="s">
        <v>146</v>
      </c>
      <c r="K1837" t="s">
        <v>135</v>
      </c>
    </row>
    <row r="1838" spans="1:11" x14ac:dyDescent="0.3">
      <c r="A1838" s="21" t="s">
        <v>5606</v>
      </c>
      <c r="B1838" s="32">
        <v>5</v>
      </c>
      <c r="C1838" s="22">
        <v>45609</v>
      </c>
      <c r="D1838" s="23" t="s">
        <v>5605</v>
      </c>
      <c r="E1838" s="23">
        <f t="shared" si="28"/>
        <v>20</v>
      </c>
      <c r="F1838" s="21" t="s">
        <v>5546</v>
      </c>
      <c r="G1838" s="21" t="s">
        <v>11</v>
      </c>
      <c r="H1838" s="21" t="s">
        <v>136</v>
      </c>
      <c r="I1838" s="21" t="s">
        <v>133</v>
      </c>
      <c r="J1838" s="21" t="s">
        <v>146</v>
      </c>
      <c r="K1838" s="21" t="s">
        <v>135</v>
      </c>
    </row>
    <row r="1839" spans="1:11" x14ac:dyDescent="0.3">
      <c r="A1839" s="21" t="s">
        <v>5604</v>
      </c>
      <c r="B1839" s="32">
        <v>5</v>
      </c>
      <c r="C1839" s="22">
        <v>45607</v>
      </c>
      <c r="D1839" s="23" t="s">
        <v>5603</v>
      </c>
      <c r="E1839" s="23">
        <f t="shared" si="28"/>
        <v>20</v>
      </c>
      <c r="F1839" s="21" t="s">
        <v>1003</v>
      </c>
      <c r="G1839" s="21" t="s">
        <v>11</v>
      </c>
      <c r="H1839" s="21" t="s">
        <v>136</v>
      </c>
      <c r="I1839" s="21" t="s">
        <v>133</v>
      </c>
      <c r="J1839" s="21" t="s">
        <v>146</v>
      </c>
      <c r="K1839" s="21" t="s">
        <v>135</v>
      </c>
    </row>
    <row r="1840" spans="1:11" x14ac:dyDescent="0.3">
      <c r="A1840" s="21" t="s">
        <v>2042</v>
      </c>
      <c r="B1840" s="32">
        <v>5</v>
      </c>
      <c r="C1840" s="22">
        <v>45612</v>
      </c>
      <c r="D1840" s="23" t="s">
        <v>5249</v>
      </c>
      <c r="E1840" s="23">
        <f t="shared" si="28"/>
        <v>20</v>
      </c>
      <c r="F1840" s="21" t="s">
        <v>5248</v>
      </c>
      <c r="G1840" s="21" t="s">
        <v>40</v>
      </c>
      <c r="H1840" s="21" t="s">
        <v>136</v>
      </c>
      <c r="I1840" s="21" t="s">
        <v>133</v>
      </c>
      <c r="J1840" s="21" t="s">
        <v>146</v>
      </c>
      <c r="K1840" s="21" t="s">
        <v>147</v>
      </c>
    </row>
    <row r="1841" spans="1:11" x14ac:dyDescent="0.3">
      <c r="A1841" s="40" t="s">
        <v>4440</v>
      </c>
      <c r="B1841" s="2">
        <v>5</v>
      </c>
      <c r="C1841" s="41">
        <v>45611</v>
      </c>
      <c r="D1841" s="19" t="s">
        <v>5247</v>
      </c>
      <c r="E1841" s="23">
        <f t="shared" si="28"/>
        <v>20</v>
      </c>
      <c r="F1841" s="40" t="s">
        <v>5246</v>
      </c>
      <c r="G1841" s="40" t="s">
        <v>40</v>
      </c>
      <c r="H1841" s="21" t="s">
        <v>136</v>
      </c>
      <c r="I1841" s="21" t="s">
        <v>133</v>
      </c>
      <c r="J1841" s="21" t="s">
        <v>146</v>
      </c>
      <c r="K1841" s="21" t="s">
        <v>147</v>
      </c>
    </row>
    <row r="1842" spans="1:11" x14ac:dyDescent="0.3">
      <c r="A1842" s="40" t="s">
        <v>5245</v>
      </c>
      <c r="B1842" s="2">
        <v>5</v>
      </c>
      <c r="C1842" s="24">
        <v>45610</v>
      </c>
      <c r="D1842" s="19" t="s">
        <v>5244</v>
      </c>
      <c r="E1842" s="23">
        <f t="shared" si="28"/>
        <v>20</v>
      </c>
      <c r="F1842" s="40" t="s">
        <v>5218</v>
      </c>
      <c r="G1842" s="40" t="s">
        <v>40</v>
      </c>
      <c r="H1842" s="21" t="s">
        <v>136</v>
      </c>
      <c r="I1842" s="21" t="s">
        <v>133</v>
      </c>
      <c r="J1842" s="21" t="s">
        <v>146</v>
      </c>
      <c r="K1842" s="21" t="s">
        <v>147</v>
      </c>
    </row>
    <row r="1843" spans="1:11" x14ac:dyDescent="0.3">
      <c r="A1843" s="40" t="s">
        <v>5243</v>
      </c>
      <c r="B1843" s="2">
        <v>5</v>
      </c>
      <c r="C1843" s="24">
        <v>45609</v>
      </c>
      <c r="D1843" s="19" t="s">
        <v>5242</v>
      </c>
      <c r="E1843" s="23">
        <f t="shared" si="28"/>
        <v>20</v>
      </c>
      <c r="F1843" s="40" t="s">
        <v>56</v>
      </c>
      <c r="G1843" s="40" t="s">
        <v>40</v>
      </c>
      <c r="H1843" s="21" t="s">
        <v>136</v>
      </c>
      <c r="I1843" s="21" t="s">
        <v>133</v>
      </c>
      <c r="J1843" s="21" t="s">
        <v>146</v>
      </c>
      <c r="K1843" s="21" t="s">
        <v>147</v>
      </c>
    </row>
    <row r="1844" spans="1:11" x14ac:dyDescent="0.3">
      <c r="A1844" s="21" t="s">
        <v>5152</v>
      </c>
      <c r="B1844" s="32">
        <v>4</v>
      </c>
      <c r="C1844" s="22">
        <v>45608</v>
      </c>
      <c r="D1844" s="23" t="s">
        <v>5151</v>
      </c>
      <c r="E1844" s="23">
        <f t="shared" si="28"/>
        <v>20</v>
      </c>
      <c r="F1844" s="21" t="s">
        <v>5153</v>
      </c>
      <c r="G1844" s="21" t="s">
        <v>49</v>
      </c>
      <c r="H1844" s="21" t="s">
        <v>136</v>
      </c>
      <c r="I1844" s="21" t="s">
        <v>133</v>
      </c>
      <c r="J1844" s="21" t="s">
        <v>162</v>
      </c>
      <c r="K1844" s="21" t="s">
        <v>135</v>
      </c>
    </row>
    <row r="1845" spans="1:11" x14ac:dyDescent="0.3">
      <c r="A1845" s="21" t="s">
        <v>5084</v>
      </c>
      <c r="B1845" s="32">
        <v>5</v>
      </c>
      <c r="C1845" s="22">
        <v>45607</v>
      </c>
      <c r="D1845" s="23" t="s">
        <v>5083</v>
      </c>
      <c r="E1845" s="23">
        <f t="shared" si="28"/>
        <v>20</v>
      </c>
      <c r="F1845" s="21" t="s">
        <v>5082</v>
      </c>
      <c r="G1845" s="21" t="s">
        <v>49</v>
      </c>
      <c r="H1845" s="21" t="s">
        <v>136</v>
      </c>
      <c r="I1845" s="21" t="s">
        <v>133</v>
      </c>
      <c r="J1845" s="21" t="s">
        <v>162</v>
      </c>
      <c r="K1845" s="21" t="s">
        <v>135</v>
      </c>
    </row>
    <row r="1846" spans="1:11" x14ac:dyDescent="0.3">
      <c r="A1846" s="21" t="s">
        <v>4868</v>
      </c>
      <c r="B1846" s="32">
        <v>5</v>
      </c>
      <c r="C1846" s="22">
        <v>45610</v>
      </c>
      <c r="D1846" s="23" t="s">
        <v>4867</v>
      </c>
      <c r="E1846" s="23">
        <f t="shared" si="28"/>
        <v>20</v>
      </c>
      <c r="F1846" s="21" t="s">
        <v>4866</v>
      </c>
      <c r="G1846" s="21" t="s">
        <v>48</v>
      </c>
      <c r="H1846" t="s">
        <v>132</v>
      </c>
      <c r="I1846" t="s">
        <v>133</v>
      </c>
      <c r="J1846" t="s">
        <v>162</v>
      </c>
      <c r="K1846" t="s">
        <v>135</v>
      </c>
    </row>
    <row r="1847" spans="1:11" x14ac:dyDescent="0.3">
      <c r="A1847" s="21" t="s">
        <v>4865</v>
      </c>
      <c r="B1847" s="32">
        <v>5</v>
      </c>
      <c r="C1847" s="22">
        <v>45610</v>
      </c>
      <c r="D1847" s="23" t="s">
        <v>4864</v>
      </c>
      <c r="E1847" s="23">
        <f t="shared" si="28"/>
        <v>20</v>
      </c>
      <c r="F1847" s="21" t="s">
        <v>4771</v>
      </c>
      <c r="G1847" s="21" t="s">
        <v>48</v>
      </c>
      <c r="H1847" t="s">
        <v>132</v>
      </c>
      <c r="I1847" t="s">
        <v>133</v>
      </c>
      <c r="J1847" t="s">
        <v>162</v>
      </c>
      <c r="K1847" t="s">
        <v>135</v>
      </c>
    </row>
    <row r="1848" spans="1:11" x14ac:dyDescent="0.3">
      <c r="A1848" s="40" t="s">
        <v>4796</v>
      </c>
      <c r="B1848" s="2">
        <v>5</v>
      </c>
      <c r="C1848" s="41">
        <v>45610</v>
      </c>
      <c r="D1848" s="19" t="s">
        <v>4863</v>
      </c>
      <c r="E1848" s="23">
        <f t="shared" si="28"/>
        <v>20</v>
      </c>
      <c r="F1848" s="40" t="s">
        <v>4862</v>
      </c>
      <c r="G1848" s="40" t="s">
        <v>48</v>
      </c>
      <c r="H1848" t="s">
        <v>132</v>
      </c>
      <c r="I1848" t="s">
        <v>133</v>
      </c>
      <c r="J1848" t="s">
        <v>162</v>
      </c>
      <c r="K1848" t="s">
        <v>135</v>
      </c>
    </row>
    <row r="1849" spans="1:11" x14ac:dyDescent="0.3">
      <c r="A1849" s="40" t="s">
        <v>4796</v>
      </c>
      <c r="B1849" s="2">
        <v>5</v>
      </c>
      <c r="C1849" s="41">
        <v>45610</v>
      </c>
      <c r="D1849" s="19" t="s">
        <v>4861</v>
      </c>
      <c r="E1849" s="23">
        <f t="shared" si="28"/>
        <v>20</v>
      </c>
      <c r="F1849" s="40" t="s">
        <v>4860</v>
      </c>
      <c r="G1849" s="40" t="s">
        <v>48</v>
      </c>
      <c r="H1849" t="s">
        <v>132</v>
      </c>
      <c r="I1849" t="s">
        <v>133</v>
      </c>
      <c r="J1849" t="s">
        <v>162</v>
      </c>
      <c r="K1849" t="s">
        <v>135</v>
      </c>
    </row>
    <row r="1850" spans="1:11" x14ac:dyDescent="0.3">
      <c r="A1850" s="40" t="s">
        <v>4859</v>
      </c>
      <c r="B1850" s="2">
        <v>5</v>
      </c>
      <c r="C1850" s="24">
        <v>45610</v>
      </c>
      <c r="D1850" s="19" t="s">
        <v>4858</v>
      </c>
      <c r="E1850" s="23">
        <f t="shared" si="28"/>
        <v>20</v>
      </c>
      <c r="F1850" s="40" t="s">
        <v>4857</v>
      </c>
      <c r="G1850" s="40" t="s">
        <v>48</v>
      </c>
      <c r="H1850" t="s">
        <v>132</v>
      </c>
      <c r="I1850" t="s">
        <v>133</v>
      </c>
      <c r="J1850" t="s">
        <v>162</v>
      </c>
      <c r="K1850" t="s">
        <v>135</v>
      </c>
    </row>
    <row r="1851" spans="1:11" ht="49.5" x14ac:dyDescent="0.3">
      <c r="A1851" s="21" t="s">
        <v>4856</v>
      </c>
      <c r="B1851" s="32">
        <v>5</v>
      </c>
      <c r="C1851" s="22">
        <v>45609</v>
      </c>
      <c r="D1851" s="23" t="s">
        <v>4855</v>
      </c>
      <c r="E1851" s="23">
        <f t="shared" si="28"/>
        <v>20</v>
      </c>
      <c r="F1851" s="21" t="s">
        <v>528</v>
      </c>
      <c r="G1851" s="21" t="s">
        <v>48</v>
      </c>
      <c r="H1851" t="s">
        <v>132</v>
      </c>
      <c r="I1851" t="s">
        <v>133</v>
      </c>
      <c r="J1851" t="s">
        <v>162</v>
      </c>
      <c r="K1851" t="s">
        <v>135</v>
      </c>
    </row>
    <row r="1852" spans="1:11" x14ac:dyDescent="0.3">
      <c r="A1852" s="21" t="s">
        <v>966</v>
      </c>
      <c r="B1852" s="32">
        <v>5</v>
      </c>
      <c r="C1852" s="22">
        <v>45609</v>
      </c>
      <c r="D1852" s="23" t="s">
        <v>4854</v>
      </c>
      <c r="E1852" s="23">
        <f t="shared" si="28"/>
        <v>20</v>
      </c>
      <c r="F1852" s="21" t="s">
        <v>84</v>
      </c>
      <c r="G1852" s="21" t="s">
        <v>48</v>
      </c>
      <c r="H1852" t="s">
        <v>132</v>
      </c>
      <c r="I1852" t="s">
        <v>133</v>
      </c>
      <c r="J1852" t="s">
        <v>162</v>
      </c>
      <c r="K1852" t="s">
        <v>135</v>
      </c>
    </row>
    <row r="1853" spans="1:11" x14ac:dyDescent="0.3">
      <c r="A1853" s="1" t="s">
        <v>4853</v>
      </c>
      <c r="B1853" s="31">
        <v>5</v>
      </c>
      <c r="C1853" s="24">
        <v>45608</v>
      </c>
      <c r="D1853" s="19" t="s">
        <v>4852</v>
      </c>
      <c r="E1853" s="23">
        <f t="shared" si="28"/>
        <v>20</v>
      </c>
      <c r="F1853" s="1" t="s">
        <v>4851</v>
      </c>
      <c r="G1853" s="1" t="s">
        <v>48</v>
      </c>
      <c r="H1853" t="s">
        <v>132</v>
      </c>
      <c r="I1853" t="s">
        <v>133</v>
      </c>
      <c r="J1853" t="s">
        <v>162</v>
      </c>
      <c r="K1853" t="s">
        <v>135</v>
      </c>
    </row>
    <row r="1854" spans="1:11" x14ac:dyDescent="0.3">
      <c r="A1854" s="21" t="s">
        <v>4850</v>
      </c>
      <c r="B1854" s="32">
        <v>5</v>
      </c>
      <c r="C1854" s="22">
        <v>45607</v>
      </c>
      <c r="D1854" s="23" t="s">
        <v>4849</v>
      </c>
      <c r="E1854" s="23">
        <f t="shared" si="28"/>
        <v>20</v>
      </c>
      <c r="F1854" s="21" t="s">
        <v>4809</v>
      </c>
      <c r="G1854" s="21" t="s">
        <v>48</v>
      </c>
      <c r="H1854" t="s">
        <v>132</v>
      </c>
      <c r="I1854" t="s">
        <v>133</v>
      </c>
      <c r="J1854" t="s">
        <v>162</v>
      </c>
      <c r="K1854" t="s">
        <v>135</v>
      </c>
    </row>
    <row r="1855" spans="1:11" x14ac:dyDescent="0.3">
      <c r="A1855" s="21" t="s">
        <v>4658</v>
      </c>
      <c r="B1855" s="32">
        <v>5</v>
      </c>
      <c r="C1855" s="22">
        <v>45611</v>
      </c>
      <c r="D1855" s="23" t="s">
        <v>4657</v>
      </c>
      <c r="E1855" s="23">
        <f t="shared" si="28"/>
        <v>20</v>
      </c>
      <c r="F1855" s="21" t="s">
        <v>560</v>
      </c>
      <c r="G1855" s="21" t="s">
        <v>109</v>
      </c>
      <c r="H1855" t="s">
        <v>136</v>
      </c>
      <c r="I1855" t="s">
        <v>133</v>
      </c>
      <c r="J1855" t="s">
        <v>155</v>
      </c>
      <c r="K1855" t="s">
        <v>135</v>
      </c>
    </row>
    <row r="1856" spans="1:11" x14ac:dyDescent="0.3">
      <c r="A1856" s="21" t="s">
        <v>4553</v>
      </c>
      <c r="B1856" s="32">
        <v>5</v>
      </c>
      <c r="C1856" s="22">
        <v>45611</v>
      </c>
      <c r="D1856" s="23" t="s">
        <v>4552</v>
      </c>
      <c r="E1856" s="23">
        <f t="shared" si="28"/>
        <v>20</v>
      </c>
      <c r="F1856" s="21" t="s">
        <v>903</v>
      </c>
      <c r="G1856" s="21" t="s">
        <v>107</v>
      </c>
      <c r="H1856" t="s">
        <v>132</v>
      </c>
      <c r="I1856" t="s">
        <v>133</v>
      </c>
      <c r="J1856" t="s">
        <v>155</v>
      </c>
      <c r="K1856" t="s">
        <v>135</v>
      </c>
    </row>
    <row r="1857" spans="1:11" x14ac:dyDescent="0.3">
      <c r="A1857" s="21" t="s">
        <v>1028</v>
      </c>
      <c r="B1857" s="32">
        <v>3</v>
      </c>
      <c r="C1857" s="22">
        <v>45607</v>
      </c>
      <c r="D1857" s="23" t="s">
        <v>4494</v>
      </c>
      <c r="E1857" s="23">
        <f t="shared" si="28"/>
        <v>20</v>
      </c>
      <c r="F1857" s="21" t="s">
        <v>882</v>
      </c>
      <c r="G1857" s="21" t="s">
        <v>106</v>
      </c>
      <c r="H1857" t="s">
        <v>136</v>
      </c>
      <c r="I1857" t="s">
        <v>133</v>
      </c>
      <c r="J1857" t="s">
        <v>155</v>
      </c>
      <c r="K1857" t="s">
        <v>135</v>
      </c>
    </row>
    <row r="1858" spans="1:11" x14ac:dyDescent="0.3">
      <c r="A1858" s="21" t="s">
        <v>4201</v>
      </c>
      <c r="B1858" s="32">
        <v>5</v>
      </c>
      <c r="C1858" s="22">
        <v>45610</v>
      </c>
      <c r="D1858" s="23" t="s">
        <v>4252</v>
      </c>
      <c r="E1858" s="23">
        <f t="shared" si="28"/>
        <v>20</v>
      </c>
      <c r="F1858" s="21" t="s">
        <v>4251</v>
      </c>
      <c r="G1858" s="21" t="s">
        <v>47</v>
      </c>
      <c r="H1858" s="21" t="s">
        <v>132</v>
      </c>
      <c r="I1858" s="21" t="s">
        <v>133</v>
      </c>
      <c r="J1858" s="21" t="s">
        <v>152</v>
      </c>
      <c r="K1858" s="21" t="s">
        <v>135</v>
      </c>
    </row>
    <row r="1859" spans="1:11" x14ac:dyDescent="0.3">
      <c r="A1859" s="21" t="s">
        <v>6956</v>
      </c>
      <c r="B1859" s="32">
        <v>4</v>
      </c>
      <c r="C1859" s="22">
        <v>45608</v>
      </c>
      <c r="D1859" s="23" t="s">
        <v>6955</v>
      </c>
      <c r="E1859" s="23">
        <f t="shared" ref="E1859:E1922" si="29">LEN(D1859)</f>
        <v>20</v>
      </c>
      <c r="F1859" s="21" t="s">
        <v>7151</v>
      </c>
      <c r="G1859" s="21" t="s">
        <v>307</v>
      </c>
      <c r="H1859" s="21" t="s">
        <v>132</v>
      </c>
      <c r="I1859" s="21" t="s">
        <v>160</v>
      </c>
      <c r="J1859" s="21" t="s">
        <v>161</v>
      </c>
      <c r="K1859" s="21" t="s">
        <v>135</v>
      </c>
    </row>
    <row r="1860" spans="1:11" x14ac:dyDescent="0.3">
      <c r="A1860" s="21" t="s">
        <v>7043</v>
      </c>
      <c r="B1860" s="32">
        <v>4.5</v>
      </c>
      <c r="C1860" s="22">
        <v>45610</v>
      </c>
      <c r="D1860" s="23" t="s">
        <v>7042</v>
      </c>
      <c r="E1860" s="23">
        <f t="shared" si="29"/>
        <v>20</v>
      </c>
      <c r="F1860" s="21" t="s">
        <v>7041</v>
      </c>
      <c r="G1860" s="21" t="s">
        <v>307</v>
      </c>
      <c r="H1860" s="21" t="s">
        <v>132</v>
      </c>
      <c r="I1860" s="21" t="s">
        <v>160</v>
      </c>
      <c r="J1860" s="21" t="s">
        <v>161</v>
      </c>
      <c r="K1860" s="21" t="s">
        <v>135</v>
      </c>
    </row>
    <row r="1861" spans="1:11" x14ac:dyDescent="0.3">
      <c r="A1861" s="21" t="s">
        <v>6769</v>
      </c>
      <c r="B1861" s="32">
        <v>4.8</v>
      </c>
      <c r="C1861" s="22">
        <v>45610</v>
      </c>
      <c r="D1861" s="23" t="s">
        <v>6768</v>
      </c>
      <c r="E1861" s="23">
        <f t="shared" si="29"/>
        <v>20</v>
      </c>
      <c r="F1861" s="21" t="s">
        <v>7184</v>
      </c>
      <c r="G1861" s="21" t="s">
        <v>307</v>
      </c>
      <c r="H1861" s="21" t="s">
        <v>132</v>
      </c>
      <c r="I1861" s="21" t="s">
        <v>160</v>
      </c>
      <c r="J1861" s="21" t="s">
        <v>161</v>
      </c>
      <c r="K1861" s="21" t="s">
        <v>135</v>
      </c>
    </row>
    <row r="1862" spans="1:11" x14ac:dyDescent="0.3">
      <c r="A1862" s="21" t="s">
        <v>6858</v>
      </c>
      <c r="B1862" s="32">
        <v>5</v>
      </c>
      <c r="C1862" s="22">
        <v>45612</v>
      </c>
      <c r="D1862" s="23" t="s">
        <v>6857</v>
      </c>
      <c r="E1862" s="23">
        <f t="shared" si="29"/>
        <v>20</v>
      </c>
      <c r="F1862" s="21" t="s">
        <v>7118</v>
      </c>
      <c r="G1862" s="21" t="s">
        <v>307</v>
      </c>
      <c r="H1862" s="21" t="s">
        <v>132</v>
      </c>
      <c r="I1862" s="21" t="s">
        <v>160</v>
      </c>
      <c r="J1862" s="21" t="s">
        <v>161</v>
      </c>
      <c r="K1862" s="21" t="s">
        <v>135</v>
      </c>
    </row>
    <row r="1863" spans="1:11" x14ac:dyDescent="0.3">
      <c r="A1863" s="21" t="s">
        <v>7007</v>
      </c>
      <c r="B1863" s="32">
        <v>5</v>
      </c>
      <c r="C1863" s="22">
        <v>45607</v>
      </c>
      <c r="D1863" s="23" t="s">
        <v>7006</v>
      </c>
      <c r="E1863" s="23">
        <f t="shared" si="29"/>
        <v>20</v>
      </c>
      <c r="F1863" s="21" t="s">
        <v>7005</v>
      </c>
      <c r="G1863" s="21" t="s">
        <v>307</v>
      </c>
      <c r="H1863" s="21" t="s">
        <v>132</v>
      </c>
      <c r="I1863" s="21" t="s">
        <v>160</v>
      </c>
      <c r="J1863" s="21" t="s">
        <v>161</v>
      </c>
      <c r="K1863" s="21" t="s">
        <v>135</v>
      </c>
    </row>
    <row r="1864" spans="1:11" ht="33" x14ac:dyDescent="0.3">
      <c r="A1864" s="21" t="s">
        <v>6856</v>
      </c>
      <c r="B1864" s="32">
        <v>5</v>
      </c>
      <c r="C1864" s="22">
        <v>45606</v>
      </c>
      <c r="D1864" s="23" t="s">
        <v>6855</v>
      </c>
      <c r="E1864" s="23">
        <f t="shared" si="29"/>
        <v>20</v>
      </c>
      <c r="F1864" s="21" t="s">
        <v>7117</v>
      </c>
      <c r="G1864" s="21" t="s">
        <v>307</v>
      </c>
      <c r="H1864" s="21" t="s">
        <v>132</v>
      </c>
      <c r="I1864" s="21" t="s">
        <v>160</v>
      </c>
      <c r="J1864" s="21" t="s">
        <v>161</v>
      </c>
      <c r="K1864" s="21" t="s">
        <v>135</v>
      </c>
    </row>
    <row r="1865" spans="1:11" x14ac:dyDescent="0.3">
      <c r="A1865" s="21" t="s">
        <v>7065</v>
      </c>
      <c r="B1865" s="32">
        <v>5</v>
      </c>
      <c r="C1865" s="22">
        <v>45611</v>
      </c>
      <c r="D1865" s="23" t="s">
        <v>7064</v>
      </c>
      <c r="E1865" s="23">
        <f t="shared" si="29"/>
        <v>20</v>
      </c>
      <c r="F1865" s="21" t="s">
        <v>7063</v>
      </c>
      <c r="G1865" s="21" t="s">
        <v>92</v>
      </c>
      <c r="H1865" s="21" t="s">
        <v>132</v>
      </c>
      <c r="I1865" s="21" t="s">
        <v>160</v>
      </c>
      <c r="J1865" s="21" t="s">
        <v>175</v>
      </c>
      <c r="K1865" s="21" t="s">
        <v>199</v>
      </c>
    </row>
    <row r="1866" spans="1:11" x14ac:dyDescent="0.3">
      <c r="A1866" s="21" t="s">
        <v>7349</v>
      </c>
      <c r="B1866" s="32">
        <v>5</v>
      </c>
      <c r="C1866" s="22" t="s">
        <v>7341</v>
      </c>
      <c r="D1866" s="23" t="s">
        <v>7350</v>
      </c>
      <c r="E1866" s="23">
        <f t="shared" si="29"/>
        <v>20</v>
      </c>
      <c r="F1866" s="21" t="s">
        <v>7351</v>
      </c>
      <c r="G1866" s="21" t="s">
        <v>7256</v>
      </c>
      <c r="H1866" s="21" t="s">
        <v>132</v>
      </c>
      <c r="I1866" s="21" t="s">
        <v>149</v>
      </c>
      <c r="J1866" s="21" t="s">
        <v>150</v>
      </c>
      <c r="K1866" s="21" t="s">
        <v>135</v>
      </c>
    </row>
    <row r="1867" spans="1:11" x14ac:dyDescent="0.3">
      <c r="A1867" s="21" t="s">
        <v>1149</v>
      </c>
      <c r="B1867" s="32">
        <v>5</v>
      </c>
      <c r="C1867" s="22">
        <v>45609</v>
      </c>
      <c r="D1867" s="23" t="s">
        <v>2100</v>
      </c>
      <c r="E1867" s="23">
        <f t="shared" si="29"/>
        <v>19</v>
      </c>
      <c r="F1867" s="21" t="s">
        <v>3376</v>
      </c>
      <c r="G1867" s="21" t="s">
        <v>41</v>
      </c>
      <c r="H1867" s="21" t="s">
        <v>136</v>
      </c>
      <c r="I1867" s="21" t="s">
        <v>133</v>
      </c>
      <c r="J1867" s="21" t="s">
        <v>134</v>
      </c>
      <c r="K1867" s="21" t="s">
        <v>159</v>
      </c>
    </row>
    <row r="1868" spans="1:11" x14ac:dyDescent="0.3">
      <c r="A1868" s="40" t="s">
        <v>1161</v>
      </c>
      <c r="B1868" s="2">
        <v>4</v>
      </c>
      <c r="C1868" s="41">
        <v>45612</v>
      </c>
      <c r="D1868" s="19" t="s">
        <v>2114</v>
      </c>
      <c r="E1868" s="23">
        <f t="shared" si="29"/>
        <v>19</v>
      </c>
      <c r="F1868" s="40" t="s">
        <v>3386</v>
      </c>
      <c r="G1868" s="40" t="s">
        <v>28</v>
      </c>
      <c r="H1868" s="21" t="s">
        <v>136</v>
      </c>
      <c r="I1868" s="21" t="s">
        <v>133</v>
      </c>
      <c r="J1868" s="21" t="s">
        <v>148</v>
      </c>
      <c r="K1868" s="21" t="s">
        <v>143</v>
      </c>
    </row>
    <row r="1869" spans="1:11" x14ac:dyDescent="0.3">
      <c r="A1869" s="21" t="s">
        <v>620</v>
      </c>
      <c r="B1869" s="32">
        <v>5</v>
      </c>
      <c r="C1869" s="22">
        <v>45612</v>
      </c>
      <c r="D1869" s="23" t="s">
        <v>2185</v>
      </c>
      <c r="E1869" s="23">
        <f t="shared" si="29"/>
        <v>19</v>
      </c>
      <c r="F1869" s="21" t="s">
        <v>445</v>
      </c>
      <c r="G1869" s="21" t="s">
        <v>28</v>
      </c>
      <c r="H1869" s="21" t="s">
        <v>136</v>
      </c>
      <c r="I1869" s="21" t="s">
        <v>133</v>
      </c>
      <c r="J1869" s="21" t="s">
        <v>148</v>
      </c>
      <c r="K1869" s="21" t="s">
        <v>143</v>
      </c>
    </row>
    <row r="1870" spans="1:11" x14ac:dyDescent="0.3">
      <c r="A1870" s="21" t="s">
        <v>1204</v>
      </c>
      <c r="B1870" s="32">
        <v>5</v>
      </c>
      <c r="C1870" s="22">
        <v>45609</v>
      </c>
      <c r="D1870" s="23" t="s">
        <v>2186</v>
      </c>
      <c r="E1870" s="23">
        <f t="shared" si="29"/>
        <v>19</v>
      </c>
      <c r="F1870" s="21" t="s">
        <v>27</v>
      </c>
      <c r="G1870" s="21" t="s">
        <v>28</v>
      </c>
      <c r="H1870" t="s">
        <v>136</v>
      </c>
      <c r="I1870" t="s">
        <v>133</v>
      </c>
      <c r="J1870" t="s">
        <v>148</v>
      </c>
      <c r="K1870" t="s">
        <v>143</v>
      </c>
    </row>
    <row r="1871" spans="1:11" x14ac:dyDescent="0.3">
      <c r="A1871" s="21" t="s">
        <v>1205</v>
      </c>
      <c r="B1871" s="32">
        <v>5</v>
      </c>
      <c r="C1871" s="22">
        <v>45608</v>
      </c>
      <c r="D1871" s="23" t="s">
        <v>2187</v>
      </c>
      <c r="E1871" s="23">
        <f t="shared" si="29"/>
        <v>19</v>
      </c>
      <c r="F1871" s="21" t="s">
        <v>3400</v>
      </c>
      <c r="G1871" s="21" t="s">
        <v>28</v>
      </c>
      <c r="H1871" s="21" t="s">
        <v>136</v>
      </c>
      <c r="I1871" s="21" t="s">
        <v>133</v>
      </c>
      <c r="J1871" s="21" t="s">
        <v>148</v>
      </c>
      <c r="K1871" s="21" t="s">
        <v>143</v>
      </c>
    </row>
    <row r="1872" spans="1:11" x14ac:dyDescent="0.3">
      <c r="A1872" s="40" t="s">
        <v>1201</v>
      </c>
      <c r="B1872" s="2">
        <v>5</v>
      </c>
      <c r="C1872" s="41">
        <v>45608</v>
      </c>
      <c r="D1872" s="19" t="s">
        <v>2188</v>
      </c>
      <c r="E1872" s="23">
        <f t="shared" si="29"/>
        <v>19</v>
      </c>
      <c r="F1872" s="40" t="s">
        <v>694</v>
      </c>
      <c r="G1872" s="40" t="s">
        <v>28</v>
      </c>
      <c r="H1872" s="21" t="s">
        <v>136</v>
      </c>
      <c r="I1872" s="21" t="s">
        <v>133</v>
      </c>
      <c r="J1872" s="21" t="s">
        <v>148</v>
      </c>
      <c r="K1872" s="21" t="s">
        <v>143</v>
      </c>
    </row>
    <row r="1873" spans="1:11" x14ac:dyDescent="0.3">
      <c r="A1873" s="1" t="s">
        <v>1203</v>
      </c>
      <c r="B1873" s="31">
        <v>5</v>
      </c>
      <c r="C1873" s="24">
        <v>45607</v>
      </c>
      <c r="D1873" s="19" t="s">
        <v>2189</v>
      </c>
      <c r="E1873" s="23">
        <f t="shared" si="29"/>
        <v>19</v>
      </c>
      <c r="F1873" s="1" t="s">
        <v>3388</v>
      </c>
      <c r="G1873" s="1" t="s">
        <v>28</v>
      </c>
      <c r="H1873" s="21" t="s">
        <v>136</v>
      </c>
      <c r="I1873" s="21" t="s">
        <v>133</v>
      </c>
      <c r="J1873" s="21" t="s">
        <v>148</v>
      </c>
      <c r="K1873" s="21" t="s">
        <v>143</v>
      </c>
    </row>
    <row r="1874" spans="1:11" x14ac:dyDescent="0.3">
      <c r="A1874" s="21" t="s">
        <v>1256</v>
      </c>
      <c r="B1874" s="32">
        <v>5</v>
      </c>
      <c r="C1874" s="22">
        <v>45606</v>
      </c>
      <c r="D1874" s="23" t="s">
        <v>2257</v>
      </c>
      <c r="E1874" s="23">
        <f t="shared" si="29"/>
        <v>19</v>
      </c>
      <c r="F1874" s="21" t="s">
        <v>3459</v>
      </c>
      <c r="G1874" s="21" t="s">
        <v>23</v>
      </c>
      <c r="H1874" s="21" t="s">
        <v>132</v>
      </c>
      <c r="I1874" s="21" t="s">
        <v>133</v>
      </c>
      <c r="J1874" s="21" t="s">
        <v>195</v>
      </c>
      <c r="K1874" s="21" t="s">
        <v>135</v>
      </c>
    </row>
    <row r="1875" spans="1:11" x14ac:dyDescent="0.3">
      <c r="A1875" s="21" t="s">
        <v>1328</v>
      </c>
      <c r="B1875" s="32">
        <v>5</v>
      </c>
      <c r="C1875" s="22">
        <v>45611</v>
      </c>
      <c r="D1875" s="23" t="s">
        <v>2343</v>
      </c>
      <c r="E1875" s="23">
        <f t="shared" si="29"/>
        <v>19</v>
      </c>
      <c r="F1875" s="21" t="s">
        <v>3505</v>
      </c>
      <c r="G1875" s="21" t="s">
        <v>66</v>
      </c>
      <c r="H1875" t="s">
        <v>137</v>
      </c>
      <c r="I1875" t="s">
        <v>133</v>
      </c>
      <c r="J1875" t="s">
        <v>138</v>
      </c>
      <c r="K1875" t="s">
        <v>135</v>
      </c>
    </row>
    <row r="1876" spans="1:11" x14ac:dyDescent="0.3">
      <c r="A1876" s="40" t="s">
        <v>1329</v>
      </c>
      <c r="B1876" s="2">
        <v>5</v>
      </c>
      <c r="C1876" s="41">
        <v>45610</v>
      </c>
      <c r="D1876" s="19" t="s">
        <v>2344</v>
      </c>
      <c r="E1876" s="23">
        <f t="shared" si="29"/>
        <v>19</v>
      </c>
      <c r="F1876" s="40" t="s">
        <v>3510</v>
      </c>
      <c r="G1876" s="40" t="s">
        <v>66</v>
      </c>
      <c r="H1876" s="21" t="s">
        <v>137</v>
      </c>
      <c r="I1876" s="21" t="s">
        <v>133</v>
      </c>
      <c r="J1876" s="21" t="s">
        <v>138</v>
      </c>
      <c r="K1876" s="21" t="s">
        <v>135</v>
      </c>
    </row>
    <row r="1877" spans="1:11" x14ac:dyDescent="0.3">
      <c r="A1877" s="21" t="s">
        <v>1367</v>
      </c>
      <c r="B1877" s="32">
        <v>5</v>
      </c>
      <c r="C1877" s="22">
        <v>45610</v>
      </c>
      <c r="D1877" s="18" t="s">
        <v>2391</v>
      </c>
      <c r="E1877" s="23">
        <f t="shared" si="29"/>
        <v>19</v>
      </c>
      <c r="F1877" s="21" t="s">
        <v>3533</v>
      </c>
      <c r="G1877" s="21" t="s">
        <v>76</v>
      </c>
      <c r="H1877" s="28" t="s">
        <v>142</v>
      </c>
      <c r="I1877" s="28" t="s">
        <v>133</v>
      </c>
      <c r="J1877" s="28" t="s">
        <v>153</v>
      </c>
      <c r="K1877" s="28" t="s">
        <v>135</v>
      </c>
    </row>
    <row r="1878" spans="1:11" x14ac:dyDescent="0.3">
      <c r="A1878" s="21" t="s">
        <v>610</v>
      </c>
      <c r="B1878" s="32">
        <v>5</v>
      </c>
      <c r="C1878" s="22">
        <v>45606</v>
      </c>
      <c r="D1878" s="23" t="s">
        <v>2392</v>
      </c>
      <c r="E1878" s="23">
        <f t="shared" si="29"/>
        <v>19</v>
      </c>
      <c r="F1878" s="21" t="s">
        <v>3526</v>
      </c>
      <c r="G1878" s="21" t="s">
        <v>76</v>
      </c>
      <c r="H1878" s="21" t="s">
        <v>142</v>
      </c>
      <c r="I1878" s="21" t="s">
        <v>133</v>
      </c>
      <c r="J1878" s="21" t="s">
        <v>153</v>
      </c>
      <c r="K1878" s="21" t="s">
        <v>135</v>
      </c>
    </row>
    <row r="1879" spans="1:11" x14ac:dyDescent="0.3">
      <c r="A1879" s="21" t="s">
        <v>1063</v>
      </c>
      <c r="B1879" s="32">
        <v>5</v>
      </c>
      <c r="C1879" s="22">
        <v>45609</v>
      </c>
      <c r="D1879" s="23" t="s">
        <v>2456</v>
      </c>
      <c r="E1879" s="23">
        <f t="shared" si="29"/>
        <v>19</v>
      </c>
      <c r="F1879" s="21" t="s">
        <v>3565</v>
      </c>
      <c r="G1879" s="21" t="s">
        <v>54</v>
      </c>
      <c r="H1879" t="s">
        <v>132</v>
      </c>
      <c r="I1879" t="s">
        <v>133</v>
      </c>
      <c r="J1879" t="s">
        <v>191</v>
      </c>
      <c r="K1879" t="s">
        <v>166</v>
      </c>
    </row>
    <row r="1880" spans="1:11" x14ac:dyDescent="0.3">
      <c r="A1880" s="21" t="s">
        <v>961</v>
      </c>
      <c r="B1880" s="32">
        <v>5</v>
      </c>
      <c r="C1880" s="22">
        <v>45612</v>
      </c>
      <c r="D1880" s="23" t="s">
        <v>2620</v>
      </c>
      <c r="E1880" s="23">
        <f t="shared" si="29"/>
        <v>19</v>
      </c>
      <c r="F1880" s="21" t="s">
        <v>100</v>
      </c>
      <c r="G1880" s="21" t="s">
        <v>103</v>
      </c>
      <c r="H1880" t="s">
        <v>136</v>
      </c>
      <c r="I1880" t="s">
        <v>133</v>
      </c>
      <c r="J1880" t="s">
        <v>134</v>
      </c>
      <c r="K1880" t="s">
        <v>135</v>
      </c>
    </row>
    <row r="1881" spans="1:11" x14ac:dyDescent="0.3">
      <c r="A1881" s="21" t="s">
        <v>1634</v>
      </c>
      <c r="B1881" s="32">
        <v>5</v>
      </c>
      <c r="C1881" s="22">
        <v>45612</v>
      </c>
      <c r="D1881" s="23" t="s">
        <v>2739</v>
      </c>
      <c r="E1881" s="23">
        <f t="shared" si="29"/>
        <v>19</v>
      </c>
      <c r="F1881" s="21" t="s">
        <v>3687</v>
      </c>
      <c r="G1881" s="21" t="s">
        <v>30</v>
      </c>
      <c r="H1881" t="s">
        <v>132</v>
      </c>
      <c r="I1881" t="s">
        <v>133</v>
      </c>
      <c r="J1881" t="s">
        <v>134</v>
      </c>
      <c r="K1881" t="s">
        <v>135</v>
      </c>
    </row>
    <row r="1882" spans="1:11" x14ac:dyDescent="0.3">
      <c r="A1882" s="21" t="s">
        <v>1635</v>
      </c>
      <c r="B1882" s="32">
        <v>5</v>
      </c>
      <c r="C1882" s="22">
        <v>45607</v>
      </c>
      <c r="D1882" s="18" t="s">
        <v>2740</v>
      </c>
      <c r="E1882" s="23">
        <f t="shared" si="29"/>
        <v>19</v>
      </c>
      <c r="F1882" s="21" t="s">
        <v>3714</v>
      </c>
      <c r="G1882" s="21" t="s">
        <v>30</v>
      </c>
      <c r="H1882" s="21" t="s">
        <v>132</v>
      </c>
      <c r="I1882" s="21" t="s">
        <v>133</v>
      </c>
      <c r="J1882" s="21" t="s">
        <v>134</v>
      </c>
      <c r="K1882" s="21" t="s">
        <v>135</v>
      </c>
    </row>
    <row r="1883" spans="1:11" x14ac:dyDescent="0.3">
      <c r="A1883" s="21" t="s">
        <v>1690</v>
      </c>
      <c r="B1883" s="32">
        <v>5</v>
      </c>
      <c r="C1883" s="22">
        <v>45608</v>
      </c>
      <c r="D1883" s="23" t="s">
        <v>2821</v>
      </c>
      <c r="E1883" s="23">
        <f t="shared" si="29"/>
        <v>19</v>
      </c>
      <c r="F1883" s="21" t="s">
        <v>3748</v>
      </c>
      <c r="G1883" s="21" t="s">
        <v>31</v>
      </c>
      <c r="H1883" t="s">
        <v>136</v>
      </c>
      <c r="I1883" t="s">
        <v>133</v>
      </c>
      <c r="J1883" t="s">
        <v>179</v>
      </c>
      <c r="K1883" t="s">
        <v>147</v>
      </c>
    </row>
    <row r="1884" spans="1:11" x14ac:dyDescent="0.3">
      <c r="A1884" s="21" t="s">
        <v>1694</v>
      </c>
      <c r="B1884" s="32">
        <v>4</v>
      </c>
      <c r="C1884" s="22">
        <v>45607</v>
      </c>
      <c r="D1884" s="23" t="s">
        <v>2834</v>
      </c>
      <c r="E1884" s="23">
        <f t="shared" si="29"/>
        <v>19</v>
      </c>
      <c r="F1884" s="21" t="s">
        <v>3756</v>
      </c>
      <c r="G1884" s="21" t="s">
        <v>32</v>
      </c>
      <c r="H1884" s="34" t="s">
        <v>136</v>
      </c>
      <c r="I1884" s="34" t="s">
        <v>133</v>
      </c>
      <c r="J1884" s="34" t="s">
        <v>179</v>
      </c>
      <c r="K1884" s="34" t="s">
        <v>135</v>
      </c>
    </row>
    <row r="1885" spans="1:11" x14ac:dyDescent="0.3">
      <c r="A1885" s="40" t="s">
        <v>1708</v>
      </c>
      <c r="B1885" s="2">
        <v>5</v>
      </c>
      <c r="C1885" s="41">
        <v>45608</v>
      </c>
      <c r="D1885" s="19" t="s">
        <v>2853</v>
      </c>
      <c r="E1885" s="23">
        <f t="shared" si="29"/>
        <v>19</v>
      </c>
      <c r="F1885" s="40" t="s">
        <v>3771</v>
      </c>
      <c r="G1885" s="40" t="s">
        <v>32</v>
      </c>
      <c r="H1885" s="21" t="s">
        <v>136</v>
      </c>
      <c r="I1885" s="21" t="s">
        <v>133</v>
      </c>
      <c r="J1885" s="21" t="s">
        <v>179</v>
      </c>
      <c r="K1885" s="21" t="s">
        <v>135</v>
      </c>
    </row>
    <row r="1886" spans="1:11" ht="33" x14ac:dyDescent="0.3">
      <c r="A1886" s="21" t="s">
        <v>1756</v>
      </c>
      <c r="B1886" s="32">
        <v>5</v>
      </c>
      <c r="C1886" s="22">
        <v>45607</v>
      </c>
      <c r="D1886" s="23" t="s">
        <v>2920</v>
      </c>
      <c r="E1886" s="23">
        <f t="shared" si="29"/>
        <v>19</v>
      </c>
      <c r="F1886" s="21" t="s">
        <v>3826</v>
      </c>
      <c r="G1886" s="21" t="s">
        <v>33</v>
      </c>
      <c r="H1886" s="21" t="s">
        <v>132</v>
      </c>
      <c r="I1886" s="21" t="s">
        <v>133</v>
      </c>
      <c r="J1886" s="21" t="s">
        <v>172</v>
      </c>
      <c r="K1886" s="21" t="s">
        <v>135</v>
      </c>
    </row>
    <row r="1887" spans="1:11" x14ac:dyDescent="0.3">
      <c r="A1887" s="21" t="s">
        <v>1764</v>
      </c>
      <c r="B1887" s="32">
        <v>4</v>
      </c>
      <c r="C1887" s="22">
        <v>45606</v>
      </c>
      <c r="D1887" s="23" t="s">
        <v>2927</v>
      </c>
      <c r="E1887" s="23">
        <f t="shared" si="29"/>
        <v>19</v>
      </c>
      <c r="F1887" s="21" t="s">
        <v>3834</v>
      </c>
      <c r="G1887" s="21" t="s">
        <v>34</v>
      </c>
      <c r="H1887" s="21" t="s">
        <v>132</v>
      </c>
      <c r="I1887" s="21" t="s">
        <v>133</v>
      </c>
      <c r="J1887" s="21" t="s">
        <v>172</v>
      </c>
      <c r="K1887" s="21" t="s">
        <v>135</v>
      </c>
    </row>
    <row r="1888" spans="1:11" x14ac:dyDescent="0.3">
      <c r="A1888" s="40" t="s">
        <v>1792</v>
      </c>
      <c r="B1888" s="2">
        <v>5</v>
      </c>
      <c r="C1888" s="41">
        <v>45612</v>
      </c>
      <c r="D1888" s="19" t="s">
        <v>2963</v>
      </c>
      <c r="E1888" s="23">
        <f t="shared" si="29"/>
        <v>19</v>
      </c>
      <c r="F1888" s="40" t="s">
        <v>3859</v>
      </c>
      <c r="G1888" s="40" t="s">
        <v>128</v>
      </c>
      <c r="H1888" s="21" t="s">
        <v>136</v>
      </c>
      <c r="I1888" s="21" t="s">
        <v>133</v>
      </c>
      <c r="J1888" s="21" t="s">
        <v>187</v>
      </c>
      <c r="K1888" s="21" t="s">
        <v>143</v>
      </c>
    </row>
    <row r="1889" spans="1:11" x14ac:dyDescent="0.3">
      <c r="A1889" s="21" t="s">
        <v>632</v>
      </c>
      <c r="B1889" s="32">
        <v>5</v>
      </c>
      <c r="C1889" s="22">
        <v>45609</v>
      </c>
      <c r="D1889" s="23" t="s">
        <v>2964</v>
      </c>
      <c r="E1889" s="23">
        <f t="shared" si="29"/>
        <v>19</v>
      </c>
      <c r="F1889" s="21" t="s">
        <v>3867</v>
      </c>
      <c r="G1889" s="21" t="s">
        <v>128</v>
      </c>
      <c r="H1889" t="s">
        <v>136</v>
      </c>
      <c r="I1889" t="s">
        <v>133</v>
      </c>
      <c r="J1889" t="s">
        <v>187</v>
      </c>
      <c r="K1889" t="s">
        <v>143</v>
      </c>
    </row>
    <row r="1890" spans="1:11" x14ac:dyDescent="0.3">
      <c r="A1890" s="21" t="s">
        <v>1318</v>
      </c>
      <c r="B1890" s="32">
        <v>5</v>
      </c>
      <c r="C1890" s="22">
        <v>45608</v>
      </c>
      <c r="D1890" s="23" t="s">
        <v>3012</v>
      </c>
      <c r="E1890" s="23">
        <f t="shared" si="29"/>
        <v>19</v>
      </c>
      <c r="F1890" s="21" t="s">
        <v>3898</v>
      </c>
      <c r="G1890" s="21" t="s">
        <v>44</v>
      </c>
      <c r="H1890" s="21" t="s">
        <v>132</v>
      </c>
      <c r="I1890" s="21" t="s">
        <v>133</v>
      </c>
      <c r="J1890" s="21" t="s">
        <v>181</v>
      </c>
      <c r="K1890" s="21" t="s">
        <v>135</v>
      </c>
    </row>
    <row r="1891" spans="1:11" x14ac:dyDescent="0.3">
      <c r="A1891" s="40" t="s">
        <v>1823</v>
      </c>
      <c r="B1891" s="2">
        <v>5</v>
      </c>
      <c r="C1891" s="41">
        <v>45606</v>
      </c>
      <c r="D1891" s="19" t="s">
        <v>3013</v>
      </c>
      <c r="E1891" s="23">
        <f t="shared" si="29"/>
        <v>19</v>
      </c>
      <c r="F1891" s="40" t="s">
        <v>215</v>
      </c>
      <c r="G1891" s="40" t="s">
        <v>44</v>
      </c>
      <c r="H1891" s="21" t="s">
        <v>132</v>
      </c>
      <c r="I1891" s="21" t="s">
        <v>133</v>
      </c>
      <c r="J1891" s="21" t="s">
        <v>181</v>
      </c>
      <c r="K1891" s="21" t="s">
        <v>135</v>
      </c>
    </row>
    <row r="1892" spans="1:11" x14ac:dyDescent="0.3">
      <c r="A1892" s="21" t="s">
        <v>1838</v>
      </c>
      <c r="B1892" s="32">
        <v>4</v>
      </c>
      <c r="C1892" s="22">
        <v>45607</v>
      </c>
      <c r="D1892" s="23" t="s">
        <v>3035</v>
      </c>
      <c r="E1892" s="23">
        <f t="shared" si="29"/>
        <v>19</v>
      </c>
      <c r="F1892" s="21" t="s">
        <v>3915</v>
      </c>
      <c r="G1892" s="21" t="s">
        <v>67</v>
      </c>
      <c r="H1892" s="21" t="s">
        <v>137</v>
      </c>
      <c r="I1892" s="21" t="s">
        <v>133</v>
      </c>
      <c r="J1892" s="21" t="s">
        <v>196</v>
      </c>
      <c r="K1892" s="21" t="s">
        <v>135</v>
      </c>
    </row>
    <row r="1893" spans="1:11" x14ac:dyDescent="0.3">
      <c r="A1893" s="40" t="s">
        <v>1844</v>
      </c>
      <c r="B1893" s="2">
        <v>5</v>
      </c>
      <c r="C1893" s="41">
        <v>45611</v>
      </c>
      <c r="D1893" s="19" t="s">
        <v>3044</v>
      </c>
      <c r="E1893" s="23">
        <f t="shared" si="29"/>
        <v>19</v>
      </c>
      <c r="F1893" s="40" t="s">
        <v>3924</v>
      </c>
      <c r="G1893" s="40" t="s">
        <v>67</v>
      </c>
      <c r="H1893" t="s">
        <v>137</v>
      </c>
      <c r="I1893" t="s">
        <v>133</v>
      </c>
      <c r="J1893" t="s">
        <v>196</v>
      </c>
      <c r="K1893" t="s">
        <v>135</v>
      </c>
    </row>
    <row r="1894" spans="1:11" x14ac:dyDescent="0.3">
      <c r="A1894" s="21" t="s">
        <v>1926</v>
      </c>
      <c r="B1894" s="32">
        <v>5</v>
      </c>
      <c r="C1894" s="22">
        <v>45609</v>
      </c>
      <c r="D1894" s="23" t="s">
        <v>3166</v>
      </c>
      <c r="E1894" s="23">
        <f t="shared" si="29"/>
        <v>19</v>
      </c>
      <c r="F1894" s="21" t="s">
        <v>81</v>
      </c>
      <c r="G1894" s="21" t="s">
        <v>62</v>
      </c>
      <c r="H1894" s="28" t="s">
        <v>142</v>
      </c>
      <c r="I1894" s="28" t="s">
        <v>133</v>
      </c>
      <c r="J1894" s="28" t="s">
        <v>142</v>
      </c>
      <c r="K1894" s="28" t="s">
        <v>143</v>
      </c>
    </row>
    <row r="1895" spans="1:11" x14ac:dyDescent="0.3">
      <c r="A1895" s="21" t="s">
        <v>1927</v>
      </c>
      <c r="B1895" s="32">
        <v>5</v>
      </c>
      <c r="C1895" s="22">
        <v>45606</v>
      </c>
      <c r="D1895" s="23" t="s">
        <v>3167</v>
      </c>
      <c r="E1895" s="23">
        <f t="shared" si="29"/>
        <v>19</v>
      </c>
      <c r="F1895" s="21" t="s">
        <v>3965</v>
      </c>
      <c r="G1895" s="21" t="s">
        <v>62</v>
      </c>
      <c r="H1895" t="s">
        <v>142</v>
      </c>
      <c r="I1895" t="s">
        <v>133</v>
      </c>
      <c r="J1895" t="s">
        <v>142</v>
      </c>
      <c r="K1895" t="s">
        <v>143</v>
      </c>
    </row>
    <row r="1896" spans="1:11" x14ac:dyDescent="0.3">
      <c r="A1896" s="1" t="s">
        <v>1950</v>
      </c>
      <c r="B1896" s="31">
        <v>4</v>
      </c>
      <c r="C1896" s="24">
        <v>45608</v>
      </c>
      <c r="D1896" s="19" t="s">
        <v>3206</v>
      </c>
      <c r="E1896" s="23">
        <f t="shared" si="29"/>
        <v>19</v>
      </c>
      <c r="F1896" s="1" t="s">
        <v>3984</v>
      </c>
      <c r="G1896" s="1" t="s">
        <v>75</v>
      </c>
      <c r="H1896" t="s">
        <v>137</v>
      </c>
      <c r="I1896" t="s">
        <v>133</v>
      </c>
      <c r="J1896" t="s">
        <v>169</v>
      </c>
      <c r="K1896" t="s">
        <v>135</v>
      </c>
    </row>
    <row r="1897" spans="1:11" x14ac:dyDescent="0.3">
      <c r="A1897" s="1" t="s">
        <v>86</v>
      </c>
      <c r="B1897" s="31">
        <v>5</v>
      </c>
      <c r="C1897" s="24">
        <v>45610</v>
      </c>
      <c r="D1897" s="19" t="s">
        <v>3231</v>
      </c>
      <c r="E1897" s="23">
        <f t="shared" si="29"/>
        <v>19</v>
      </c>
      <c r="F1897" s="1" t="s">
        <v>3989</v>
      </c>
      <c r="G1897" s="1" t="s">
        <v>75</v>
      </c>
      <c r="H1897" s="21" t="s">
        <v>137</v>
      </c>
      <c r="I1897" s="21" t="s">
        <v>133</v>
      </c>
      <c r="J1897" s="21" t="s">
        <v>169</v>
      </c>
      <c r="K1897" s="21" t="s">
        <v>135</v>
      </c>
    </row>
    <row r="1898" spans="1:11" x14ac:dyDescent="0.3">
      <c r="A1898" s="40" t="s">
        <v>1707</v>
      </c>
      <c r="B1898" s="2">
        <v>5</v>
      </c>
      <c r="C1898" s="24">
        <v>45607</v>
      </c>
      <c r="D1898" s="19" t="s">
        <v>3232</v>
      </c>
      <c r="E1898" s="23">
        <f t="shared" si="29"/>
        <v>19</v>
      </c>
      <c r="F1898" s="40" t="s">
        <v>4004</v>
      </c>
      <c r="G1898" s="40" t="s">
        <v>75</v>
      </c>
      <c r="H1898" s="28" t="s">
        <v>137</v>
      </c>
      <c r="I1898" s="28" t="s">
        <v>133</v>
      </c>
      <c r="J1898" s="28" t="s">
        <v>169</v>
      </c>
      <c r="K1898" s="28" t="s">
        <v>135</v>
      </c>
    </row>
    <row r="1899" spans="1:11" x14ac:dyDescent="0.3">
      <c r="A1899" s="40" t="s">
        <v>1998</v>
      </c>
      <c r="B1899" s="2">
        <v>5</v>
      </c>
      <c r="C1899" s="41">
        <v>45608</v>
      </c>
      <c r="D1899" s="19" t="s">
        <v>3277</v>
      </c>
      <c r="E1899" s="23">
        <f t="shared" si="29"/>
        <v>19</v>
      </c>
      <c r="F1899" s="40" t="s">
        <v>4043</v>
      </c>
      <c r="G1899" s="40" t="s">
        <v>73</v>
      </c>
      <c r="H1899" s="21" t="s">
        <v>142</v>
      </c>
      <c r="I1899" s="21" t="s">
        <v>133</v>
      </c>
      <c r="J1899" s="21" t="s">
        <v>189</v>
      </c>
      <c r="K1899" s="21" t="s">
        <v>135</v>
      </c>
    </row>
    <row r="1900" spans="1:11" x14ac:dyDescent="0.3">
      <c r="A1900" s="21" t="s">
        <v>2018</v>
      </c>
      <c r="B1900" s="32">
        <v>5</v>
      </c>
      <c r="C1900" s="22">
        <v>45607</v>
      </c>
      <c r="D1900" s="23" t="s">
        <v>3304</v>
      </c>
      <c r="E1900" s="23">
        <f t="shared" si="29"/>
        <v>19</v>
      </c>
      <c r="F1900" s="21" t="s">
        <v>4071</v>
      </c>
      <c r="G1900" s="21" t="s">
        <v>45</v>
      </c>
      <c r="H1900" s="21" t="s">
        <v>136</v>
      </c>
      <c r="I1900" s="21" t="s">
        <v>133</v>
      </c>
      <c r="J1900" s="21" t="s">
        <v>193</v>
      </c>
      <c r="K1900" s="21" t="s">
        <v>135</v>
      </c>
    </row>
    <row r="1901" spans="1:11" x14ac:dyDescent="0.3">
      <c r="A1901" s="21" t="s">
        <v>6701</v>
      </c>
      <c r="B1901" s="32">
        <v>4</v>
      </c>
      <c r="C1901" s="22">
        <v>45611</v>
      </c>
      <c r="D1901" s="23" t="s">
        <v>6700</v>
      </c>
      <c r="E1901" s="23">
        <f t="shared" si="29"/>
        <v>19</v>
      </c>
      <c r="F1901" s="21" t="s">
        <v>6699</v>
      </c>
      <c r="G1901" s="21" t="s">
        <v>70</v>
      </c>
      <c r="H1901" s="21" t="s">
        <v>137</v>
      </c>
      <c r="I1901" s="21" t="s">
        <v>133</v>
      </c>
      <c r="J1901" s="21" t="s">
        <v>141</v>
      </c>
      <c r="K1901" s="21" t="s">
        <v>135</v>
      </c>
    </row>
    <row r="1902" spans="1:11" x14ac:dyDescent="0.3">
      <c r="A1902" s="21" t="s">
        <v>6610</v>
      </c>
      <c r="B1902" s="32">
        <v>5</v>
      </c>
      <c r="C1902" s="22">
        <v>45609</v>
      </c>
      <c r="D1902" s="23" t="s">
        <v>6609</v>
      </c>
      <c r="E1902" s="23">
        <f t="shared" si="29"/>
        <v>19</v>
      </c>
      <c r="F1902" s="21" t="s">
        <v>6608</v>
      </c>
      <c r="G1902" s="21" t="s">
        <v>51</v>
      </c>
      <c r="H1902" s="21" t="s">
        <v>132</v>
      </c>
      <c r="I1902" s="21" t="s">
        <v>133</v>
      </c>
      <c r="J1902" s="21" t="s">
        <v>180</v>
      </c>
      <c r="K1902" s="21" t="s">
        <v>135</v>
      </c>
    </row>
    <row r="1903" spans="1:11" x14ac:dyDescent="0.3">
      <c r="A1903" s="40" t="s">
        <v>6607</v>
      </c>
      <c r="B1903" s="2">
        <v>5</v>
      </c>
      <c r="C1903" s="24">
        <v>45606</v>
      </c>
      <c r="D1903" s="19" t="s">
        <v>6606</v>
      </c>
      <c r="E1903" s="23">
        <f t="shared" si="29"/>
        <v>19</v>
      </c>
      <c r="F1903" s="1" t="s">
        <v>6605</v>
      </c>
      <c r="G1903" s="1" t="s">
        <v>51</v>
      </c>
      <c r="H1903" t="s">
        <v>132</v>
      </c>
      <c r="I1903" t="s">
        <v>133</v>
      </c>
      <c r="J1903" t="s">
        <v>180</v>
      </c>
      <c r="K1903" t="s">
        <v>135</v>
      </c>
    </row>
    <row r="1904" spans="1:11" x14ac:dyDescent="0.3">
      <c r="A1904" s="21" t="s">
        <v>6542</v>
      </c>
      <c r="B1904" s="32">
        <v>5</v>
      </c>
      <c r="C1904" s="22">
        <v>45612</v>
      </c>
      <c r="D1904" s="23" t="s">
        <v>6541</v>
      </c>
      <c r="E1904" s="23">
        <f t="shared" si="29"/>
        <v>19</v>
      </c>
      <c r="F1904" s="21" t="s">
        <v>6540</v>
      </c>
      <c r="G1904" s="21" t="s">
        <v>12</v>
      </c>
      <c r="H1904" s="21" t="s">
        <v>136</v>
      </c>
      <c r="I1904" s="21" t="s">
        <v>133</v>
      </c>
      <c r="J1904" s="21" t="s">
        <v>158</v>
      </c>
      <c r="K1904" s="21" t="s">
        <v>145</v>
      </c>
    </row>
    <row r="1905" spans="1:11" x14ac:dyDescent="0.3">
      <c r="A1905" s="21" t="s">
        <v>6539</v>
      </c>
      <c r="B1905" s="32">
        <v>5</v>
      </c>
      <c r="C1905" s="22">
        <v>45607</v>
      </c>
      <c r="D1905" s="18" t="s">
        <v>6538</v>
      </c>
      <c r="E1905" s="23">
        <f t="shared" si="29"/>
        <v>19</v>
      </c>
      <c r="F1905" s="21" t="s">
        <v>6537</v>
      </c>
      <c r="G1905" s="21" t="s">
        <v>12</v>
      </c>
      <c r="H1905" s="28" t="s">
        <v>136</v>
      </c>
      <c r="I1905" s="28" t="s">
        <v>133</v>
      </c>
      <c r="J1905" s="28" t="s">
        <v>158</v>
      </c>
      <c r="K1905" s="28" t="s">
        <v>145</v>
      </c>
    </row>
    <row r="1906" spans="1:11" ht="33" x14ac:dyDescent="0.3">
      <c r="A1906" s="1" t="s">
        <v>6488</v>
      </c>
      <c r="B1906" s="31">
        <v>5</v>
      </c>
      <c r="C1906" s="24">
        <v>45608</v>
      </c>
      <c r="D1906" s="19" t="s">
        <v>6487</v>
      </c>
      <c r="E1906" s="23">
        <f t="shared" si="29"/>
        <v>19</v>
      </c>
      <c r="F1906" s="1" t="s">
        <v>762</v>
      </c>
      <c r="G1906" s="1" t="s">
        <v>253</v>
      </c>
      <c r="H1906" s="28" t="s">
        <v>132</v>
      </c>
      <c r="I1906" s="28" t="s">
        <v>133</v>
      </c>
      <c r="J1906" s="28" t="s">
        <v>134</v>
      </c>
      <c r="K1906" s="28" t="s">
        <v>135</v>
      </c>
    </row>
    <row r="1907" spans="1:11" x14ac:dyDescent="0.3">
      <c r="A1907" s="21" t="s">
        <v>6406</v>
      </c>
      <c r="B1907" s="32">
        <v>5</v>
      </c>
      <c r="C1907" s="22">
        <v>45610</v>
      </c>
      <c r="D1907" s="23" t="s">
        <v>6405</v>
      </c>
      <c r="E1907" s="23">
        <f t="shared" si="29"/>
        <v>19</v>
      </c>
      <c r="F1907" s="21" t="s">
        <v>1084</v>
      </c>
      <c r="G1907" s="21" t="s">
        <v>63</v>
      </c>
      <c r="H1907" s="21" t="s">
        <v>137</v>
      </c>
      <c r="I1907" s="21" t="s">
        <v>133</v>
      </c>
      <c r="J1907" s="21" t="s">
        <v>141</v>
      </c>
      <c r="K1907" s="21" t="s">
        <v>135</v>
      </c>
    </row>
    <row r="1908" spans="1:11" x14ac:dyDescent="0.3">
      <c r="A1908" s="21" t="s">
        <v>6212</v>
      </c>
      <c r="B1908" s="32">
        <v>5</v>
      </c>
      <c r="C1908" s="22">
        <v>45611</v>
      </c>
      <c r="D1908" s="23" t="s">
        <v>6211</v>
      </c>
      <c r="E1908" s="23">
        <f t="shared" si="29"/>
        <v>19</v>
      </c>
      <c r="F1908" s="21" t="s">
        <v>6210</v>
      </c>
      <c r="G1908" s="21" t="s">
        <v>50</v>
      </c>
      <c r="H1908" s="21" t="s">
        <v>136</v>
      </c>
      <c r="I1908" s="21" t="s">
        <v>133</v>
      </c>
      <c r="J1908" s="21" t="s">
        <v>163</v>
      </c>
      <c r="K1908" s="21" t="s">
        <v>135</v>
      </c>
    </row>
    <row r="1909" spans="1:11" x14ac:dyDescent="0.3">
      <c r="A1909" s="21" t="s">
        <v>6077</v>
      </c>
      <c r="B1909" s="32">
        <v>5</v>
      </c>
      <c r="C1909" s="22">
        <v>45611</v>
      </c>
      <c r="D1909" s="23" t="s">
        <v>6076</v>
      </c>
      <c r="E1909" s="23">
        <f t="shared" si="29"/>
        <v>19</v>
      </c>
      <c r="F1909" s="21" t="s">
        <v>6075</v>
      </c>
      <c r="G1909" s="21" t="s">
        <v>341</v>
      </c>
      <c r="H1909" t="s">
        <v>132</v>
      </c>
      <c r="I1909" t="s">
        <v>133</v>
      </c>
      <c r="J1909" t="s">
        <v>205</v>
      </c>
      <c r="K1909" t="s">
        <v>135</v>
      </c>
    </row>
    <row r="1910" spans="1:11" x14ac:dyDescent="0.3">
      <c r="A1910" s="21" t="s">
        <v>1040</v>
      </c>
      <c r="B1910" s="32">
        <v>5</v>
      </c>
      <c r="C1910" s="22">
        <v>45610</v>
      </c>
      <c r="D1910" s="23" t="s">
        <v>5986</v>
      </c>
      <c r="E1910" s="23">
        <f t="shared" si="29"/>
        <v>19</v>
      </c>
      <c r="F1910" s="21" t="s">
        <v>5985</v>
      </c>
      <c r="G1910" s="21" t="s">
        <v>340</v>
      </c>
      <c r="H1910" t="s">
        <v>136</v>
      </c>
      <c r="I1910" t="s">
        <v>133</v>
      </c>
      <c r="J1910" t="s">
        <v>168</v>
      </c>
      <c r="K1910" t="s">
        <v>143</v>
      </c>
    </row>
    <row r="1911" spans="1:11" x14ac:dyDescent="0.3">
      <c r="A1911" s="21" t="s">
        <v>5230</v>
      </c>
      <c r="B1911" s="32">
        <v>4</v>
      </c>
      <c r="C1911" s="22">
        <v>45611</v>
      </c>
      <c r="D1911" s="23" t="s">
        <v>5940</v>
      </c>
      <c r="E1911" s="23">
        <f t="shared" si="29"/>
        <v>19</v>
      </c>
      <c r="F1911" s="21" t="s">
        <v>5921</v>
      </c>
      <c r="G1911" s="21" t="s">
        <v>112</v>
      </c>
      <c r="H1911" t="s">
        <v>136</v>
      </c>
      <c r="I1911" t="s">
        <v>133</v>
      </c>
      <c r="J1911" t="s">
        <v>155</v>
      </c>
      <c r="K1911" t="s">
        <v>178</v>
      </c>
    </row>
    <row r="1912" spans="1:11" x14ac:dyDescent="0.3">
      <c r="A1912" s="1" t="s">
        <v>5358</v>
      </c>
      <c r="B1912" s="31">
        <v>5</v>
      </c>
      <c r="C1912" s="24">
        <v>45608</v>
      </c>
      <c r="D1912" s="19" t="s">
        <v>5914</v>
      </c>
      <c r="E1912" s="23">
        <f t="shared" si="29"/>
        <v>19</v>
      </c>
      <c r="F1912" s="1" t="s">
        <v>5902</v>
      </c>
      <c r="G1912" s="1" t="s">
        <v>112</v>
      </c>
      <c r="H1912" s="21" t="s">
        <v>136</v>
      </c>
      <c r="I1912" s="21" t="s">
        <v>133</v>
      </c>
      <c r="J1912" s="21" t="s">
        <v>155</v>
      </c>
      <c r="K1912" s="21" t="s">
        <v>178</v>
      </c>
    </row>
    <row r="1913" spans="1:11" x14ac:dyDescent="0.3">
      <c r="A1913" s="21" t="s">
        <v>5906</v>
      </c>
      <c r="B1913" s="32">
        <v>5</v>
      </c>
      <c r="C1913" s="22">
        <v>45608</v>
      </c>
      <c r="D1913" s="23" t="s">
        <v>5913</v>
      </c>
      <c r="E1913" s="23">
        <f t="shared" si="29"/>
        <v>19</v>
      </c>
      <c r="F1913" s="21" t="s">
        <v>5912</v>
      </c>
      <c r="G1913" s="21" t="s">
        <v>112</v>
      </c>
      <c r="H1913" t="s">
        <v>136</v>
      </c>
      <c r="I1913" t="s">
        <v>133</v>
      </c>
      <c r="J1913" t="s">
        <v>155</v>
      </c>
      <c r="K1913" t="s">
        <v>178</v>
      </c>
    </row>
    <row r="1914" spans="1:11" x14ac:dyDescent="0.3">
      <c r="A1914" s="21" t="s">
        <v>5602</v>
      </c>
      <c r="B1914" s="32">
        <v>5</v>
      </c>
      <c r="C1914" s="22">
        <v>45611</v>
      </c>
      <c r="D1914" s="23" t="s">
        <v>5601</v>
      </c>
      <c r="E1914" s="23">
        <f t="shared" si="29"/>
        <v>19</v>
      </c>
      <c r="F1914" s="21" t="s">
        <v>299</v>
      </c>
      <c r="G1914" s="21" t="s">
        <v>11</v>
      </c>
      <c r="H1914" s="21" t="s">
        <v>136</v>
      </c>
      <c r="I1914" s="21" t="s">
        <v>133</v>
      </c>
      <c r="J1914" s="21" t="s">
        <v>146</v>
      </c>
      <c r="K1914" s="21" t="s">
        <v>135</v>
      </c>
    </row>
    <row r="1915" spans="1:11" x14ac:dyDescent="0.3">
      <c r="A1915" s="1" t="s">
        <v>5600</v>
      </c>
      <c r="B1915" s="31">
        <v>5</v>
      </c>
      <c r="C1915" s="24">
        <v>45610</v>
      </c>
      <c r="D1915" s="19" t="s">
        <v>5599</v>
      </c>
      <c r="E1915" s="23">
        <f t="shared" si="29"/>
        <v>19</v>
      </c>
      <c r="F1915" s="1" t="s">
        <v>1011</v>
      </c>
      <c r="G1915" s="1" t="s">
        <v>11</v>
      </c>
      <c r="H1915" t="s">
        <v>136</v>
      </c>
      <c r="I1915" t="s">
        <v>133</v>
      </c>
      <c r="J1915" t="s">
        <v>146</v>
      </c>
      <c r="K1915" t="s">
        <v>135</v>
      </c>
    </row>
    <row r="1916" spans="1:11" x14ac:dyDescent="0.3">
      <c r="A1916" s="21" t="s">
        <v>5598</v>
      </c>
      <c r="B1916" s="32">
        <v>5</v>
      </c>
      <c r="C1916" s="22">
        <v>45608</v>
      </c>
      <c r="D1916" s="23" t="s">
        <v>5597</v>
      </c>
      <c r="E1916" s="23">
        <f t="shared" si="29"/>
        <v>19</v>
      </c>
      <c r="F1916" s="21" t="s">
        <v>545</v>
      </c>
      <c r="G1916" s="21" t="s">
        <v>11</v>
      </c>
      <c r="H1916" t="s">
        <v>136</v>
      </c>
      <c r="I1916" t="s">
        <v>133</v>
      </c>
      <c r="J1916" t="s">
        <v>146</v>
      </c>
      <c r="K1916" t="s">
        <v>135</v>
      </c>
    </row>
    <row r="1917" spans="1:11" x14ac:dyDescent="0.3">
      <c r="A1917" s="21" t="s">
        <v>1087</v>
      </c>
      <c r="B1917" s="32">
        <v>5</v>
      </c>
      <c r="C1917" s="22">
        <v>45608</v>
      </c>
      <c r="D1917" s="23" t="s">
        <v>5596</v>
      </c>
      <c r="E1917" s="23">
        <f t="shared" si="29"/>
        <v>19</v>
      </c>
      <c r="F1917" s="21" t="s">
        <v>5595</v>
      </c>
      <c r="G1917" s="21" t="s">
        <v>11</v>
      </c>
      <c r="H1917" t="s">
        <v>136</v>
      </c>
      <c r="I1917" t="s">
        <v>133</v>
      </c>
      <c r="J1917" t="s">
        <v>146</v>
      </c>
      <c r="K1917" t="s">
        <v>135</v>
      </c>
    </row>
    <row r="1918" spans="1:11" ht="33" x14ac:dyDescent="0.3">
      <c r="A1918" s="21" t="s">
        <v>5183</v>
      </c>
      <c r="B1918" s="32">
        <v>5</v>
      </c>
      <c r="C1918" s="22">
        <v>45612</v>
      </c>
      <c r="D1918" s="23" t="s">
        <v>5241</v>
      </c>
      <c r="E1918" s="23">
        <f t="shared" si="29"/>
        <v>19</v>
      </c>
      <c r="F1918" s="21" t="s">
        <v>38</v>
      </c>
      <c r="G1918" s="21" t="s">
        <v>40</v>
      </c>
      <c r="H1918" s="34" t="s">
        <v>136</v>
      </c>
      <c r="I1918" s="34" t="s">
        <v>133</v>
      </c>
      <c r="J1918" s="34" t="s">
        <v>146</v>
      </c>
      <c r="K1918" s="34" t="s">
        <v>147</v>
      </c>
    </row>
    <row r="1919" spans="1:11" x14ac:dyDescent="0.3">
      <c r="A1919" s="21" t="s">
        <v>5211</v>
      </c>
      <c r="B1919" s="32">
        <v>5</v>
      </c>
      <c r="C1919" s="22">
        <v>45612</v>
      </c>
      <c r="D1919" s="23" t="s">
        <v>5240</v>
      </c>
      <c r="E1919" s="23">
        <f t="shared" si="29"/>
        <v>19</v>
      </c>
      <c r="F1919" s="21" t="s">
        <v>5239</v>
      </c>
      <c r="G1919" s="21" t="s">
        <v>40</v>
      </c>
      <c r="H1919" s="21" t="s">
        <v>136</v>
      </c>
      <c r="I1919" s="21" t="s">
        <v>133</v>
      </c>
      <c r="J1919" s="21" t="s">
        <v>146</v>
      </c>
      <c r="K1919" s="21" t="s">
        <v>147</v>
      </c>
    </row>
    <row r="1920" spans="1:11" x14ac:dyDescent="0.3">
      <c r="A1920" s="40" t="s">
        <v>5238</v>
      </c>
      <c r="B1920" s="2">
        <v>5</v>
      </c>
      <c r="C1920" s="24">
        <v>45612</v>
      </c>
      <c r="D1920" s="19" t="s">
        <v>5237</v>
      </c>
      <c r="E1920" s="23">
        <f t="shared" si="29"/>
        <v>19</v>
      </c>
      <c r="F1920" s="40" t="s">
        <v>5184</v>
      </c>
      <c r="G1920" s="40" t="s">
        <v>40</v>
      </c>
      <c r="H1920" t="s">
        <v>136</v>
      </c>
      <c r="I1920" t="s">
        <v>133</v>
      </c>
      <c r="J1920" t="s">
        <v>146</v>
      </c>
      <c r="K1920" t="s">
        <v>147</v>
      </c>
    </row>
    <row r="1921" spans="1:11" x14ac:dyDescent="0.3">
      <c r="A1921" s="21" t="s">
        <v>5236</v>
      </c>
      <c r="B1921" s="32">
        <v>5</v>
      </c>
      <c r="C1921" s="22">
        <v>45606</v>
      </c>
      <c r="D1921" s="23" t="s">
        <v>5235</v>
      </c>
      <c r="E1921" s="23">
        <f t="shared" si="29"/>
        <v>19</v>
      </c>
      <c r="F1921" s="21" t="s">
        <v>246</v>
      </c>
      <c r="G1921" s="21" t="s">
        <v>40</v>
      </c>
      <c r="H1921" s="21" t="s">
        <v>136</v>
      </c>
      <c r="I1921" s="21" t="s">
        <v>133</v>
      </c>
      <c r="J1921" s="21" t="s">
        <v>146</v>
      </c>
      <c r="K1921" s="21" t="s">
        <v>147</v>
      </c>
    </row>
    <row r="1922" spans="1:11" x14ac:dyDescent="0.3">
      <c r="A1922" s="21" t="s">
        <v>1196</v>
      </c>
      <c r="B1922" s="32">
        <v>5</v>
      </c>
      <c r="C1922" s="22">
        <v>45609</v>
      </c>
      <c r="D1922" s="23" t="s">
        <v>5081</v>
      </c>
      <c r="E1922" s="23">
        <f t="shared" si="29"/>
        <v>19</v>
      </c>
      <c r="F1922" s="21" t="s">
        <v>5080</v>
      </c>
      <c r="G1922" s="21" t="s">
        <v>49</v>
      </c>
      <c r="H1922" s="21" t="s">
        <v>136</v>
      </c>
      <c r="I1922" s="21" t="s">
        <v>133</v>
      </c>
      <c r="J1922" s="21" t="s">
        <v>162</v>
      </c>
      <c r="K1922" s="21" t="s">
        <v>135</v>
      </c>
    </row>
    <row r="1923" spans="1:11" ht="49.5" x14ac:dyDescent="0.3">
      <c r="A1923" s="21" t="s">
        <v>954</v>
      </c>
      <c r="B1923" s="32">
        <v>5</v>
      </c>
      <c r="C1923" s="22">
        <v>45611</v>
      </c>
      <c r="D1923" s="23" t="s">
        <v>4848</v>
      </c>
      <c r="E1923" s="23">
        <f t="shared" ref="E1923:E1986" si="30">LEN(D1923)</f>
        <v>19</v>
      </c>
      <c r="F1923" s="21" t="s">
        <v>4731</v>
      </c>
      <c r="G1923" s="21" t="s">
        <v>48</v>
      </c>
      <c r="H1923" t="s">
        <v>132</v>
      </c>
      <c r="I1923" t="s">
        <v>133</v>
      </c>
      <c r="J1923" t="s">
        <v>162</v>
      </c>
      <c r="K1923" t="s">
        <v>135</v>
      </c>
    </row>
    <row r="1924" spans="1:11" x14ac:dyDescent="0.3">
      <c r="A1924" s="21" t="s">
        <v>4847</v>
      </c>
      <c r="B1924" s="32">
        <v>5</v>
      </c>
      <c r="C1924" s="22">
        <v>45610</v>
      </c>
      <c r="D1924" s="23" t="s">
        <v>4846</v>
      </c>
      <c r="E1924" s="23">
        <f t="shared" si="30"/>
        <v>19</v>
      </c>
      <c r="F1924" s="21" t="s">
        <v>89</v>
      </c>
      <c r="G1924" s="21" t="s">
        <v>48</v>
      </c>
      <c r="H1924" t="s">
        <v>132</v>
      </c>
      <c r="I1924" t="s">
        <v>133</v>
      </c>
      <c r="J1924" t="s">
        <v>162</v>
      </c>
      <c r="K1924" t="s">
        <v>135</v>
      </c>
    </row>
    <row r="1925" spans="1:11" x14ac:dyDescent="0.3">
      <c r="A1925" s="21" t="s">
        <v>4845</v>
      </c>
      <c r="B1925" s="32">
        <v>5</v>
      </c>
      <c r="C1925" s="22">
        <v>45609</v>
      </c>
      <c r="D1925" s="23" t="s">
        <v>4844</v>
      </c>
      <c r="E1925" s="23">
        <f t="shared" si="30"/>
        <v>19</v>
      </c>
      <c r="F1925" s="21" t="s">
        <v>4738</v>
      </c>
      <c r="G1925" s="21" t="s">
        <v>48</v>
      </c>
      <c r="H1925" t="s">
        <v>132</v>
      </c>
      <c r="I1925" t="s">
        <v>133</v>
      </c>
      <c r="J1925" t="s">
        <v>162</v>
      </c>
      <c r="K1925" t="s">
        <v>135</v>
      </c>
    </row>
    <row r="1926" spans="1:11" x14ac:dyDescent="0.3">
      <c r="A1926" s="21" t="s">
        <v>4843</v>
      </c>
      <c r="B1926" s="32">
        <v>5</v>
      </c>
      <c r="C1926" s="22">
        <v>45606</v>
      </c>
      <c r="D1926" s="23" t="s">
        <v>4842</v>
      </c>
      <c r="E1926" s="23">
        <f t="shared" si="30"/>
        <v>19</v>
      </c>
      <c r="F1926" s="21" t="s">
        <v>4841</v>
      </c>
      <c r="G1926" s="21" t="s">
        <v>48</v>
      </c>
      <c r="H1926" t="s">
        <v>132</v>
      </c>
      <c r="I1926" t="s">
        <v>133</v>
      </c>
      <c r="J1926" t="s">
        <v>162</v>
      </c>
      <c r="K1926" t="s">
        <v>135</v>
      </c>
    </row>
    <row r="1927" spans="1:11" ht="33" x14ac:dyDescent="0.3">
      <c r="A1927" s="40" t="s">
        <v>922</v>
      </c>
      <c r="B1927" s="2">
        <v>5</v>
      </c>
      <c r="C1927" s="41">
        <v>45607</v>
      </c>
      <c r="D1927" s="19" t="s">
        <v>4656</v>
      </c>
      <c r="E1927" s="23">
        <f t="shared" si="30"/>
        <v>19</v>
      </c>
      <c r="F1927" s="40" t="s">
        <v>1075</v>
      </c>
      <c r="G1927" s="40" t="s">
        <v>109</v>
      </c>
      <c r="H1927" t="s">
        <v>136</v>
      </c>
      <c r="I1927" t="s">
        <v>133</v>
      </c>
      <c r="J1927" t="s">
        <v>155</v>
      </c>
      <c r="K1927" t="s">
        <v>135</v>
      </c>
    </row>
    <row r="1928" spans="1:11" x14ac:dyDescent="0.3">
      <c r="A1928" s="21" t="s">
        <v>4655</v>
      </c>
      <c r="B1928" s="32">
        <v>5</v>
      </c>
      <c r="C1928" s="22">
        <v>45606</v>
      </c>
      <c r="D1928" s="23" t="s">
        <v>4654</v>
      </c>
      <c r="E1928" s="23">
        <f t="shared" si="30"/>
        <v>19</v>
      </c>
      <c r="F1928" s="21" t="s">
        <v>918</v>
      </c>
      <c r="G1928" s="21" t="s">
        <v>109</v>
      </c>
      <c r="H1928" t="s">
        <v>136</v>
      </c>
      <c r="I1928" t="s">
        <v>133</v>
      </c>
      <c r="J1928" t="s">
        <v>155</v>
      </c>
      <c r="K1928" t="s">
        <v>135</v>
      </c>
    </row>
    <row r="1929" spans="1:11" x14ac:dyDescent="0.3">
      <c r="A1929" s="21" t="s">
        <v>4593</v>
      </c>
      <c r="B1929" s="32">
        <v>4</v>
      </c>
      <c r="C1929" s="22">
        <v>45611</v>
      </c>
      <c r="D1929" s="23" t="s">
        <v>4592</v>
      </c>
      <c r="E1929" s="23">
        <f t="shared" si="30"/>
        <v>19</v>
      </c>
      <c r="F1929" s="21" t="s">
        <v>4549</v>
      </c>
      <c r="G1929" s="21" t="s">
        <v>107</v>
      </c>
      <c r="H1929" t="s">
        <v>132</v>
      </c>
      <c r="I1929" t="s">
        <v>133</v>
      </c>
      <c r="J1929" t="s">
        <v>155</v>
      </c>
      <c r="K1929" t="s">
        <v>135</v>
      </c>
    </row>
    <row r="1930" spans="1:11" x14ac:dyDescent="0.3">
      <c r="A1930" s="21" t="s">
        <v>519</v>
      </c>
      <c r="B1930" s="32">
        <v>5</v>
      </c>
      <c r="C1930" s="22">
        <v>45612</v>
      </c>
      <c r="D1930" s="23" t="s">
        <v>684</v>
      </c>
      <c r="E1930" s="23">
        <f t="shared" si="30"/>
        <v>19</v>
      </c>
      <c r="F1930" s="21" t="s">
        <v>904</v>
      </c>
      <c r="G1930" s="21" t="s">
        <v>107</v>
      </c>
      <c r="H1930" t="s">
        <v>132</v>
      </c>
      <c r="I1930" t="s">
        <v>133</v>
      </c>
      <c r="J1930" t="s">
        <v>155</v>
      </c>
      <c r="K1930" t="s">
        <v>135</v>
      </c>
    </row>
    <row r="1931" spans="1:11" x14ac:dyDescent="0.3">
      <c r="A1931" s="21" t="s">
        <v>4551</v>
      </c>
      <c r="B1931" s="32">
        <v>5</v>
      </c>
      <c r="C1931" s="22">
        <v>45610</v>
      </c>
      <c r="D1931" s="23" t="s">
        <v>4550</v>
      </c>
      <c r="E1931" s="23">
        <f t="shared" si="30"/>
        <v>19</v>
      </c>
      <c r="F1931" s="21" t="s">
        <v>4549</v>
      </c>
      <c r="G1931" s="21" t="s">
        <v>107</v>
      </c>
      <c r="H1931" t="s">
        <v>132</v>
      </c>
      <c r="I1931" t="s">
        <v>133</v>
      </c>
      <c r="J1931" t="s">
        <v>155</v>
      </c>
      <c r="K1931" t="s">
        <v>135</v>
      </c>
    </row>
    <row r="1932" spans="1:11" x14ac:dyDescent="0.3">
      <c r="A1932" s="21" t="s">
        <v>4548</v>
      </c>
      <c r="B1932" s="32">
        <v>5</v>
      </c>
      <c r="C1932" s="22">
        <v>45608</v>
      </c>
      <c r="D1932" s="23" t="s">
        <v>4547</v>
      </c>
      <c r="E1932" s="23">
        <f t="shared" si="30"/>
        <v>19</v>
      </c>
      <c r="F1932" s="21" t="s">
        <v>4546</v>
      </c>
      <c r="G1932" s="21" t="s">
        <v>107</v>
      </c>
      <c r="H1932" t="s">
        <v>132</v>
      </c>
      <c r="I1932" t="s">
        <v>133</v>
      </c>
      <c r="J1932" t="s">
        <v>155</v>
      </c>
      <c r="K1932" t="s">
        <v>135</v>
      </c>
    </row>
    <row r="1933" spans="1:11" x14ac:dyDescent="0.3">
      <c r="A1933" s="21" t="s">
        <v>4201</v>
      </c>
      <c r="B1933" s="32">
        <v>5</v>
      </c>
      <c r="C1933" s="22">
        <v>45610</v>
      </c>
      <c r="D1933" s="23" t="s">
        <v>4250</v>
      </c>
      <c r="E1933" s="23">
        <f t="shared" si="30"/>
        <v>19</v>
      </c>
      <c r="F1933" s="21" t="s">
        <v>4223</v>
      </c>
      <c r="G1933" s="21" t="s">
        <v>47</v>
      </c>
      <c r="H1933" s="21" t="s">
        <v>132</v>
      </c>
      <c r="I1933" s="21" t="s">
        <v>133</v>
      </c>
      <c r="J1933" s="21" t="s">
        <v>152</v>
      </c>
      <c r="K1933" s="21" t="s">
        <v>135</v>
      </c>
    </row>
    <row r="1934" spans="1:11" x14ac:dyDescent="0.3">
      <c r="A1934" s="21" t="s">
        <v>4249</v>
      </c>
      <c r="B1934" s="32">
        <v>5</v>
      </c>
      <c r="C1934" s="22">
        <v>45608</v>
      </c>
      <c r="D1934" s="23" t="s">
        <v>4248</v>
      </c>
      <c r="E1934" s="23">
        <f t="shared" si="30"/>
        <v>19</v>
      </c>
      <c r="F1934" s="21" t="s">
        <v>4247</v>
      </c>
      <c r="G1934" s="21" t="s">
        <v>47</v>
      </c>
      <c r="H1934" s="21" t="s">
        <v>132</v>
      </c>
      <c r="I1934" s="21" t="s">
        <v>133</v>
      </c>
      <c r="J1934" s="21" t="s">
        <v>152</v>
      </c>
      <c r="K1934" s="21" t="s">
        <v>135</v>
      </c>
    </row>
    <row r="1935" spans="1:11" x14ac:dyDescent="0.3">
      <c r="A1935" s="40" t="s">
        <v>647</v>
      </c>
      <c r="B1935" s="2">
        <v>5</v>
      </c>
      <c r="C1935" s="24">
        <v>45608</v>
      </c>
      <c r="D1935" s="19" t="s">
        <v>4246</v>
      </c>
      <c r="E1935" s="23">
        <f t="shared" si="30"/>
        <v>19</v>
      </c>
      <c r="F1935" s="40" t="s">
        <v>4245</v>
      </c>
      <c r="G1935" s="40" t="s">
        <v>47</v>
      </c>
      <c r="H1935" s="21" t="s">
        <v>132</v>
      </c>
      <c r="I1935" s="21" t="s">
        <v>133</v>
      </c>
      <c r="J1935" s="21" t="s">
        <v>152</v>
      </c>
      <c r="K1935" s="21" t="s">
        <v>135</v>
      </c>
    </row>
    <row r="1936" spans="1:11" x14ac:dyDescent="0.3">
      <c r="A1936" s="21" t="s">
        <v>4244</v>
      </c>
      <c r="B1936" s="32">
        <v>5</v>
      </c>
      <c r="C1936" s="22">
        <v>45606</v>
      </c>
      <c r="D1936" s="23" t="s">
        <v>4243</v>
      </c>
      <c r="E1936" s="23">
        <f t="shared" si="30"/>
        <v>19</v>
      </c>
      <c r="F1936" s="21" t="s">
        <v>4210</v>
      </c>
      <c r="G1936" s="21" t="s">
        <v>47</v>
      </c>
      <c r="H1936" s="21" t="s">
        <v>132</v>
      </c>
      <c r="I1936" s="21" t="s">
        <v>133</v>
      </c>
      <c r="J1936" s="21" t="s">
        <v>152</v>
      </c>
      <c r="K1936" s="21" t="s">
        <v>135</v>
      </c>
    </row>
    <row r="1937" spans="1:11" x14ac:dyDescent="0.3">
      <c r="A1937" s="21" t="s">
        <v>4154</v>
      </c>
      <c r="B1937" s="32">
        <v>5</v>
      </c>
      <c r="C1937" s="22">
        <v>45609</v>
      </c>
      <c r="D1937" s="23" t="s">
        <v>4153</v>
      </c>
      <c r="E1937" s="23">
        <f t="shared" si="30"/>
        <v>19</v>
      </c>
      <c r="F1937" s="21" t="s">
        <v>4152</v>
      </c>
      <c r="G1937" s="21" t="s">
        <v>46</v>
      </c>
      <c r="H1937" s="21" t="s">
        <v>136</v>
      </c>
      <c r="I1937" s="21" t="s">
        <v>133</v>
      </c>
      <c r="J1937" s="21" t="s">
        <v>152</v>
      </c>
      <c r="K1937" s="21" t="s">
        <v>135</v>
      </c>
    </row>
    <row r="1938" spans="1:11" x14ac:dyDescent="0.3">
      <c r="A1938" s="21" t="s">
        <v>6733</v>
      </c>
      <c r="B1938" s="32">
        <v>5</v>
      </c>
      <c r="C1938" s="22">
        <v>45608</v>
      </c>
      <c r="D1938" s="23" t="s">
        <v>6732</v>
      </c>
      <c r="E1938" s="23">
        <f t="shared" si="30"/>
        <v>19</v>
      </c>
      <c r="F1938" s="21" t="s">
        <v>7156</v>
      </c>
      <c r="G1938" s="21" t="s">
        <v>307</v>
      </c>
      <c r="H1938" s="21" t="s">
        <v>132</v>
      </c>
      <c r="I1938" s="21" t="s">
        <v>160</v>
      </c>
      <c r="J1938" s="21" t="s">
        <v>161</v>
      </c>
      <c r="K1938" s="21" t="s">
        <v>135</v>
      </c>
    </row>
    <row r="1939" spans="1:11" x14ac:dyDescent="0.3">
      <c r="A1939" s="21" t="s">
        <v>7274</v>
      </c>
      <c r="B1939" s="32">
        <v>5</v>
      </c>
      <c r="C1939" s="22" t="s">
        <v>7275</v>
      </c>
      <c r="D1939" s="23" t="s">
        <v>7276</v>
      </c>
      <c r="E1939" s="23">
        <f t="shared" si="30"/>
        <v>19</v>
      </c>
      <c r="F1939" s="21" t="s">
        <v>7277</v>
      </c>
      <c r="G1939" s="21" t="s">
        <v>7278</v>
      </c>
      <c r="H1939" s="21" t="s">
        <v>132</v>
      </c>
      <c r="I1939" s="21" t="s">
        <v>149</v>
      </c>
      <c r="J1939" s="21" t="s">
        <v>150</v>
      </c>
      <c r="K1939" s="21" t="s">
        <v>178</v>
      </c>
    </row>
    <row r="1940" spans="1:11" x14ac:dyDescent="0.3">
      <c r="A1940" s="21" t="s">
        <v>7314</v>
      </c>
      <c r="B1940" s="32">
        <v>5</v>
      </c>
      <c r="C1940" s="22" t="s">
        <v>7301</v>
      </c>
      <c r="D1940" s="23" t="s">
        <v>7315</v>
      </c>
      <c r="E1940" s="23">
        <f t="shared" si="30"/>
        <v>19</v>
      </c>
      <c r="F1940" s="21" t="s">
        <v>7316</v>
      </c>
      <c r="G1940" s="21" t="s">
        <v>7213</v>
      </c>
      <c r="H1940" s="21" t="s">
        <v>136</v>
      </c>
      <c r="I1940" s="21" t="s">
        <v>149</v>
      </c>
      <c r="J1940" s="21" t="s">
        <v>150</v>
      </c>
      <c r="K1940" s="21" t="s">
        <v>143</v>
      </c>
    </row>
    <row r="1941" spans="1:11" x14ac:dyDescent="0.3">
      <c r="A1941" s="40" t="s">
        <v>1125</v>
      </c>
      <c r="B1941" s="2">
        <v>5</v>
      </c>
      <c r="C1941" s="24">
        <v>45606</v>
      </c>
      <c r="D1941" s="19" t="s">
        <v>2070</v>
      </c>
      <c r="E1941" s="23">
        <f t="shared" si="30"/>
        <v>18</v>
      </c>
      <c r="F1941" s="40" t="s">
        <v>3352</v>
      </c>
      <c r="G1941" s="40" t="s">
        <v>22</v>
      </c>
      <c r="H1941" s="21" t="s">
        <v>132</v>
      </c>
      <c r="I1941" s="21" t="s">
        <v>133</v>
      </c>
      <c r="J1941" s="21" t="s">
        <v>165</v>
      </c>
      <c r="K1941" s="21" t="s">
        <v>166</v>
      </c>
    </row>
    <row r="1942" spans="1:11" x14ac:dyDescent="0.3">
      <c r="A1942" s="21" t="s">
        <v>1206</v>
      </c>
      <c r="B1942" s="32">
        <v>5</v>
      </c>
      <c r="C1942" s="22">
        <v>45610</v>
      </c>
      <c r="D1942" s="23" t="s">
        <v>2190</v>
      </c>
      <c r="E1942" s="23">
        <f t="shared" si="30"/>
        <v>18</v>
      </c>
      <c r="F1942" s="21" t="s">
        <v>3399</v>
      </c>
      <c r="G1942" s="21" t="s">
        <v>28</v>
      </c>
      <c r="H1942" t="s">
        <v>136</v>
      </c>
      <c r="I1942" t="s">
        <v>133</v>
      </c>
      <c r="J1942" t="s">
        <v>148</v>
      </c>
      <c r="K1942" t="s">
        <v>143</v>
      </c>
    </row>
    <row r="1943" spans="1:11" x14ac:dyDescent="0.3">
      <c r="A1943" s="21" t="s">
        <v>1201</v>
      </c>
      <c r="B1943" s="32">
        <v>5</v>
      </c>
      <c r="C1943" s="22">
        <v>45608</v>
      </c>
      <c r="D1943" s="23" t="s">
        <v>2191</v>
      </c>
      <c r="E1943" s="23">
        <f t="shared" si="30"/>
        <v>18</v>
      </c>
      <c r="F1943" s="21" t="s">
        <v>360</v>
      </c>
      <c r="G1943" s="21" t="s">
        <v>28</v>
      </c>
      <c r="H1943" t="s">
        <v>136</v>
      </c>
      <c r="I1943" t="s">
        <v>133</v>
      </c>
      <c r="J1943" t="s">
        <v>148</v>
      </c>
      <c r="K1943" t="s">
        <v>143</v>
      </c>
    </row>
    <row r="1944" spans="1:11" x14ac:dyDescent="0.3">
      <c r="A1944" s="21" t="s">
        <v>1277</v>
      </c>
      <c r="B1944" s="32">
        <v>4</v>
      </c>
      <c r="C1944" s="22">
        <v>45607</v>
      </c>
      <c r="D1944" s="23" t="s">
        <v>2281</v>
      </c>
      <c r="E1944" s="23">
        <f t="shared" si="30"/>
        <v>18</v>
      </c>
      <c r="F1944" s="21" t="s">
        <v>3477</v>
      </c>
      <c r="G1944" s="21" t="s">
        <v>66</v>
      </c>
      <c r="H1944" s="21" t="s">
        <v>137</v>
      </c>
      <c r="I1944" s="21" t="s">
        <v>133</v>
      </c>
      <c r="J1944" s="21" t="s">
        <v>138</v>
      </c>
      <c r="K1944" s="21" t="s">
        <v>135</v>
      </c>
    </row>
    <row r="1945" spans="1:11" x14ac:dyDescent="0.3">
      <c r="A1945" s="40" t="s">
        <v>1330</v>
      </c>
      <c r="B1945" s="2">
        <v>5</v>
      </c>
      <c r="C1945" s="41">
        <v>45609</v>
      </c>
      <c r="D1945" s="19" t="s">
        <v>2345</v>
      </c>
      <c r="E1945" s="23">
        <f t="shared" si="30"/>
        <v>18</v>
      </c>
      <c r="F1945" s="40" t="s">
        <v>259</v>
      </c>
      <c r="G1945" s="40" t="s">
        <v>66</v>
      </c>
      <c r="H1945" s="21" t="s">
        <v>137</v>
      </c>
      <c r="I1945" s="21" t="s">
        <v>133</v>
      </c>
      <c r="J1945" s="21" t="s">
        <v>138</v>
      </c>
      <c r="K1945" s="21" t="s">
        <v>135</v>
      </c>
    </row>
    <row r="1946" spans="1:11" x14ac:dyDescent="0.3">
      <c r="A1946" s="21" t="s">
        <v>1331</v>
      </c>
      <c r="B1946" s="32">
        <v>5</v>
      </c>
      <c r="C1946" s="22">
        <v>45608</v>
      </c>
      <c r="D1946" s="23" t="s">
        <v>2346</v>
      </c>
      <c r="E1946" s="23">
        <f t="shared" si="30"/>
        <v>18</v>
      </c>
      <c r="F1946" s="21" t="s">
        <v>710</v>
      </c>
      <c r="G1946" s="21" t="s">
        <v>66</v>
      </c>
      <c r="H1946" s="28" t="s">
        <v>137</v>
      </c>
      <c r="I1946" s="28" t="s">
        <v>133</v>
      </c>
      <c r="J1946" s="28" t="s">
        <v>138</v>
      </c>
      <c r="K1946" s="28" t="s">
        <v>135</v>
      </c>
    </row>
    <row r="1947" spans="1:11" x14ac:dyDescent="0.3">
      <c r="A1947" s="21" t="s">
        <v>1332</v>
      </c>
      <c r="B1947" s="32">
        <v>5</v>
      </c>
      <c r="C1947" s="22">
        <v>45607</v>
      </c>
      <c r="D1947" s="23" t="s">
        <v>2347</v>
      </c>
      <c r="E1947" s="23">
        <f t="shared" si="30"/>
        <v>18</v>
      </c>
      <c r="F1947" s="21" t="s">
        <v>3511</v>
      </c>
      <c r="G1947" s="21" t="s">
        <v>66</v>
      </c>
      <c r="H1947" t="s">
        <v>137</v>
      </c>
      <c r="I1947" t="s">
        <v>133</v>
      </c>
      <c r="J1947" t="s">
        <v>138</v>
      </c>
      <c r="K1947" t="s">
        <v>135</v>
      </c>
    </row>
    <row r="1948" spans="1:11" x14ac:dyDescent="0.3">
      <c r="A1948" s="21" t="s">
        <v>1368</v>
      </c>
      <c r="B1948" s="32">
        <v>5</v>
      </c>
      <c r="C1948" s="22">
        <v>45612</v>
      </c>
      <c r="D1948" s="18" t="s">
        <v>2393</v>
      </c>
      <c r="E1948" s="23">
        <f t="shared" si="30"/>
        <v>18</v>
      </c>
      <c r="F1948" s="21" t="s">
        <v>454</v>
      </c>
      <c r="G1948" s="21" t="s">
        <v>76</v>
      </c>
      <c r="H1948" s="28" t="s">
        <v>142</v>
      </c>
      <c r="I1948" s="28" t="s">
        <v>133</v>
      </c>
      <c r="J1948" s="28" t="s">
        <v>153</v>
      </c>
      <c r="K1948" s="28" t="s">
        <v>135</v>
      </c>
    </row>
    <row r="1949" spans="1:11" x14ac:dyDescent="0.3">
      <c r="A1949" s="21" t="s">
        <v>1364</v>
      </c>
      <c r="B1949" s="32">
        <v>5</v>
      </c>
      <c r="C1949" s="22">
        <v>45611</v>
      </c>
      <c r="D1949" s="23" t="s">
        <v>2394</v>
      </c>
      <c r="E1949" s="23">
        <f t="shared" si="30"/>
        <v>18</v>
      </c>
      <c r="F1949" s="21" t="s">
        <v>725</v>
      </c>
      <c r="G1949" s="21" t="s">
        <v>76</v>
      </c>
      <c r="H1949" s="21" t="s">
        <v>142</v>
      </c>
      <c r="I1949" s="21" t="s">
        <v>133</v>
      </c>
      <c r="J1949" s="21" t="s">
        <v>153</v>
      </c>
      <c r="K1949" s="21" t="s">
        <v>135</v>
      </c>
    </row>
    <row r="1950" spans="1:11" x14ac:dyDescent="0.3">
      <c r="A1950" s="21" t="s">
        <v>1369</v>
      </c>
      <c r="B1950" s="32">
        <v>5</v>
      </c>
      <c r="C1950" s="22">
        <v>45610</v>
      </c>
      <c r="D1950" s="23" t="s">
        <v>2395</v>
      </c>
      <c r="E1950" s="23">
        <f t="shared" si="30"/>
        <v>18</v>
      </c>
      <c r="F1950" s="21" t="s">
        <v>3534</v>
      </c>
      <c r="G1950" s="21" t="s">
        <v>76</v>
      </c>
      <c r="H1950" s="21" t="s">
        <v>142</v>
      </c>
      <c r="I1950" s="21" t="s">
        <v>133</v>
      </c>
      <c r="J1950" s="21" t="s">
        <v>153</v>
      </c>
      <c r="K1950" s="21" t="s">
        <v>135</v>
      </c>
    </row>
    <row r="1951" spans="1:11" x14ac:dyDescent="0.3">
      <c r="A1951" s="21" t="s">
        <v>1370</v>
      </c>
      <c r="B1951" s="32">
        <v>5</v>
      </c>
      <c r="C1951" s="22">
        <v>45608</v>
      </c>
      <c r="D1951" s="23" t="s">
        <v>2396</v>
      </c>
      <c r="E1951" s="23">
        <f t="shared" si="30"/>
        <v>18</v>
      </c>
      <c r="F1951" s="21" t="s">
        <v>3535</v>
      </c>
      <c r="G1951" s="21" t="s">
        <v>76</v>
      </c>
      <c r="H1951" s="21" t="s">
        <v>142</v>
      </c>
      <c r="I1951" s="21" t="s">
        <v>133</v>
      </c>
      <c r="J1951" s="21" t="s">
        <v>153</v>
      </c>
      <c r="K1951" s="21" t="s">
        <v>135</v>
      </c>
    </row>
    <row r="1952" spans="1:11" x14ac:dyDescent="0.3">
      <c r="A1952" s="1" t="s">
        <v>1456</v>
      </c>
      <c r="B1952" s="31">
        <v>5</v>
      </c>
      <c r="C1952" s="24">
        <v>45611</v>
      </c>
      <c r="D1952" s="19" t="s">
        <v>2514</v>
      </c>
      <c r="E1952" s="23">
        <f t="shared" si="30"/>
        <v>18</v>
      </c>
      <c r="F1952" s="1" t="s">
        <v>3589</v>
      </c>
      <c r="G1952" s="1" t="s">
        <v>64</v>
      </c>
      <c r="H1952" s="34" t="s">
        <v>137</v>
      </c>
      <c r="I1952" s="34" t="s">
        <v>133</v>
      </c>
      <c r="J1952" s="34" t="s">
        <v>173</v>
      </c>
      <c r="K1952" s="34" t="s">
        <v>174</v>
      </c>
    </row>
    <row r="1953" spans="1:11" x14ac:dyDescent="0.3">
      <c r="A1953" s="1" t="s">
        <v>1538</v>
      </c>
      <c r="B1953" s="31">
        <v>5</v>
      </c>
      <c r="C1953" s="24">
        <v>45612</v>
      </c>
      <c r="D1953" s="19" t="s">
        <v>2621</v>
      </c>
      <c r="E1953" s="23">
        <f t="shared" si="30"/>
        <v>18</v>
      </c>
      <c r="F1953" s="1" t="s">
        <v>3636</v>
      </c>
      <c r="G1953" s="1" t="s">
        <v>103</v>
      </c>
      <c r="H1953" t="s">
        <v>136</v>
      </c>
      <c r="I1953" t="s">
        <v>133</v>
      </c>
      <c r="J1953" t="s">
        <v>134</v>
      </c>
      <c r="K1953" t="s">
        <v>135</v>
      </c>
    </row>
    <row r="1954" spans="1:11" x14ac:dyDescent="0.3">
      <c r="A1954" s="1" t="s">
        <v>1539</v>
      </c>
      <c r="B1954" s="31">
        <v>5</v>
      </c>
      <c r="C1954" s="24">
        <v>45610</v>
      </c>
      <c r="D1954" s="19" t="s">
        <v>2622</v>
      </c>
      <c r="E1954" s="23">
        <f t="shared" si="30"/>
        <v>18</v>
      </c>
      <c r="F1954" s="1" t="s">
        <v>462</v>
      </c>
      <c r="G1954" s="1" t="s">
        <v>103</v>
      </c>
      <c r="H1954" s="21" t="s">
        <v>136</v>
      </c>
      <c r="I1954" s="21" t="s">
        <v>133</v>
      </c>
      <c r="J1954" s="21" t="s">
        <v>134</v>
      </c>
      <c r="K1954" s="21" t="s">
        <v>135</v>
      </c>
    </row>
    <row r="1955" spans="1:11" x14ac:dyDescent="0.3">
      <c r="A1955" s="21" t="s">
        <v>1540</v>
      </c>
      <c r="B1955" s="32">
        <v>5</v>
      </c>
      <c r="C1955" s="22">
        <v>45609</v>
      </c>
      <c r="D1955" s="23" t="s">
        <v>2623</v>
      </c>
      <c r="E1955" s="23">
        <f t="shared" si="30"/>
        <v>18</v>
      </c>
      <c r="F1955" s="21" t="s">
        <v>740</v>
      </c>
      <c r="G1955" s="21" t="s">
        <v>103</v>
      </c>
      <c r="H1955" s="21" t="s">
        <v>136</v>
      </c>
      <c r="I1955" s="21" t="s">
        <v>133</v>
      </c>
      <c r="J1955" s="21" t="s">
        <v>134</v>
      </c>
      <c r="K1955" s="21" t="s">
        <v>135</v>
      </c>
    </row>
    <row r="1956" spans="1:11" x14ac:dyDescent="0.3">
      <c r="A1956" s="21" t="s">
        <v>1541</v>
      </c>
      <c r="B1956" s="32">
        <v>5</v>
      </c>
      <c r="C1956" s="22">
        <v>45609</v>
      </c>
      <c r="D1956" s="23" t="s">
        <v>2624</v>
      </c>
      <c r="E1956" s="23">
        <f t="shared" si="30"/>
        <v>18</v>
      </c>
      <c r="F1956" s="21" t="s">
        <v>3637</v>
      </c>
      <c r="G1956" s="21" t="s">
        <v>103</v>
      </c>
      <c r="H1956" t="s">
        <v>136</v>
      </c>
      <c r="I1956" t="s">
        <v>133</v>
      </c>
      <c r="J1956" t="s">
        <v>134</v>
      </c>
      <c r="K1956" t="s">
        <v>135</v>
      </c>
    </row>
    <row r="1957" spans="1:11" x14ac:dyDescent="0.3">
      <c r="A1957" s="21" t="s">
        <v>917</v>
      </c>
      <c r="B1957" s="32">
        <v>5</v>
      </c>
      <c r="C1957" s="22">
        <v>45608</v>
      </c>
      <c r="D1957" s="23" t="s">
        <v>2625</v>
      </c>
      <c r="E1957" s="23">
        <f t="shared" si="30"/>
        <v>18</v>
      </c>
      <c r="F1957" s="21" t="s">
        <v>465</v>
      </c>
      <c r="G1957" s="21" t="s">
        <v>103</v>
      </c>
      <c r="H1957" t="s">
        <v>136</v>
      </c>
      <c r="I1957" t="s">
        <v>133</v>
      </c>
      <c r="J1957" t="s">
        <v>134</v>
      </c>
      <c r="K1957" t="s">
        <v>135</v>
      </c>
    </row>
    <row r="1958" spans="1:11" x14ac:dyDescent="0.3">
      <c r="A1958" s="21" t="s">
        <v>1542</v>
      </c>
      <c r="B1958" s="32">
        <v>5</v>
      </c>
      <c r="C1958" s="22">
        <v>45606</v>
      </c>
      <c r="D1958" s="23" t="s">
        <v>2626</v>
      </c>
      <c r="E1958" s="23">
        <f t="shared" si="30"/>
        <v>18</v>
      </c>
      <c r="F1958" s="21" t="s">
        <v>3638</v>
      </c>
      <c r="G1958" s="21" t="s">
        <v>103</v>
      </c>
      <c r="H1958" s="21" t="s">
        <v>136</v>
      </c>
      <c r="I1958" s="21" t="s">
        <v>133</v>
      </c>
      <c r="J1958" s="21" t="s">
        <v>134</v>
      </c>
      <c r="K1958" s="21" t="s">
        <v>135</v>
      </c>
    </row>
    <row r="1959" spans="1:11" x14ac:dyDescent="0.3">
      <c r="A1959" s="21" t="s">
        <v>1566</v>
      </c>
      <c r="B1959" s="32">
        <v>5</v>
      </c>
      <c r="C1959" s="22">
        <v>45608</v>
      </c>
      <c r="D1959" s="23" t="s">
        <v>2653</v>
      </c>
      <c r="E1959" s="23">
        <f t="shared" si="30"/>
        <v>18</v>
      </c>
      <c r="F1959" s="21" t="s">
        <v>3658</v>
      </c>
      <c r="G1959" s="21" t="s">
        <v>20</v>
      </c>
      <c r="H1959" s="21" t="s">
        <v>132</v>
      </c>
      <c r="I1959" s="21" t="s">
        <v>133</v>
      </c>
      <c r="J1959" s="21" t="s">
        <v>134</v>
      </c>
      <c r="K1959" s="21" t="s">
        <v>135</v>
      </c>
    </row>
    <row r="1960" spans="1:11" x14ac:dyDescent="0.3">
      <c r="A1960" s="21" t="s">
        <v>1573</v>
      </c>
      <c r="B1960" s="32">
        <v>4</v>
      </c>
      <c r="C1960" s="22">
        <v>45610</v>
      </c>
      <c r="D1960" s="23" t="s">
        <v>2660</v>
      </c>
      <c r="E1960" s="23">
        <f t="shared" si="30"/>
        <v>18</v>
      </c>
      <c r="F1960" s="21" t="s">
        <v>766</v>
      </c>
      <c r="G1960" s="21" t="s">
        <v>30</v>
      </c>
      <c r="H1960" t="s">
        <v>132</v>
      </c>
      <c r="I1960" t="s">
        <v>133</v>
      </c>
      <c r="J1960" t="s">
        <v>134</v>
      </c>
      <c r="K1960" t="s">
        <v>135</v>
      </c>
    </row>
    <row r="1961" spans="1:11" x14ac:dyDescent="0.3">
      <c r="A1961" s="40" t="s">
        <v>1576</v>
      </c>
      <c r="B1961" s="2">
        <v>5</v>
      </c>
      <c r="C1961" s="24">
        <v>45611</v>
      </c>
      <c r="D1961" s="19" t="s">
        <v>2741</v>
      </c>
      <c r="E1961" s="23">
        <f t="shared" si="30"/>
        <v>18</v>
      </c>
      <c r="F1961" s="1" t="s">
        <v>474</v>
      </c>
      <c r="G1961" s="1" t="s">
        <v>30</v>
      </c>
      <c r="H1961" s="21" t="s">
        <v>132</v>
      </c>
      <c r="I1961" s="21" t="s">
        <v>133</v>
      </c>
      <c r="J1961" s="21" t="s">
        <v>134</v>
      </c>
      <c r="K1961" s="21" t="s">
        <v>135</v>
      </c>
    </row>
    <row r="1962" spans="1:11" x14ac:dyDescent="0.3">
      <c r="A1962" s="21" t="s">
        <v>1636</v>
      </c>
      <c r="B1962" s="32">
        <v>5</v>
      </c>
      <c r="C1962" s="22">
        <v>45610</v>
      </c>
      <c r="D1962" s="23" t="s">
        <v>2742</v>
      </c>
      <c r="E1962" s="23">
        <f t="shared" si="30"/>
        <v>18</v>
      </c>
      <c r="F1962" s="21" t="s">
        <v>3715</v>
      </c>
      <c r="G1962" s="21" t="s">
        <v>30</v>
      </c>
      <c r="H1962" t="s">
        <v>132</v>
      </c>
      <c r="I1962" t="s">
        <v>133</v>
      </c>
      <c r="J1962" t="s">
        <v>134</v>
      </c>
      <c r="K1962" t="s">
        <v>135</v>
      </c>
    </row>
    <row r="1963" spans="1:11" ht="33" x14ac:dyDescent="0.3">
      <c r="A1963" s="21" t="s">
        <v>637</v>
      </c>
      <c r="B1963" s="32">
        <v>5</v>
      </c>
      <c r="C1963" s="22">
        <v>45610</v>
      </c>
      <c r="D1963" s="23" t="s">
        <v>2743</v>
      </c>
      <c r="E1963" s="23">
        <f t="shared" si="30"/>
        <v>18</v>
      </c>
      <c r="F1963" s="21" t="s">
        <v>786</v>
      </c>
      <c r="G1963" s="21" t="s">
        <v>30</v>
      </c>
      <c r="H1963" t="s">
        <v>132</v>
      </c>
      <c r="I1963" t="s">
        <v>133</v>
      </c>
      <c r="J1963" t="s">
        <v>134</v>
      </c>
      <c r="K1963" t="s">
        <v>135</v>
      </c>
    </row>
    <row r="1964" spans="1:11" x14ac:dyDescent="0.3">
      <c r="A1964" s="21" t="s">
        <v>1637</v>
      </c>
      <c r="B1964" s="32">
        <v>5</v>
      </c>
      <c r="C1964" s="22">
        <v>45610</v>
      </c>
      <c r="D1964" s="23" t="s">
        <v>2744</v>
      </c>
      <c r="E1964" s="23">
        <f t="shared" si="30"/>
        <v>18</v>
      </c>
      <c r="F1964" s="21" t="s">
        <v>3716</v>
      </c>
      <c r="G1964" s="21" t="s">
        <v>30</v>
      </c>
      <c r="H1964" s="21" t="s">
        <v>132</v>
      </c>
      <c r="I1964" s="21" t="s">
        <v>133</v>
      </c>
      <c r="J1964" s="21" t="s">
        <v>134</v>
      </c>
      <c r="K1964" s="21" t="s">
        <v>135</v>
      </c>
    </row>
    <row r="1965" spans="1:11" x14ac:dyDescent="0.3">
      <c r="A1965" s="21" t="s">
        <v>643</v>
      </c>
      <c r="B1965" s="32">
        <v>5</v>
      </c>
      <c r="C1965" s="22">
        <v>45611</v>
      </c>
      <c r="D1965" s="23" t="s">
        <v>2822</v>
      </c>
      <c r="E1965" s="23">
        <f t="shared" si="30"/>
        <v>18</v>
      </c>
      <c r="F1965" s="21" t="s">
        <v>3749</v>
      </c>
      <c r="G1965" s="21" t="s">
        <v>31</v>
      </c>
      <c r="H1965" s="28" t="s">
        <v>136</v>
      </c>
      <c r="I1965" s="28" t="s">
        <v>133</v>
      </c>
      <c r="J1965" s="28" t="s">
        <v>179</v>
      </c>
      <c r="K1965" s="28" t="s">
        <v>147</v>
      </c>
    </row>
    <row r="1966" spans="1:11" ht="33" x14ac:dyDescent="0.3">
      <c r="A1966" s="21" t="s">
        <v>352</v>
      </c>
      <c r="B1966" s="32">
        <v>5</v>
      </c>
      <c r="C1966" s="22">
        <v>45607</v>
      </c>
      <c r="D1966" s="18" t="s">
        <v>2823</v>
      </c>
      <c r="E1966" s="23">
        <f t="shared" si="30"/>
        <v>18</v>
      </c>
      <c r="F1966" s="21" t="s">
        <v>3750</v>
      </c>
      <c r="G1966" s="21" t="s">
        <v>31</v>
      </c>
      <c r="H1966" s="21" t="s">
        <v>136</v>
      </c>
      <c r="I1966" s="21" t="s">
        <v>133</v>
      </c>
      <c r="J1966" s="21" t="s">
        <v>179</v>
      </c>
      <c r="K1966" s="21" t="s">
        <v>147</v>
      </c>
    </row>
    <row r="1967" spans="1:11" x14ac:dyDescent="0.3">
      <c r="A1967" s="40" t="s">
        <v>1709</v>
      </c>
      <c r="B1967" s="2">
        <v>5</v>
      </c>
      <c r="C1967" s="24">
        <v>45611</v>
      </c>
      <c r="D1967" s="19" t="s">
        <v>2854</v>
      </c>
      <c r="E1967" s="23">
        <f t="shared" si="30"/>
        <v>18</v>
      </c>
      <c r="F1967" s="40" t="s">
        <v>3772</v>
      </c>
      <c r="G1967" s="40" t="s">
        <v>32</v>
      </c>
      <c r="H1967" s="21" t="s">
        <v>136</v>
      </c>
      <c r="I1967" s="21" t="s">
        <v>133</v>
      </c>
      <c r="J1967" s="21" t="s">
        <v>179</v>
      </c>
      <c r="K1967" s="21" t="s">
        <v>135</v>
      </c>
    </row>
    <row r="1968" spans="1:11" x14ac:dyDescent="0.3">
      <c r="A1968" s="21" t="s">
        <v>1572</v>
      </c>
      <c r="B1968" s="32">
        <v>4</v>
      </c>
      <c r="C1968" s="22">
        <v>45609</v>
      </c>
      <c r="D1968" s="23" t="s">
        <v>2863</v>
      </c>
      <c r="E1968" s="23">
        <f t="shared" si="30"/>
        <v>18</v>
      </c>
      <c r="F1968" s="21" t="s">
        <v>3780</v>
      </c>
      <c r="G1968" s="21" t="s">
        <v>88</v>
      </c>
      <c r="H1968" s="21" t="s">
        <v>137</v>
      </c>
      <c r="I1968" s="21" t="s">
        <v>133</v>
      </c>
      <c r="J1968" s="21" t="s">
        <v>177</v>
      </c>
      <c r="K1968" s="21" t="s">
        <v>135</v>
      </c>
    </row>
    <row r="1969" spans="1:11" x14ac:dyDescent="0.3">
      <c r="A1969" s="21" t="s">
        <v>1749</v>
      </c>
      <c r="B1969" s="32">
        <v>5</v>
      </c>
      <c r="C1969" s="22">
        <v>45607</v>
      </c>
      <c r="D1969" s="23" t="s">
        <v>2912</v>
      </c>
      <c r="E1969" s="23">
        <f t="shared" si="30"/>
        <v>18</v>
      </c>
      <c r="F1969" s="21" t="s">
        <v>3820</v>
      </c>
      <c r="G1969" s="21" t="s">
        <v>17</v>
      </c>
      <c r="H1969" s="21" t="s">
        <v>132</v>
      </c>
      <c r="I1969" s="21" t="s">
        <v>133</v>
      </c>
      <c r="J1969" s="21" t="s">
        <v>157</v>
      </c>
      <c r="K1969" s="21" t="s">
        <v>135</v>
      </c>
    </row>
    <row r="1970" spans="1:11" x14ac:dyDescent="0.3">
      <c r="A1970" s="21" t="s">
        <v>1778</v>
      </c>
      <c r="B1970" s="32">
        <v>5</v>
      </c>
      <c r="C1970" s="22">
        <v>45608</v>
      </c>
      <c r="D1970" s="23" t="s">
        <v>2942</v>
      </c>
      <c r="E1970" s="23">
        <f t="shared" si="30"/>
        <v>18</v>
      </c>
      <c r="F1970" s="21" t="s">
        <v>3849</v>
      </c>
      <c r="G1970" s="21" t="s">
        <v>24</v>
      </c>
      <c r="H1970" s="21" t="s">
        <v>132</v>
      </c>
      <c r="I1970" s="21" t="s">
        <v>133</v>
      </c>
      <c r="J1970" s="21" t="s">
        <v>192</v>
      </c>
      <c r="K1970" s="21" t="s">
        <v>135</v>
      </c>
    </row>
    <row r="1971" spans="1:11" x14ac:dyDescent="0.3">
      <c r="A1971" s="21" t="s">
        <v>1784</v>
      </c>
      <c r="B1971" s="32">
        <v>3</v>
      </c>
      <c r="C1971" s="22">
        <v>45606</v>
      </c>
      <c r="D1971" s="23" t="s">
        <v>2949</v>
      </c>
      <c r="E1971" s="23">
        <f t="shared" si="30"/>
        <v>18</v>
      </c>
      <c r="F1971" s="21" t="s">
        <v>816</v>
      </c>
      <c r="G1971" s="21" t="s">
        <v>128</v>
      </c>
      <c r="H1971" s="21" t="s">
        <v>136</v>
      </c>
      <c r="I1971" s="21" t="s">
        <v>133</v>
      </c>
      <c r="J1971" s="21" t="s">
        <v>187</v>
      </c>
      <c r="K1971" s="21" t="s">
        <v>143</v>
      </c>
    </row>
    <row r="1972" spans="1:11" x14ac:dyDescent="0.3">
      <c r="A1972" s="40" t="s">
        <v>1591</v>
      </c>
      <c r="B1972" s="2">
        <v>5</v>
      </c>
      <c r="C1972" s="41">
        <v>45611</v>
      </c>
      <c r="D1972" s="19" t="s">
        <v>2965</v>
      </c>
      <c r="E1972" s="23">
        <f t="shared" si="30"/>
        <v>18</v>
      </c>
      <c r="F1972" s="40" t="s">
        <v>3868</v>
      </c>
      <c r="G1972" s="40" t="s">
        <v>128</v>
      </c>
      <c r="H1972" t="s">
        <v>136</v>
      </c>
      <c r="I1972" t="s">
        <v>133</v>
      </c>
      <c r="J1972" t="s">
        <v>187</v>
      </c>
      <c r="K1972" t="s">
        <v>143</v>
      </c>
    </row>
    <row r="1973" spans="1:11" x14ac:dyDescent="0.3">
      <c r="A1973" s="21" t="s">
        <v>229</v>
      </c>
      <c r="B1973" s="32">
        <v>5</v>
      </c>
      <c r="C1973" s="22">
        <v>45611</v>
      </c>
      <c r="D1973" s="23" t="s">
        <v>3014</v>
      </c>
      <c r="E1973" s="23">
        <f t="shared" si="30"/>
        <v>18</v>
      </c>
      <c r="F1973" s="21" t="s">
        <v>3899</v>
      </c>
      <c r="G1973" s="21" t="s">
        <v>44</v>
      </c>
      <c r="H1973" t="s">
        <v>132</v>
      </c>
      <c r="I1973" t="s">
        <v>133</v>
      </c>
      <c r="J1973" t="s">
        <v>181</v>
      </c>
      <c r="K1973" t="s">
        <v>135</v>
      </c>
    </row>
    <row r="1974" spans="1:11" x14ac:dyDescent="0.3">
      <c r="A1974" s="21" t="s">
        <v>310</v>
      </c>
      <c r="B1974" s="32">
        <v>1</v>
      </c>
      <c r="C1974" s="22">
        <v>45611</v>
      </c>
      <c r="D1974" s="23" t="s">
        <v>3034</v>
      </c>
      <c r="E1974" s="23">
        <f t="shared" si="30"/>
        <v>18</v>
      </c>
      <c r="F1974" s="21" t="s">
        <v>3914</v>
      </c>
      <c r="G1974" s="21" t="s">
        <v>67</v>
      </c>
      <c r="H1974" s="21" t="s">
        <v>137</v>
      </c>
      <c r="I1974" s="21" t="s">
        <v>133</v>
      </c>
      <c r="J1974" s="21" t="s">
        <v>196</v>
      </c>
      <c r="K1974" s="21" t="s">
        <v>135</v>
      </c>
    </row>
    <row r="1975" spans="1:11" x14ac:dyDescent="0.3">
      <c r="A1975" s="1" t="s">
        <v>1877</v>
      </c>
      <c r="B1975" s="31">
        <v>3</v>
      </c>
      <c r="C1975" s="24">
        <v>45608</v>
      </c>
      <c r="D1975" s="25" t="s">
        <v>3084</v>
      </c>
      <c r="E1975" s="23">
        <f t="shared" si="30"/>
        <v>18</v>
      </c>
      <c r="F1975" s="1" t="s">
        <v>486</v>
      </c>
      <c r="G1975" s="1" t="s">
        <v>62</v>
      </c>
      <c r="H1975" s="21" t="s">
        <v>142</v>
      </c>
      <c r="I1975" s="21" t="s">
        <v>133</v>
      </c>
      <c r="J1975" s="21" t="s">
        <v>142</v>
      </c>
      <c r="K1975" s="21" t="s">
        <v>143</v>
      </c>
    </row>
    <row r="1976" spans="1:11" x14ac:dyDescent="0.3">
      <c r="A1976" s="21" t="s">
        <v>1926</v>
      </c>
      <c r="B1976" s="32">
        <v>5</v>
      </c>
      <c r="C1976" s="22">
        <v>45609</v>
      </c>
      <c r="D1976" s="23" t="s">
        <v>3168</v>
      </c>
      <c r="E1976" s="23">
        <f t="shared" si="30"/>
        <v>18</v>
      </c>
      <c r="F1976" s="21" t="s">
        <v>831</v>
      </c>
      <c r="G1976" s="21" t="s">
        <v>62</v>
      </c>
      <c r="H1976" t="s">
        <v>142</v>
      </c>
      <c r="I1976" t="s">
        <v>133</v>
      </c>
      <c r="J1976" t="s">
        <v>142</v>
      </c>
      <c r="K1976" t="s">
        <v>143</v>
      </c>
    </row>
    <row r="1977" spans="1:11" ht="33" x14ac:dyDescent="0.3">
      <c r="A1977" s="21" t="s">
        <v>1993</v>
      </c>
      <c r="B1977" s="32">
        <v>5</v>
      </c>
      <c r="C1977" s="22">
        <v>45611</v>
      </c>
      <c r="D1977" s="23" t="s">
        <v>3272</v>
      </c>
      <c r="E1977" s="23">
        <f t="shared" si="30"/>
        <v>18</v>
      </c>
      <c r="F1977" s="21" t="s">
        <v>4040</v>
      </c>
      <c r="G1977" s="21" t="s">
        <v>36</v>
      </c>
      <c r="H1977" s="21" t="s">
        <v>136</v>
      </c>
      <c r="I1977" s="21" t="s">
        <v>133</v>
      </c>
      <c r="J1977" s="21" t="s">
        <v>203</v>
      </c>
      <c r="K1977" s="21" t="s">
        <v>135</v>
      </c>
    </row>
    <row r="1978" spans="1:11" x14ac:dyDescent="0.3">
      <c r="A1978" s="1" t="s">
        <v>2005</v>
      </c>
      <c r="B1978" s="31">
        <v>5</v>
      </c>
      <c r="C1978" s="24">
        <v>45607</v>
      </c>
      <c r="D1978" s="19" t="s">
        <v>3287</v>
      </c>
      <c r="E1978" s="23">
        <f t="shared" si="30"/>
        <v>18</v>
      </c>
      <c r="F1978" s="1" t="s">
        <v>4055</v>
      </c>
      <c r="G1978" s="1" t="s">
        <v>13</v>
      </c>
      <c r="H1978" s="21" t="s">
        <v>132</v>
      </c>
      <c r="I1978" s="21" t="s">
        <v>133</v>
      </c>
      <c r="J1978" s="21" t="s">
        <v>170</v>
      </c>
      <c r="K1978" s="21" t="s">
        <v>135</v>
      </c>
    </row>
    <row r="1979" spans="1:11" x14ac:dyDescent="0.3">
      <c r="A1979" s="21" t="s">
        <v>2019</v>
      </c>
      <c r="B1979" s="32">
        <v>5</v>
      </c>
      <c r="C1979" s="22">
        <v>45608</v>
      </c>
      <c r="D1979" s="23" t="s">
        <v>3305</v>
      </c>
      <c r="E1979" s="23">
        <f t="shared" si="30"/>
        <v>18</v>
      </c>
      <c r="F1979" s="21" t="s">
        <v>4072</v>
      </c>
      <c r="G1979" s="21" t="s">
        <v>45</v>
      </c>
      <c r="H1979" s="21" t="s">
        <v>136</v>
      </c>
      <c r="I1979" s="21" t="s">
        <v>133</v>
      </c>
      <c r="J1979" s="21" t="s">
        <v>193</v>
      </c>
      <c r="K1979" s="21" t="s">
        <v>135</v>
      </c>
    </row>
    <row r="1980" spans="1:11" x14ac:dyDescent="0.3">
      <c r="A1980" s="21" t="s">
        <v>6706</v>
      </c>
      <c r="B1980" s="32">
        <v>5</v>
      </c>
      <c r="C1980" s="22">
        <v>45609</v>
      </c>
      <c r="D1980" s="23" t="s">
        <v>6705</v>
      </c>
      <c r="E1980" s="23">
        <f t="shared" si="30"/>
        <v>18</v>
      </c>
      <c r="F1980" s="21" t="s">
        <v>6704</v>
      </c>
      <c r="G1980" s="21" t="s">
        <v>82</v>
      </c>
      <c r="H1980" s="21" t="s">
        <v>137</v>
      </c>
      <c r="I1980" s="21" t="s">
        <v>133</v>
      </c>
      <c r="J1980" s="21" t="s">
        <v>141</v>
      </c>
      <c r="K1980" s="21" t="s">
        <v>135</v>
      </c>
    </row>
    <row r="1981" spans="1:11" x14ac:dyDescent="0.3">
      <c r="A1981" s="40" t="s">
        <v>6208</v>
      </c>
      <c r="B1981" s="2">
        <v>5</v>
      </c>
      <c r="C1981" s="24">
        <v>45612</v>
      </c>
      <c r="D1981" s="19" t="s">
        <v>6207</v>
      </c>
      <c r="E1981" s="23">
        <f t="shared" si="30"/>
        <v>18</v>
      </c>
      <c r="F1981" s="1" t="s">
        <v>6206</v>
      </c>
      <c r="G1981" s="1" t="s">
        <v>50</v>
      </c>
      <c r="H1981" s="21" t="s">
        <v>136</v>
      </c>
      <c r="I1981" s="21" t="s">
        <v>133</v>
      </c>
      <c r="J1981" s="21" t="s">
        <v>163</v>
      </c>
      <c r="K1981" s="21" t="s">
        <v>135</v>
      </c>
    </row>
    <row r="1982" spans="1:11" x14ac:dyDescent="0.3">
      <c r="A1982" s="21" t="s">
        <v>1158</v>
      </c>
      <c r="B1982" s="32">
        <v>5</v>
      </c>
      <c r="C1982" s="22">
        <v>45612</v>
      </c>
      <c r="D1982" s="23" t="s">
        <v>6205</v>
      </c>
      <c r="E1982" s="23">
        <f t="shared" si="30"/>
        <v>18</v>
      </c>
      <c r="F1982" s="21" t="s">
        <v>6204</v>
      </c>
      <c r="G1982" s="21" t="s">
        <v>50</v>
      </c>
      <c r="H1982" s="21" t="s">
        <v>136</v>
      </c>
      <c r="I1982" s="21" t="s">
        <v>133</v>
      </c>
      <c r="J1982" s="21" t="s">
        <v>163</v>
      </c>
      <c r="K1982" s="21" t="s">
        <v>135</v>
      </c>
    </row>
    <row r="1983" spans="1:11" x14ac:dyDescent="0.3">
      <c r="A1983" s="21" t="s">
        <v>353</v>
      </c>
      <c r="B1983" s="32">
        <v>5</v>
      </c>
      <c r="C1983" s="22">
        <v>45606</v>
      </c>
      <c r="D1983" s="23" t="s">
        <v>6203</v>
      </c>
      <c r="E1983" s="23">
        <f t="shared" si="30"/>
        <v>18</v>
      </c>
      <c r="F1983" s="21" t="s">
        <v>556</v>
      </c>
      <c r="G1983" s="21" t="s">
        <v>50</v>
      </c>
      <c r="H1983" t="s">
        <v>136</v>
      </c>
      <c r="I1983" t="s">
        <v>133</v>
      </c>
      <c r="J1983" t="s">
        <v>163</v>
      </c>
      <c r="K1983" t="s">
        <v>135</v>
      </c>
    </row>
    <row r="1984" spans="1:11" ht="33" x14ac:dyDescent="0.3">
      <c r="A1984" s="21" t="s">
        <v>6143</v>
      </c>
      <c r="B1984" s="32">
        <v>5</v>
      </c>
      <c r="C1984" s="22">
        <v>45612</v>
      </c>
      <c r="D1984" s="23" t="s">
        <v>6142</v>
      </c>
      <c r="E1984" s="23">
        <f t="shared" si="30"/>
        <v>18</v>
      </c>
      <c r="F1984" s="21" t="s">
        <v>6066</v>
      </c>
      <c r="G1984" s="21" t="s">
        <v>117</v>
      </c>
      <c r="H1984" s="21" t="s">
        <v>132</v>
      </c>
      <c r="I1984" s="21" t="s">
        <v>133</v>
      </c>
      <c r="J1984" s="21" t="s">
        <v>204</v>
      </c>
      <c r="K1984" s="21" t="s">
        <v>135</v>
      </c>
    </row>
    <row r="1985" spans="1:11" x14ac:dyDescent="0.3">
      <c r="A1985" s="21" t="s">
        <v>6141</v>
      </c>
      <c r="B1985" s="32">
        <v>5</v>
      </c>
      <c r="C1985" s="22">
        <v>45610</v>
      </c>
      <c r="D1985" s="23" t="s">
        <v>6140</v>
      </c>
      <c r="E1985" s="23">
        <f t="shared" si="30"/>
        <v>18</v>
      </c>
      <c r="F1985" s="21" t="s">
        <v>4207</v>
      </c>
      <c r="G1985" s="21" t="s">
        <v>117</v>
      </c>
      <c r="H1985" t="s">
        <v>132</v>
      </c>
      <c r="I1985" t="s">
        <v>133</v>
      </c>
      <c r="J1985" t="s">
        <v>204</v>
      </c>
      <c r="K1985" t="s">
        <v>135</v>
      </c>
    </row>
    <row r="1986" spans="1:11" x14ac:dyDescent="0.3">
      <c r="A1986" s="21" t="s">
        <v>6100</v>
      </c>
      <c r="B1986" s="32">
        <v>5</v>
      </c>
      <c r="C1986" s="22">
        <v>45606</v>
      </c>
      <c r="D1986" s="23" t="s">
        <v>6117</v>
      </c>
      <c r="E1986" s="23">
        <f t="shared" si="30"/>
        <v>18</v>
      </c>
      <c r="F1986" s="21" t="s">
        <v>6099</v>
      </c>
      <c r="G1986" s="21" t="s">
        <v>116</v>
      </c>
      <c r="H1986" s="21" t="s">
        <v>142</v>
      </c>
      <c r="I1986" s="21" t="s">
        <v>133</v>
      </c>
      <c r="J1986" s="21" t="s">
        <v>202</v>
      </c>
      <c r="K1986" s="21" t="s">
        <v>135</v>
      </c>
    </row>
    <row r="1987" spans="1:11" x14ac:dyDescent="0.3">
      <c r="A1987" s="21" t="s">
        <v>6041</v>
      </c>
      <c r="B1987" s="32">
        <v>5</v>
      </c>
      <c r="C1987" s="22">
        <v>45610</v>
      </c>
      <c r="D1987" s="23" t="s">
        <v>6040</v>
      </c>
      <c r="E1987" s="23">
        <f t="shared" ref="E1987:E2050" si="31">LEN(D1987)</f>
        <v>18</v>
      </c>
      <c r="F1987" s="21" t="s">
        <v>6039</v>
      </c>
      <c r="G1987" s="21" t="s">
        <v>65</v>
      </c>
      <c r="H1987" s="21" t="s">
        <v>142</v>
      </c>
      <c r="I1987" s="21" t="s">
        <v>133</v>
      </c>
      <c r="J1987" s="21" t="s">
        <v>171</v>
      </c>
      <c r="K1987" s="21" t="s">
        <v>135</v>
      </c>
    </row>
    <row r="1988" spans="1:11" ht="33" x14ac:dyDescent="0.3">
      <c r="A1988" s="40" t="s">
        <v>6015</v>
      </c>
      <c r="B1988" s="2">
        <v>4</v>
      </c>
      <c r="C1988" s="41">
        <v>45611</v>
      </c>
      <c r="D1988" s="19" t="s">
        <v>6014</v>
      </c>
      <c r="E1988" s="23">
        <f t="shared" si="31"/>
        <v>18</v>
      </c>
      <c r="F1988" s="40" t="s">
        <v>6016</v>
      </c>
      <c r="G1988" s="40" t="s">
        <v>114</v>
      </c>
      <c r="H1988" s="21" t="s">
        <v>136</v>
      </c>
      <c r="I1988" s="21" t="s">
        <v>133</v>
      </c>
      <c r="J1988" s="21" t="s">
        <v>168</v>
      </c>
      <c r="K1988" s="21" t="s">
        <v>135</v>
      </c>
    </row>
    <row r="1989" spans="1:11" x14ac:dyDescent="0.3">
      <c r="A1989" s="21" t="s">
        <v>994</v>
      </c>
      <c r="B1989" s="32">
        <v>5</v>
      </c>
      <c r="C1989" s="22">
        <v>45609</v>
      </c>
      <c r="D1989" s="23" t="s">
        <v>5955</v>
      </c>
      <c r="E1989" s="23">
        <f t="shared" si="31"/>
        <v>18</v>
      </c>
      <c r="F1989" s="21" t="s">
        <v>5954</v>
      </c>
      <c r="G1989" s="21" t="s">
        <v>113</v>
      </c>
      <c r="H1989" s="21" t="s">
        <v>136</v>
      </c>
      <c r="I1989" s="21" t="s">
        <v>133</v>
      </c>
      <c r="J1989" s="21" t="s">
        <v>168</v>
      </c>
      <c r="K1989" s="21" t="s">
        <v>135</v>
      </c>
    </row>
    <row r="1990" spans="1:11" x14ac:dyDescent="0.3">
      <c r="A1990" s="40" t="s">
        <v>4770</v>
      </c>
      <c r="B1990" s="2">
        <v>5</v>
      </c>
      <c r="C1990" s="41">
        <v>45612</v>
      </c>
      <c r="D1990" s="19" t="s">
        <v>5594</v>
      </c>
      <c r="E1990" s="23">
        <f t="shared" si="31"/>
        <v>18</v>
      </c>
      <c r="F1990" s="40" t="s">
        <v>999</v>
      </c>
      <c r="G1990" s="40" t="s">
        <v>11</v>
      </c>
      <c r="H1990" t="s">
        <v>136</v>
      </c>
      <c r="I1990" t="s">
        <v>133</v>
      </c>
      <c r="J1990" t="s">
        <v>146</v>
      </c>
      <c r="K1990" t="s">
        <v>135</v>
      </c>
    </row>
    <row r="1991" spans="1:11" x14ac:dyDescent="0.3">
      <c r="A1991" s="40" t="s">
        <v>1255</v>
      </c>
      <c r="B1991" s="2">
        <v>5</v>
      </c>
      <c r="C1991" s="41">
        <v>45611</v>
      </c>
      <c r="D1991" s="19" t="s">
        <v>5593</v>
      </c>
      <c r="E1991" s="23">
        <f t="shared" si="31"/>
        <v>18</v>
      </c>
      <c r="F1991" s="40" t="s">
        <v>5592</v>
      </c>
      <c r="G1991" s="40" t="s">
        <v>11</v>
      </c>
      <c r="H1991" s="21" t="s">
        <v>136</v>
      </c>
      <c r="I1991" s="21" t="s">
        <v>133</v>
      </c>
      <c r="J1991" s="21" t="s">
        <v>146</v>
      </c>
      <c r="K1991" s="21" t="s">
        <v>135</v>
      </c>
    </row>
    <row r="1992" spans="1:11" x14ac:dyDescent="0.3">
      <c r="A1992" s="1" t="s">
        <v>5591</v>
      </c>
      <c r="B1992" s="31">
        <v>5</v>
      </c>
      <c r="C1992" s="24">
        <v>45611</v>
      </c>
      <c r="D1992" s="25" t="s">
        <v>5590</v>
      </c>
      <c r="E1992" s="23">
        <f t="shared" si="31"/>
        <v>18</v>
      </c>
      <c r="F1992" s="1" t="s">
        <v>263</v>
      </c>
      <c r="G1992" s="1" t="s">
        <v>11</v>
      </c>
      <c r="H1992" s="21" t="s">
        <v>136</v>
      </c>
      <c r="I1992" s="21" t="s">
        <v>133</v>
      </c>
      <c r="J1992" s="21" t="s">
        <v>146</v>
      </c>
      <c r="K1992" s="21" t="s">
        <v>135</v>
      </c>
    </row>
    <row r="1993" spans="1:11" x14ac:dyDescent="0.3">
      <c r="A1993" s="21" t="s">
        <v>5589</v>
      </c>
      <c r="B1993" s="32">
        <v>5</v>
      </c>
      <c r="C1993" s="22">
        <v>45611</v>
      </c>
      <c r="D1993" s="23" t="s">
        <v>5588</v>
      </c>
      <c r="E1993" s="23">
        <f t="shared" si="31"/>
        <v>18</v>
      </c>
      <c r="F1993" s="21" t="s">
        <v>5587</v>
      </c>
      <c r="G1993" s="21" t="s">
        <v>11</v>
      </c>
      <c r="H1993" s="21" t="s">
        <v>136</v>
      </c>
      <c r="I1993" s="21" t="s">
        <v>133</v>
      </c>
      <c r="J1993" s="21" t="s">
        <v>146</v>
      </c>
      <c r="K1993" s="21" t="s">
        <v>135</v>
      </c>
    </row>
    <row r="1994" spans="1:11" x14ac:dyDescent="0.3">
      <c r="A1994" s="21" t="s">
        <v>5586</v>
      </c>
      <c r="B1994" s="32">
        <v>5</v>
      </c>
      <c r="C1994" s="22">
        <v>45608</v>
      </c>
      <c r="D1994" s="23" t="s">
        <v>5585</v>
      </c>
      <c r="E1994" s="23">
        <f t="shared" si="31"/>
        <v>18</v>
      </c>
      <c r="F1994" s="21" t="s">
        <v>5584</v>
      </c>
      <c r="G1994" s="21" t="s">
        <v>11</v>
      </c>
      <c r="H1994" s="34" t="s">
        <v>136</v>
      </c>
      <c r="I1994" s="34" t="s">
        <v>133</v>
      </c>
      <c r="J1994" s="34" t="s">
        <v>146</v>
      </c>
      <c r="K1994" s="34" t="s">
        <v>135</v>
      </c>
    </row>
    <row r="1995" spans="1:11" x14ac:dyDescent="0.3">
      <c r="A1995" s="21" t="s">
        <v>5583</v>
      </c>
      <c r="B1995" s="32">
        <v>5</v>
      </c>
      <c r="C1995" s="22">
        <v>45608</v>
      </c>
      <c r="D1995" s="23" t="s">
        <v>5582</v>
      </c>
      <c r="E1995" s="23">
        <f t="shared" si="31"/>
        <v>18</v>
      </c>
      <c r="F1995" s="21" t="s">
        <v>5495</v>
      </c>
      <c r="G1995" s="21" t="s">
        <v>11</v>
      </c>
      <c r="H1995" t="s">
        <v>136</v>
      </c>
      <c r="I1995" t="s">
        <v>133</v>
      </c>
      <c r="J1995" t="s">
        <v>146</v>
      </c>
      <c r="K1995" t="s">
        <v>135</v>
      </c>
    </row>
    <row r="1996" spans="1:11" x14ac:dyDescent="0.3">
      <c r="A1996" s="21" t="s">
        <v>973</v>
      </c>
      <c r="B1996" s="32">
        <v>5</v>
      </c>
      <c r="C1996" s="22">
        <v>45608</v>
      </c>
      <c r="D1996" s="23" t="s">
        <v>5581</v>
      </c>
      <c r="E1996" s="23">
        <f t="shared" si="31"/>
        <v>18</v>
      </c>
      <c r="F1996" s="21" t="s">
        <v>1038</v>
      </c>
      <c r="G1996" s="21" t="s">
        <v>11</v>
      </c>
      <c r="H1996" s="21" t="s">
        <v>136</v>
      </c>
      <c r="I1996" s="21" t="s">
        <v>133</v>
      </c>
      <c r="J1996" s="21" t="s">
        <v>146</v>
      </c>
      <c r="K1996" s="21" t="s">
        <v>135</v>
      </c>
    </row>
    <row r="1997" spans="1:11" x14ac:dyDescent="0.3">
      <c r="A1997" s="1" t="s">
        <v>59</v>
      </c>
      <c r="B1997" s="31">
        <v>5</v>
      </c>
      <c r="C1997" s="24">
        <v>45607</v>
      </c>
      <c r="D1997" s="19" t="s">
        <v>5580</v>
      </c>
      <c r="E1997" s="23">
        <f t="shared" si="31"/>
        <v>18</v>
      </c>
      <c r="F1997" s="1" t="s">
        <v>5579</v>
      </c>
      <c r="G1997" s="1" t="s">
        <v>11</v>
      </c>
      <c r="H1997" s="21" t="s">
        <v>136</v>
      </c>
      <c r="I1997" s="21" t="s">
        <v>133</v>
      </c>
      <c r="J1997" s="21" t="s">
        <v>146</v>
      </c>
      <c r="K1997" s="21" t="s">
        <v>135</v>
      </c>
    </row>
    <row r="1998" spans="1:11" x14ac:dyDescent="0.3">
      <c r="A1998" s="40" t="s">
        <v>5578</v>
      </c>
      <c r="B1998" s="2">
        <v>5</v>
      </c>
      <c r="C1998" s="24">
        <v>45606</v>
      </c>
      <c r="D1998" s="19" t="s">
        <v>5577</v>
      </c>
      <c r="E1998" s="23">
        <f t="shared" si="31"/>
        <v>18</v>
      </c>
      <c r="F1998" s="1" t="s">
        <v>5576</v>
      </c>
      <c r="G1998" s="1" t="s">
        <v>11</v>
      </c>
      <c r="H1998" t="s">
        <v>136</v>
      </c>
      <c r="I1998" t="s">
        <v>133</v>
      </c>
      <c r="J1998" t="s">
        <v>146</v>
      </c>
      <c r="K1998" t="s">
        <v>135</v>
      </c>
    </row>
    <row r="1999" spans="1:11" x14ac:dyDescent="0.3">
      <c r="A1999" s="21" t="s">
        <v>5575</v>
      </c>
      <c r="B1999" s="32">
        <v>5</v>
      </c>
      <c r="C1999" s="22">
        <v>45606</v>
      </c>
      <c r="D1999" s="23" t="s">
        <v>5574</v>
      </c>
      <c r="E1999" s="23">
        <f t="shared" si="31"/>
        <v>18</v>
      </c>
      <c r="F1999" s="21" t="s">
        <v>5573</v>
      </c>
      <c r="G1999" s="21" t="s">
        <v>11</v>
      </c>
      <c r="H1999" s="21" t="s">
        <v>136</v>
      </c>
      <c r="I1999" s="21" t="s">
        <v>133</v>
      </c>
      <c r="J1999" s="21" t="s">
        <v>146</v>
      </c>
      <c r="K1999" s="21" t="s">
        <v>135</v>
      </c>
    </row>
    <row r="2000" spans="1:11" x14ac:dyDescent="0.3">
      <c r="A2000" s="21" t="s">
        <v>5424</v>
      </c>
      <c r="B2000" s="32">
        <v>2</v>
      </c>
      <c r="C2000" s="22">
        <v>45609</v>
      </c>
      <c r="D2000" s="23" t="s">
        <v>5429</v>
      </c>
      <c r="E2000" s="23">
        <f t="shared" si="31"/>
        <v>18</v>
      </c>
      <c r="F2000" s="21" t="s">
        <v>60</v>
      </c>
      <c r="G2000" s="21" t="s">
        <v>40</v>
      </c>
      <c r="H2000" s="21" t="s">
        <v>136</v>
      </c>
      <c r="I2000" s="21" t="s">
        <v>133</v>
      </c>
      <c r="J2000" s="21" t="s">
        <v>146</v>
      </c>
      <c r="K2000" s="21" t="s">
        <v>147</v>
      </c>
    </row>
    <row r="2001" spans="1:11" x14ac:dyDescent="0.3">
      <c r="A2001" s="21" t="s">
        <v>849</v>
      </c>
      <c r="B2001" s="32">
        <v>5</v>
      </c>
      <c r="C2001" s="22">
        <v>45610</v>
      </c>
      <c r="D2001" s="23" t="s">
        <v>5234</v>
      </c>
      <c r="E2001" s="23">
        <f t="shared" si="31"/>
        <v>18</v>
      </c>
      <c r="F2001" s="21" t="s">
        <v>977</v>
      </c>
      <c r="G2001" s="21" t="s">
        <v>40</v>
      </c>
      <c r="H2001" s="21" t="s">
        <v>136</v>
      </c>
      <c r="I2001" s="21" t="s">
        <v>133</v>
      </c>
      <c r="J2001" s="21" t="s">
        <v>146</v>
      </c>
      <c r="K2001" s="21" t="s">
        <v>147</v>
      </c>
    </row>
    <row r="2002" spans="1:11" x14ac:dyDescent="0.3">
      <c r="A2002" s="21" t="s">
        <v>5215</v>
      </c>
      <c r="B2002" s="32">
        <v>5</v>
      </c>
      <c r="C2002" s="22">
        <v>45608</v>
      </c>
      <c r="D2002" s="23" t="s">
        <v>5233</v>
      </c>
      <c r="E2002" s="23">
        <f t="shared" si="31"/>
        <v>18</v>
      </c>
      <c r="F2002" s="21" t="s">
        <v>5232</v>
      </c>
      <c r="G2002" s="21" t="s">
        <v>40</v>
      </c>
      <c r="H2002" t="s">
        <v>136</v>
      </c>
      <c r="I2002" t="s">
        <v>133</v>
      </c>
      <c r="J2002" t="s">
        <v>146</v>
      </c>
      <c r="K2002" t="s">
        <v>147</v>
      </c>
    </row>
    <row r="2003" spans="1:11" x14ac:dyDescent="0.3">
      <c r="A2003" s="21" t="s">
        <v>4773</v>
      </c>
      <c r="B2003" s="32">
        <v>5</v>
      </c>
      <c r="C2003" s="22">
        <v>45612</v>
      </c>
      <c r="D2003" s="23" t="s">
        <v>4840</v>
      </c>
      <c r="E2003" s="23">
        <f t="shared" si="31"/>
        <v>18</v>
      </c>
      <c r="F2003" s="21" t="s">
        <v>4839</v>
      </c>
      <c r="G2003" s="21" t="s">
        <v>48</v>
      </c>
      <c r="H2003" t="s">
        <v>132</v>
      </c>
      <c r="I2003" t="s">
        <v>133</v>
      </c>
      <c r="J2003" t="s">
        <v>162</v>
      </c>
      <c r="K2003" t="s">
        <v>135</v>
      </c>
    </row>
    <row r="2004" spans="1:11" x14ac:dyDescent="0.3">
      <c r="A2004" s="21" t="s">
        <v>4838</v>
      </c>
      <c r="B2004" s="32">
        <v>5</v>
      </c>
      <c r="C2004" s="22">
        <v>45611</v>
      </c>
      <c r="D2004" s="23" t="s">
        <v>4837</v>
      </c>
      <c r="E2004" s="23">
        <f t="shared" si="31"/>
        <v>18</v>
      </c>
      <c r="F2004" s="21" t="s">
        <v>393</v>
      </c>
      <c r="G2004" s="21" t="s">
        <v>48</v>
      </c>
      <c r="H2004" t="s">
        <v>132</v>
      </c>
      <c r="I2004" t="s">
        <v>133</v>
      </c>
      <c r="J2004" t="s">
        <v>162</v>
      </c>
      <c r="K2004" t="s">
        <v>135</v>
      </c>
    </row>
    <row r="2005" spans="1:11" x14ac:dyDescent="0.3">
      <c r="A2005" s="21" t="s">
        <v>4836</v>
      </c>
      <c r="B2005" s="32">
        <v>5</v>
      </c>
      <c r="C2005" s="22">
        <v>45610</v>
      </c>
      <c r="D2005" s="23" t="s">
        <v>4835</v>
      </c>
      <c r="E2005" s="23">
        <f t="shared" si="31"/>
        <v>18</v>
      </c>
      <c r="F2005" s="21" t="s">
        <v>84</v>
      </c>
      <c r="G2005" s="21" t="s">
        <v>48</v>
      </c>
      <c r="H2005" t="s">
        <v>132</v>
      </c>
      <c r="I2005" t="s">
        <v>133</v>
      </c>
      <c r="J2005" t="s">
        <v>162</v>
      </c>
      <c r="K2005" t="s">
        <v>135</v>
      </c>
    </row>
    <row r="2006" spans="1:11" x14ac:dyDescent="0.3">
      <c r="A2006" s="21" t="s">
        <v>4824</v>
      </c>
      <c r="B2006" s="32">
        <v>5</v>
      </c>
      <c r="C2006" s="22">
        <v>45610</v>
      </c>
      <c r="D2006" s="23" t="s">
        <v>4834</v>
      </c>
      <c r="E2006" s="23">
        <f t="shared" si="31"/>
        <v>18</v>
      </c>
      <c r="F2006" s="21" t="s">
        <v>941</v>
      </c>
      <c r="G2006" s="21" t="s">
        <v>48</v>
      </c>
      <c r="H2006" t="s">
        <v>132</v>
      </c>
      <c r="I2006" t="s">
        <v>133</v>
      </c>
      <c r="J2006" t="s">
        <v>162</v>
      </c>
      <c r="K2006" t="s">
        <v>135</v>
      </c>
    </row>
    <row r="2007" spans="1:11" x14ac:dyDescent="0.3">
      <c r="A2007" s="40" t="s">
        <v>4796</v>
      </c>
      <c r="B2007" s="2">
        <v>5</v>
      </c>
      <c r="C2007" s="41">
        <v>45610</v>
      </c>
      <c r="D2007" s="19" t="s">
        <v>4833</v>
      </c>
      <c r="E2007" s="23">
        <f t="shared" si="31"/>
        <v>18</v>
      </c>
      <c r="F2007" s="40" t="s">
        <v>4832</v>
      </c>
      <c r="G2007" s="40" t="s">
        <v>48</v>
      </c>
      <c r="H2007" t="s">
        <v>132</v>
      </c>
      <c r="I2007" t="s">
        <v>133</v>
      </c>
      <c r="J2007" t="s">
        <v>162</v>
      </c>
      <c r="K2007" t="s">
        <v>135</v>
      </c>
    </row>
    <row r="2008" spans="1:11" x14ac:dyDescent="0.3">
      <c r="A2008" s="21" t="s">
        <v>1476</v>
      </c>
      <c r="B2008" s="32">
        <v>5</v>
      </c>
      <c r="C2008" s="22">
        <v>45609</v>
      </c>
      <c r="D2008" s="23" t="s">
        <v>4831</v>
      </c>
      <c r="E2008" s="23">
        <f t="shared" si="31"/>
        <v>18</v>
      </c>
      <c r="F2008" s="21" t="s">
        <v>4830</v>
      </c>
      <c r="G2008" s="21" t="s">
        <v>48</v>
      </c>
      <c r="H2008" t="s">
        <v>132</v>
      </c>
      <c r="I2008" t="s">
        <v>133</v>
      </c>
      <c r="J2008" t="s">
        <v>162</v>
      </c>
      <c r="K2008" t="s">
        <v>135</v>
      </c>
    </row>
    <row r="2009" spans="1:11" x14ac:dyDescent="0.3">
      <c r="A2009" s="40" t="s">
        <v>4829</v>
      </c>
      <c r="B2009" s="2">
        <v>5</v>
      </c>
      <c r="C2009" s="41">
        <v>45608</v>
      </c>
      <c r="D2009" s="19" t="s">
        <v>4828</v>
      </c>
      <c r="E2009" s="23">
        <f t="shared" si="31"/>
        <v>18</v>
      </c>
      <c r="F2009" s="40" t="s">
        <v>953</v>
      </c>
      <c r="G2009" s="40" t="s">
        <v>48</v>
      </c>
      <c r="H2009" t="s">
        <v>132</v>
      </c>
      <c r="I2009" t="s">
        <v>133</v>
      </c>
      <c r="J2009" t="s">
        <v>162</v>
      </c>
      <c r="K2009" t="s">
        <v>135</v>
      </c>
    </row>
    <row r="2010" spans="1:11" ht="33" x14ac:dyDescent="0.3">
      <c r="A2010" s="21" t="s">
        <v>4827</v>
      </c>
      <c r="B2010" s="32">
        <v>5</v>
      </c>
      <c r="C2010" s="22">
        <v>45607</v>
      </c>
      <c r="D2010" s="23" t="s">
        <v>4826</v>
      </c>
      <c r="E2010" s="23">
        <f t="shared" si="31"/>
        <v>18</v>
      </c>
      <c r="F2010" s="21" t="s">
        <v>514</v>
      </c>
      <c r="G2010" s="21" t="s">
        <v>48</v>
      </c>
      <c r="H2010" t="s">
        <v>132</v>
      </c>
      <c r="I2010" t="s">
        <v>133</v>
      </c>
      <c r="J2010" t="s">
        <v>162</v>
      </c>
      <c r="K2010" t="s">
        <v>135</v>
      </c>
    </row>
    <row r="2011" spans="1:11" ht="33" x14ac:dyDescent="0.3">
      <c r="A2011" s="21" t="s">
        <v>4653</v>
      </c>
      <c r="B2011" s="32">
        <v>5</v>
      </c>
      <c r="C2011" s="22">
        <v>45611</v>
      </c>
      <c r="D2011" s="23" t="s">
        <v>4652</v>
      </c>
      <c r="E2011" s="23">
        <f t="shared" si="31"/>
        <v>18</v>
      </c>
      <c r="F2011" s="21" t="s">
        <v>4651</v>
      </c>
      <c r="G2011" s="21" t="s">
        <v>109</v>
      </c>
      <c r="H2011" t="s">
        <v>136</v>
      </c>
      <c r="I2011" t="s">
        <v>133</v>
      </c>
      <c r="J2011" t="s">
        <v>155</v>
      </c>
      <c r="K2011" t="s">
        <v>135</v>
      </c>
    </row>
    <row r="2012" spans="1:11" x14ac:dyDescent="0.3">
      <c r="A2012" s="21" t="s">
        <v>347</v>
      </c>
      <c r="B2012" s="32">
        <v>5</v>
      </c>
      <c r="C2012" s="22">
        <v>45607</v>
      </c>
      <c r="D2012" s="23" t="s">
        <v>4650</v>
      </c>
      <c r="E2012" s="23">
        <f t="shared" si="31"/>
        <v>18</v>
      </c>
      <c r="F2012" s="21" t="s">
        <v>4649</v>
      </c>
      <c r="G2012" s="21" t="s">
        <v>109</v>
      </c>
      <c r="H2012" t="s">
        <v>136</v>
      </c>
      <c r="I2012" t="s">
        <v>133</v>
      </c>
      <c r="J2012" t="s">
        <v>155</v>
      </c>
      <c r="K2012" t="s">
        <v>135</v>
      </c>
    </row>
    <row r="2013" spans="1:11" x14ac:dyDescent="0.3">
      <c r="A2013" s="40" t="s">
        <v>4515</v>
      </c>
      <c r="B2013" s="2">
        <v>5</v>
      </c>
      <c r="C2013" s="41">
        <v>45606</v>
      </c>
      <c r="D2013" s="19" t="s">
        <v>4545</v>
      </c>
      <c r="E2013" s="23">
        <f t="shared" si="31"/>
        <v>18</v>
      </c>
      <c r="F2013" s="40" t="s">
        <v>908</v>
      </c>
      <c r="G2013" s="40" t="s">
        <v>107</v>
      </c>
      <c r="H2013" t="s">
        <v>132</v>
      </c>
      <c r="I2013" t="s">
        <v>133</v>
      </c>
      <c r="J2013" t="s">
        <v>155</v>
      </c>
      <c r="K2013" t="s">
        <v>135</v>
      </c>
    </row>
    <row r="2014" spans="1:11" x14ac:dyDescent="0.3">
      <c r="A2014" s="21" t="s">
        <v>4452</v>
      </c>
      <c r="B2014" s="32">
        <v>5</v>
      </c>
      <c r="C2014" s="22">
        <v>45610</v>
      </c>
      <c r="D2014" s="23" t="s">
        <v>4451</v>
      </c>
      <c r="E2014" s="23">
        <f t="shared" si="31"/>
        <v>18</v>
      </c>
      <c r="F2014" s="21" t="s">
        <v>1070</v>
      </c>
      <c r="G2014" s="21" t="s">
        <v>106</v>
      </c>
      <c r="H2014" t="s">
        <v>136</v>
      </c>
      <c r="I2014" t="s">
        <v>133</v>
      </c>
      <c r="J2014" t="s">
        <v>155</v>
      </c>
      <c r="K2014" t="s">
        <v>135</v>
      </c>
    </row>
    <row r="2015" spans="1:11" x14ac:dyDescent="0.3">
      <c r="A2015" s="1" t="s">
        <v>297</v>
      </c>
      <c r="B2015" s="31">
        <v>5</v>
      </c>
      <c r="C2015" s="24">
        <v>45606</v>
      </c>
      <c r="D2015" s="19" t="s">
        <v>4450</v>
      </c>
      <c r="E2015" s="23">
        <f t="shared" si="31"/>
        <v>18</v>
      </c>
      <c r="F2015" s="1" t="s">
        <v>4449</v>
      </c>
      <c r="G2015" s="1" t="s">
        <v>106</v>
      </c>
      <c r="H2015" t="s">
        <v>136</v>
      </c>
      <c r="I2015" t="s">
        <v>133</v>
      </c>
      <c r="J2015" t="s">
        <v>155</v>
      </c>
      <c r="K2015" t="s">
        <v>135</v>
      </c>
    </row>
    <row r="2016" spans="1:11" x14ac:dyDescent="0.3">
      <c r="A2016" s="21" t="s">
        <v>4392</v>
      </c>
      <c r="B2016" s="32">
        <v>4</v>
      </c>
      <c r="C2016" s="22">
        <v>45612</v>
      </c>
      <c r="D2016" s="23" t="s">
        <v>4391</v>
      </c>
      <c r="E2016" s="23">
        <f t="shared" si="31"/>
        <v>18</v>
      </c>
      <c r="F2016" s="21" t="s">
        <v>4390</v>
      </c>
      <c r="G2016" s="21" t="s">
        <v>104</v>
      </c>
      <c r="H2016" t="s">
        <v>136</v>
      </c>
      <c r="I2016" t="s">
        <v>133</v>
      </c>
      <c r="J2016" t="s">
        <v>170</v>
      </c>
      <c r="K2016" t="s">
        <v>143</v>
      </c>
    </row>
    <row r="2017" spans="1:11" x14ac:dyDescent="0.3">
      <c r="A2017" s="21" t="s">
        <v>4389</v>
      </c>
      <c r="B2017" s="32">
        <v>4</v>
      </c>
      <c r="C2017" s="22">
        <v>45607</v>
      </c>
      <c r="D2017" s="23" t="s">
        <v>4388</v>
      </c>
      <c r="E2017" s="23">
        <f t="shared" si="31"/>
        <v>18</v>
      </c>
      <c r="F2017" s="21" t="s">
        <v>4387</v>
      </c>
      <c r="G2017" s="21" t="s">
        <v>104</v>
      </c>
      <c r="H2017" t="s">
        <v>136</v>
      </c>
      <c r="I2017" t="s">
        <v>133</v>
      </c>
      <c r="J2017" t="s">
        <v>170</v>
      </c>
      <c r="K2017" t="s">
        <v>143</v>
      </c>
    </row>
    <row r="2018" spans="1:11" x14ac:dyDescent="0.3">
      <c r="A2018" s="21" t="s">
        <v>4337</v>
      </c>
      <c r="B2018" s="32">
        <v>5</v>
      </c>
      <c r="C2018" s="22">
        <v>45607</v>
      </c>
      <c r="D2018" s="23" t="s">
        <v>4342</v>
      </c>
      <c r="E2018" s="23">
        <f t="shared" si="31"/>
        <v>18</v>
      </c>
      <c r="F2018" s="21" t="s">
        <v>4341</v>
      </c>
      <c r="G2018" s="21" t="s">
        <v>104</v>
      </c>
      <c r="H2018" t="s">
        <v>136</v>
      </c>
      <c r="I2018" t="s">
        <v>133</v>
      </c>
      <c r="J2018" t="s">
        <v>170</v>
      </c>
      <c r="K2018" t="s">
        <v>143</v>
      </c>
    </row>
    <row r="2019" spans="1:11" x14ac:dyDescent="0.3">
      <c r="A2019" s="21" t="s">
        <v>421</v>
      </c>
      <c r="B2019" s="32">
        <v>5</v>
      </c>
      <c r="C2019" s="22">
        <v>45609</v>
      </c>
      <c r="D2019" s="23" t="s">
        <v>4242</v>
      </c>
      <c r="E2019" s="23">
        <f t="shared" si="31"/>
        <v>18</v>
      </c>
      <c r="F2019" s="21" t="s">
        <v>4197</v>
      </c>
      <c r="G2019" s="21" t="s">
        <v>47</v>
      </c>
      <c r="H2019" s="21" t="s">
        <v>132</v>
      </c>
      <c r="I2019" s="21" t="s">
        <v>133</v>
      </c>
      <c r="J2019" s="21" t="s">
        <v>152</v>
      </c>
      <c r="K2019" s="21" t="s">
        <v>135</v>
      </c>
    </row>
    <row r="2020" spans="1:11" x14ac:dyDescent="0.3">
      <c r="A2020" s="21" t="s">
        <v>4241</v>
      </c>
      <c r="B2020" s="32">
        <v>5</v>
      </c>
      <c r="C2020" s="22">
        <v>45608</v>
      </c>
      <c r="D2020" s="23" t="s">
        <v>4240</v>
      </c>
      <c r="E2020" s="23">
        <f t="shared" si="31"/>
        <v>18</v>
      </c>
      <c r="F2020" s="21" t="s">
        <v>863</v>
      </c>
      <c r="G2020" s="21" t="s">
        <v>47</v>
      </c>
      <c r="H2020" s="21" t="s">
        <v>132</v>
      </c>
      <c r="I2020" s="21" t="s">
        <v>133</v>
      </c>
      <c r="J2020" s="21" t="s">
        <v>152</v>
      </c>
      <c r="K2020" s="21" t="s">
        <v>135</v>
      </c>
    </row>
    <row r="2021" spans="1:11" x14ac:dyDescent="0.3">
      <c r="A2021" s="21" t="s">
        <v>611</v>
      </c>
      <c r="B2021" s="32">
        <v>5</v>
      </c>
      <c r="C2021" s="22">
        <v>45611</v>
      </c>
      <c r="D2021" s="23" t="s">
        <v>4151</v>
      </c>
      <c r="E2021" s="23">
        <f t="shared" si="31"/>
        <v>18</v>
      </c>
      <c r="F2021" s="21" t="s">
        <v>4150</v>
      </c>
      <c r="G2021" s="21" t="s">
        <v>46</v>
      </c>
      <c r="H2021" s="21" t="s">
        <v>136</v>
      </c>
      <c r="I2021" s="21" t="s">
        <v>133</v>
      </c>
      <c r="J2021" s="21" t="s">
        <v>152</v>
      </c>
      <c r="K2021" s="21" t="s">
        <v>135</v>
      </c>
    </row>
    <row r="2022" spans="1:11" x14ac:dyDescent="0.3">
      <c r="A2022" s="21" t="s">
        <v>4131</v>
      </c>
      <c r="B2022" s="32">
        <v>5</v>
      </c>
      <c r="C2022" s="22">
        <v>45609</v>
      </c>
      <c r="D2022" s="23" t="s">
        <v>4130</v>
      </c>
      <c r="E2022" s="23">
        <f t="shared" si="31"/>
        <v>18</v>
      </c>
      <c r="F2022" s="21" t="s">
        <v>4129</v>
      </c>
      <c r="G2022" s="21" t="s">
        <v>287</v>
      </c>
      <c r="H2022" s="21" t="s">
        <v>132</v>
      </c>
      <c r="I2022" s="21" t="s">
        <v>133</v>
      </c>
      <c r="J2022" s="21" t="s">
        <v>200</v>
      </c>
      <c r="K2022" s="21" t="s">
        <v>135</v>
      </c>
    </row>
    <row r="2023" spans="1:11" x14ac:dyDescent="0.3">
      <c r="A2023" s="1" t="s">
        <v>1134</v>
      </c>
      <c r="B2023" s="31">
        <v>5</v>
      </c>
      <c r="C2023" s="24">
        <v>45608</v>
      </c>
      <c r="D2023" s="19" t="s">
        <v>2071</v>
      </c>
      <c r="E2023" s="23">
        <f t="shared" si="31"/>
        <v>17</v>
      </c>
      <c r="F2023" s="1" t="s">
        <v>3360</v>
      </c>
      <c r="G2023" s="1" t="s">
        <v>22</v>
      </c>
      <c r="H2023" t="s">
        <v>132</v>
      </c>
      <c r="I2023" t="s">
        <v>133</v>
      </c>
      <c r="J2023" t="s">
        <v>165</v>
      </c>
      <c r="K2023" t="s">
        <v>166</v>
      </c>
    </row>
    <row r="2024" spans="1:11" x14ac:dyDescent="0.3">
      <c r="A2024" s="21" t="s">
        <v>1135</v>
      </c>
      <c r="B2024" s="32">
        <v>5</v>
      </c>
      <c r="C2024" s="22">
        <v>45607</v>
      </c>
      <c r="D2024" s="23" t="s">
        <v>2072</v>
      </c>
      <c r="E2024" s="23">
        <f t="shared" si="31"/>
        <v>17</v>
      </c>
      <c r="F2024" s="21" t="s">
        <v>3356</v>
      </c>
      <c r="G2024" s="21" t="s">
        <v>22</v>
      </c>
      <c r="H2024" s="21" t="s">
        <v>132</v>
      </c>
      <c r="I2024" s="21" t="s">
        <v>133</v>
      </c>
      <c r="J2024" s="21" t="s">
        <v>165</v>
      </c>
      <c r="K2024" s="21" t="s">
        <v>166</v>
      </c>
    </row>
    <row r="2025" spans="1:11" x14ac:dyDescent="0.3">
      <c r="A2025" s="21" t="s">
        <v>1139</v>
      </c>
      <c r="B2025" s="32">
        <v>4</v>
      </c>
      <c r="C2025" s="22">
        <v>45609</v>
      </c>
      <c r="D2025" s="23" t="s">
        <v>2079</v>
      </c>
      <c r="E2025" s="23">
        <f t="shared" si="31"/>
        <v>17</v>
      </c>
      <c r="F2025" s="21" t="s">
        <v>3363</v>
      </c>
      <c r="G2025" s="21" t="s">
        <v>41</v>
      </c>
      <c r="H2025" t="s">
        <v>136</v>
      </c>
      <c r="I2025" t="s">
        <v>133</v>
      </c>
      <c r="J2025" t="s">
        <v>134</v>
      </c>
      <c r="K2025" t="s">
        <v>159</v>
      </c>
    </row>
    <row r="2026" spans="1:11" x14ac:dyDescent="0.3">
      <c r="A2026" s="21" t="s">
        <v>1123</v>
      </c>
      <c r="B2026" s="32">
        <v>5</v>
      </c>
      <c r="C2026" s="22">
        <v>45612</v>
      </c>
      <c r="D2026" s="23" t="s">
        <v>2192</v>
      </c>
      <c r="E2026" s="23">
        <f t="shared" si="31"/>
        <v>17</v>
      </c>
      <c r="F2026" s="21" t="s">
        <v>3416</v>
      </c>
      <c r="G2026" s="21" t="s">
        <v>28</v>
      </c>
      <c r="H2026" s="21" t="s">
        <v>136</v>
      </c>
      <c r="I2026" s="21" t="s">
        <v>133</v>
      </c>
      <c r="J2026" s="21" t="s">
        <v>148</v>
      </c>
      <c r="K2026" s="21" t="s">
        <v>143</v>
      </c>
    </row>
    <row r="2027" spans="1:11" x14ac:dyDescent="0.3">
      <c r="A2027" s="21" t="s">
        <v>1207</v>
      </c>
      <c r="B2027" s="32">
        <v>5</v>
      </c>
      <c r="C2027" s="22">
        <v>45611</v>
      </c>
      <c r="D2027" s="23" t="s">
        <v>2193</v>
      </c>
      <c r="E2027" s="23">
        <f t="shared" si="31"/>
        <v>17</v>
      </c>
      <c r="F2027" s="21" t="s">
        <v>444</v>
      </c>
      <c r="G2027" s="21" t="s">
        <v>28</v>
      </c>
      <c r="H2027" s="21" t="s">
        <v>136</v>
      </c>
      <c r="I2027" s="21" t="s">
        <v>133</v>
      </c>
      <c r="J2027" s="21" t="s">
        <v>148</v>
      </c>
      <c r="K2027" s="21" t="s">
        <v>143</v>
      </c>
    </row>
    <row r="2028" spans="1:11" x14ac:dyDescent="0.3">
      <c r="A2028" s="21" t="s">
        <v>589</v>
      </c>
      <c r="B2028" s="32">
        <v>5</v>
      </c>
      <c r="C2028" s="22">
        <v>45607</v>
      </c>
      <c r="D2028" s="23" t="s">
        <v>2194</v>
      </c>
      <c r="E2028" s="23">
        <f t="shared" si="31"/>
        <v>17</v>
      </c>
      <c r="F2028" s="21" t="s">
        <v>3397</v>
      </c>
      <c r="G2028" s="21" t="s">
        <v>28</v>
      </c>
      <c r="H2028" s="21" t="s">
        <v>136</v>
      </c>
      <c r="I2028" s="21" t="s">
        <v>133</v>
      </c>
      <c r="J2028" s="21" t="s">
        <v>148</v>
      </c>
      <c r="K2028" s="21" t="s">
        <v>143</v>
      </c>
    </row>
    <row r="2029" spans="1:11" x14ac:dyDescent="0.3">
      <c r="A2029" s="1" t="s">
        <v>1235</v>
      </c>
      <c r="B2029" s="31">
        <v>5</v>
      </c>
      <c r="C2029" s="24">
        <v>45612</v>
      </c>
      <c r="D2029" s="19" t="s">
        <v>2231</v>
      </c>
      <c r="E2029" s="23">
        <f t="shared" si="31"/>
        <v>17</v>
      </c>
      <c r="F2029" s="1" t="s">
        <v>3441</v>
      </c>
      <c r="G2029" s="1" t="s">
        <v>382</v>
      </c>
      <c r="H2029" s="21" t="s">
        <v>142</v>
      </c>
      <c r="I2029" s="21" t="s">
        <v>133</v>
      </c>
      <c r="J2029" s="21" t="s">
        <v>190</v>
      </c>
      <c r="K2029" s="21" t="s">
        <v>135</v>
      </c>
    </row>
    <row r="2030" spans="1:11" x14ac:dyDescent="0.3">
      <c r="A2030" s="21" t="s">
        <v>1371</v>
      </c>
      <c r="B2030" s="32">
        <v>5</v>
      </c>
      <c r="C2030" s="22">
        <v>45610</v>
      </c>
      <c r="D2030" s="23" t="s">
        <v>2397</v>
      </c>
      <c r="E2030" s="23">
        <f t="shared" si="31"/>
        <v>17</v>
      </c>
      <c r="F2030" s="21" t="s">
        <v>3527</v>
      </c>
      <c r="G2030" s="21" t="s">
        <v>76</v>
      </c>
      <c r="H2030" s="21" t="s">
        <v>142</v>
      </c>
      <c r="I2030" s="21" t="s">
        <v>133</v>
      </c>
      <c r="J2030" s="21" t="s">
        <v>153</v>
      </c>
      <c r="K2030" s="21" t="s">
        <v>135</v>
      </c>
    </row>
    <row r="2031" spans="1:11" x14ac:dyDescent="0.3">
      <c r="A2031" s="21" t="s">
        <v>612</v>
      </c>
      <c r="B2031" s="32">
        <v>5</v>
      </c>
      <c r="C2031" s="22">
        <v>45609</v>
      </c>
      <c r="D2031" s="23" t="s">
        <v>2398</v>
      </c>
      <c r="E2031" s="23">
        <f t="shared" si="31"/>
        <v>17</v>
      </c>
      <c r="F2031" s="21" t="s">
        <v>3526</v>
      </c>
      <c r="G2031" s="21" t="s">
        <v>76</v>
      </c>
      <c r="H2031" s="21" t="s">
        <v>142</v>
      </c>
      <c r="I2031" s="21" t="s">
        <v>133</v>
      </c>
      <c r="J2031" s="21" t="s">
        <v>153</v>
      </c>
      <c r="K2031" s="21" t="s">
        <v>135</v>
      </c>
    </row>
    <row r="2032" spans="1:11" x14ac:dyDescent="0.3">
      <c r="A2032" s="40" t="s">
        <v>610</v>
      </c>
      <c r="B2032" s="2">
        <v>5</v>
      </c>
      <c r="C2032" s="24">
        <v>45606</v>
      </c>
      <c r="D2032" s="19" t="s">
        <v>2399</v>
      </c>
      <c r="E2032" s="23">
        <f t="shared" si="31"/>
        <v>17</v>
      </c>
      <c r="F2032" s="40" t="s">
        <v>369</v>
      </c>
      <c r="G2032" s="40" t="s">
        <v>76</v>
      </c>
      <c r="H2032" s="21" t="s">
        <v>142</v>
      </c>
      <c r="I2032" s="21" t="s">
        <v>133</v>
      </c>
      <c r="J2032" s="21" t="s">
        <v>153</v>
      </c>
      <c r="K2032" s="21" t="s">
        <v>135</v>
      </c>
    </row>
    <row r="2033" spans="1:11" x14ac:dyDescent="0.3">
      <c r="A2033" s="21" t="s">
        <v>1439</v>
      </c>
      <c r="B2033" s="32">
        <v>5</v>
      </c>
      <c r="C2033" s="22">
        <v>45612</v>
      </c>
      <c r="D2033" s="23" t="s">
        <v>2492</v>
      </c>
      <c r="E2033" s="23">
        <f t="shared" si="31"/>
        <v>17</v>
      </c>
      <c r="F2033" s="21" t="s">
        <v>3568</v>
      </c>
      <c r="G2033" s="21" t="s">
        <v>68</v>
      </c>
      <c r="H2033" t="s">
        <v>137</v>
      </c>
      <c r="I2033" t="s">
        <v>133</v>
      </c>
      <c r="J2033" t="s">
        <v>197</v>
      </c>
      <c r="K2033" t="s">
        <v>135</v>
      </c>
    </row>
    <row r="2034" spans="1:11" x14ac:dyDescent="0.3">
      <c r="A2034" s="21" t="s">
        <v>1472</v>
      </c>
      <c r="B2034" s="32">
        <v>4</v>
      </c>
      <c r="C2034" s="22">
        <v>45607</v>
      </c>
      <c r="D2034" s="23" t="s">
        <v>2528</v>
      </c>
      <c r="E2034" s="23">
        <f t="shared" si="31"/>
        <v>17</v>
      </c>
      <c r="F2034" s="21" t="s">
        <v>466</v>
      </c>
      <c r="G2034" s="21" t="s">
        <v>103</v>
      </c>
      <c r="H2034" t="s">
        <v>136</v>
      </c>
      <c r="I2034" t="s">
        <v>133</v>
      </c>
      <c r="J2034" t="s">
        <v>134</v>
      </c>
      <c r="K2034" t="s">
        <v>135</v>
      </c>
    </row>
    <row r="2035" spans="1:11" x14ac:dyDescent="0.3">
      <c r="A2035" s="21" t="s">
        <v>1543</v>
      </c>
      <c r="B2035" s="32">
        <v>5</v>
      </c>
      <c r="C2035" s="22">
        <v>45611</v>
      </c>
      <c r="D2035" s="23" t="s">
        <v>2627</v>
      </c>
      <c r="E2035" s="23">
        <f t="shared" si="31"/>
        <v>17</v>
      </c>
      <c r="F2035" s="21" t="s">
        <v>3639</v>
      </c>
      <c r="G2035" s="21" t="s">
        <v>103</v>
      </c>
      <c r="H2035" s="21" t="s">
        <v>136</v>
      </c>
      <c r="I2035" s="21" t="s">
        <v>133</v>
      </c>
      <c r="J2035" s="21" t="s">
        <v>134</v>
      </c>
      <c r="K2035" s="21" t="s">
        <v>135</v>
      </c>
    </row>
    <row r="2036" spans="1:11" x14ac:dyDescent="0.3">
      <c r="A2036" s="21" t="s">
        <v>1544</v>
      </c>
      <c r="B2036" s="32">
        <v>5</v>
      </c>
      <c r="C2036" s="22">
        <v>45611</v>
      </c>
      <c r="D2036" s="23" t="s">
        <v>2628</v>
      </c>
      <c r="E2036" s="23">
        <f t="shared" si="31"/>
        <v>17</v>
      </c>
      <c r="F2036" s="21" t="s">
        <v>752</v>
      </c>
      <c r="G2036" s="21" t="s">
        <v>103</v>
      </c>
      <c r="H2036" s="28" t="s">
        <v>136</v>
      </c>
      <c r="I2036" s="28" t="s">
        <v>133</v>
      </c>
      <c r="J2036" s="28" t="s">
        <v>134</v>
      </c>
      <c r="K2036" s="28" t="s">
        <v>135</v>
      </c>
    </row>
    <row r="2037" spans="1:11" x14ac:dyDescent="0.3">
      <c r="A2037" s="1" t="s">
        <v>1201</v>
      </c>
      <c r="B2037" s="31">
        <v>5</v>
      </c>
      <c r="C2037" s="24">
        <v>45608</v>
      </c>
      <c r="D2037" s="19" t="s">
        <v>2629</v>
      </c>
      <c r="E2037" s="23">
        <f t="shared" si="31"/>
        <v>17</v>
      </c>
      <c r="F2037" s="1" t="s">
        <v>3640</v>
      </c>
      <c r="G2037" s="1" t="s">
        <v>103</v>
      </c>
      <c r="H2037" s="34" t="s">
        <v>136</v>
      </c>
      <c r="I2037" s="34" t="s">
        <v>133</v>
      </c>
      <c r="J2037" s="34" t="s">
        <v>134</v>
      </c>
      <c r="K2037" s="34" t="s">
        <v>135</v>
      </c>
    </row>
    <row r="2038" spans="1:11" x14ac:dyDescent="0.3">
      <c r="A2038" s="21" t="s">
        <v>988</v>
      </c>
      <c r="B2038" s="32">
        <v>5</v>
      </c>
      <c r="C2038" s="22">
        <v>45612</v>
      </c>
      <c r="D2038" s="23" t="s">
        <v>2745</v>
      </c>
      <c r="E2038" s="23">
        <f t="shared" si="31"/>
        <v>17</v>
      </c>
      <c r="F2038" s="21" t="s">
        <v>3686</v>
      </c>
      <c r="G2038" s="21" t="s">
        <v>30</v>
      </c>
      <c r="H2038" s="21" t="s">
        <v>132</v>
      </c>
      <c r="I2038" s="21" t="s">
        <v>133</v>
      </c>
      <c r="J2038" s="21" t="s">
        <v>134</v>
      </c>
      <c r="K2038" s="21" t="s">
        <v>135</v>
      </c>
    </row>
    <row r="2039" spans="1:11" x14ac:dyDescent="0.3">
      <c r="A2039" s="21" t="s">
        <v>1638</v>
      </c>
      <c r="B2039" s="32">
        <v>5</v>
      </c>
      <c r="C2039" s="22">
        <v>45612</v>
      </c>
      <c r="D2039" s="23" t="s">
        <v>2746</v>
      </c>
      <c r="E2039" s="23">
        <f t="shared" si="31"/>
        <v>17</v>
      </c>
      <c r="F2039" s="21" t="s">
        <v>3717</v>
      </c>
      <c r="G2039" s="21" t="s">
        <v>30</v>
      </c>
      <c r="H2039" t="s">
        <v>132</v>
      </c>
      <c r="I2039" t="s">
        <v>133</v>
      </c>
      <c r="J2039" t="s">
        <v>134</v>
      </c>
      <c r="K2039" t="s">
        <v>135</v>
      </c>
    </row>
    <row r="2040" spans="1:11" x14ac:dyDescent="0.3">
      <c r="A2040" s="21" t="s">
        <v>1639</v>
      </c>
      <c r="B2040" s="32">
        <v>5</v>
      </c>
      <c r="C2040" s="22">
        <v>45611</v>
      </c>
      <c r="D2040" s="23" t="s">
        <v>2747</v>
      </c>
      <c r="E2040" s="23">
        <f t="shared" si="31"/>
        <v>17</v>
      </c>
      <c r="F2040" s="21" t="s">
        <v>3713</v>
      </c>
      <c r="G2040" s="21" t="s">
        <v>30</v>
      </c>
      <c r="H2040" t="s">
        <v>132</v>
      </c>
      <c r="I2040" t="s">
        <v>133</v>
      </c>
      <c r="J2040" t="s">
        <v>134</v>
      </c>
      <c r="K2040" t="s">
        <v>135</v>
      </c>
    </row>
    <row r="2041" spans="1:11" x14ac:dyDescent="0.3">
      <c r="A2041" s="21" t="s">
        <v>1612</v>
      </c>
      <c r="B2041" s="32">
        <v>5</v>
      </c>
      <c r="C2041" s="22">
        <v>45609</v>
      </c>
      <c r="D2041" s="18" t="s">
        <v>2748</v>
      </c>
      <c r="E2041" s="23">
        <f t="shared" si="31"/>
        <v>17</v>
      </c>
      <c r="F2041" s="21" t="s">
        <v>476</v>
      </c>
      <c r="G2041" s="21" t="s">
        <v>30</v>
      </c>
      <c r="H2041" s="21" t="s">
        <v>132</v>
      </c>
      <c r="I2041" s="21" t="s">
        <v>133</v>
      </c>
      <c r="J2041" s="21" t="s">
        <v>134</v>
      </c>
      <c r="K2041" s="21" t="s">
        <v>135</v>
      </c>
    </row>
    <row r="2042" spans="1:11" x14ac:dyDescent="0.3">
      <c r="A2042" s="21" t="s">
        <v>1134</v>
      </c>
      <c r="B2042" s="32">
        <v>5</v>
      </c>
      <c r="C2042" s="22">
        <v>45608</v>
      </c>
      <c r="D2042" s="23" t="s">
        <v>2749</v>
      </c>
      <c r="E2042" s="23">
        <f t="shared" si="31"/>
        <v>17</v>
      </c>
      <c r="F2042" s="21" t="s">
        <v>3718</v>
      </c>
      <c r="G2042" s="21" t="s">
        <v>30</v>
      </c>
      <c r="H2042" s="21" t="s">
        <v>132</v>
      </c>
      <c r="I2042" s="21" t="s">
        <v>133</v>
      </c>
      <c r="J2042" s="21" t="s">
        <v>134</v>
      </c>
      <c r="K2042" s="21" t="s">
        <v>135</v>
      </c>
    </row>
    <row r="2043" spans="1:11" x14ac:dyDescent="0.3">
      <c r="A2043" s="21" t="s">
        <v>1640</v>
      </c>
      <c r="B2043" s="32">
        <v>5</v>
      </c>
      <c r="C2043" s="22">
        <v>45607</v>
      </c>
      <c r="D2043" s="23" t="s">
        <v>2750</v>
      </c>
      <c r="E2043" s="23">
        <f t="shared" si="31"/>
        <v>17</v>
      </c>
      <c r="F2043" s="21" t="s">
        <v>3669</v>
      </c>
      <c r="G2043" s="21" t="s">
        <v>30</v>
      </c>
      <c r="H2043" s="21" t="s">
        <v>132</v>
      </c>
      <c r="I2043" s="21" t="s">
        <v>133</v>
      </c>
      <c r="J2043" s="21" t="s">
        <v>134</v>
      </c>
      <c r="K2043" s="21" t="s">
        <v>135</v>
      </c>
    </row>
    <row r="2044" spans="1:11" x14ac:dyDescent="0.3">
      <c r="A2044" s="1" t="s">
        <v>1710</v>
      </c>
      <c r="B2044" s="31">
        <v>5</v>
      </c>
      <c r="C2044" s="24">
        <v>45609</v>
      </c>
      <c r="D2044" s="19" t="s">
        <v>2855</v>
      </c>
      <c r="E2044" s="23">
        <f t="shared" si="31"/>
        <v>17</v>
      </c>
      <c r="F2044" s="1" t="s">
        <v>3773</v>
      </c>
      <c r="G2044" s="1" t="s">
        <v>32</v>
      </c>
      <c r="H2044" t="s">
        <v>136</v>
      </c>
      <c r="I2044" t="s">
        <v>133</v>
      </c>
      <c r="J2044" t="s">
        <v>179</v>
      </c>
      <c r="K2044" t="s">
        <v>135</v>
      </c>
    </row>
    <row r="2045" spans="1:11" x14ac:dyDescent="0.3">
      <c r="A2045" s="21" t="s">
        <v>1723</v>
      </c>
      <c r="B2045" s="32">
        <v>5</v>
      </c>
      <c r="C2045" s="22">
        <v>45610</v>
      </c>
      <c r="D2045" s="23" t="s">
        <v>2879</v>
      </c>
      <c r="E2045" s="23">
        <f t="shared" si="31"/>
        <v>17</v>
      </c>
      <c r="F2045" s="21" t="s">
        <v>3793</v>
      </c>
      <c r="G2045" s="21" t="s">
        <v>88</v>
      </c>
      <c r="H2045" s="21" t="s">
        <v>137</v>
      </c>
      <c r="I2045" s="21" t="s">
        <v>133</v>
      </c>
      <c r="J2045" s="21" t="s">
        <v>177</v>
      </c>
      <c r="K2045" s="21" t="s">
        <v>135</v>
      </c>
    </row>
    <row r="2046" spans="1:11" x14ac:dyDescent="0.3">
      <c r="A2046" s="21" t="s">
        <v>1792</v>
      </c>
      <c r="B2046" s="32">
        <v>5</v>
      </c>
      <c r="C2046" s="22">
        <v>45612</v>
      </c>
      <c r="D2046" s="23" t="s">
        <v>2966</v>
      </c>
      <c r="E2046" s="23">
        <f t="shared" si="31"/>
        <v>17</v>
      </c>
      <c r="F2046" s="21" t="s">
        <v>3869</v>
      </c>
      <c r="G2046" s="21" t="s">
        <v>128</v>
      </c>
      <c r="H2046" t="s">
        <v>136</v>
      </c>
      <c r="I2046" t="s">
        <v>133</v>
      </c>
      <c r="J2046" t="s">
        <v>187</v>
      </c>
      <c r="K2046" t="s">
        <v>143</v>
      </c>
    </row>
    <row r="2047" spans="1:11" x14ac:dyDescent="0.3">
      <c r="A2047" s="21" t="s">
        <v>1793</v>
      </c>
      <c r="B2047" s="32">
        <v>5</v>
      </c>
      <c r="C2047" s="22">
        <v>45606</v>
      </c>
      <c r="D2047" s="23" t="s">
        <v>2967</v>
      </c>
      <c r="E2047" s="23">
        <f t="shared" si="31"/>
        <v>17</v>
      </c>
      <c r="F2047" s="21" t="s">
        <v>818</v>
      </c>
      <c r="G2047" s="21" t="s">
        <v>128</v>
      </c>
      <c r="H2047" s="21" t="s">
        <v>136</v>
      </c>
      <c r="I2047" s="21" t="s">
        <v>133</v>
      </c>
      <c r="J2047" s="21" t="s">
        <v>187</v>
      </c>
      <c r="K2047" s="21" t="s">
        <v>143</v>
      </c>
    </row>
    <row r="2048" spans="1:11" x14ac:dyDescent="0.3">
      <c r="A2048" s="40" t="s">
        <v>1805</v>
      </c>
      <c r="B2048" s="2">
        <v>5</v>
      </c>
      <c r="C2048" s="41">
        <v>45610</v>
      </c>
      <c r="D2048" s="19" t="s">
        <v>2984</v>
      </c>
      <c r="E2048" s="23">
        <f t="shared" si="31"/>
        <v>17</v>
      </c>
      <c r="F2048" s="40" t="s">
        <v>3881</v>
      </c>
      <c r="G2048" s="40" t="s">
        <v>43</v>
      </c>
      <c r="H2048" s="21" t="s">
        <v>132</v>
      </c>
      <c r="I2048" s="21" t="s">
        <v>133</v>
      </c>
      <c r="J2048" s="21" t="s">
        <v>172</v>
      </c>
      <c r="K2048" s="21" t="s">
        <v>135</v>
      </c>
    </row>
    <row r="2049" spans="1:11" x14ac:dyDescent="0.3">
      <c r="A2049" s="21" t="s">
        <v>1824</v>
      </c>
      <c r="B2049" s="32">
        <v>5</v>
      </c>
      <c r="C2049" s="22">
        <v>45611</v>
      </c>
      <c r="D2049" s="23" t="s">
        <v>3015</v>
      </c>
      <c r="E2049" s="23">
        <f t="shared" si="31"/>
        <v>17</v>
      </c>
      <c r="F2049" s="21" t="s">
        <v>821</v>
      </c>
      <c r="G2049" s="21" t="s">
        <v>44</v>
      </c>
      <c r="H2049" t="s">
        <v>132</v>
      </c>
      <c r="I2049" t="s">
        <v>133</v>
      </c>
      <c r="J2049" t="s">
        <v>181</v>
      </c>
      <c r="K2049" t="s">
        <v>135</v>
      </c>
    </row>
    <row r="2050" spans="1:11" x14ac:dyDescent="0.3">
      <c r="A2050" s="40" t="s">
        <v>1845</v>
      </c>
      <c r="B2050" s="2">
        <v>5</v>
      </c>
      <c r="C2050" s="41">
        <v>45612</v>
      </c>
      <c r="D2050" s="19" t="s">
        <v>3045</v>
      </c>
      <c r="E2050" s="23">
        <f t="shared" si="31"/>
        <v>17</v>
      </c>
      <c r="F2050" s="40" t="s">
        <v>3925</v>
      </c>
      <c r="G2050" s="40" t="s">
        <v>67</v>
      </c>
      <c r="H2050" s="21" t="s">
        <v>137</v>
      </c>
      <c r="I2050" s="21" t="s">
        <v>133</v>
      </c>
      <c r="J2050" s="21" t="s">
        <v>196</v>
      </c>
      <c r="K2050" s="21" t="s">
        <v>135</v>
      </c>
    </row>
    <row r="2051" spans="1:11" x14ac:dyDescent="0.3">
      <c r="A2051" s="40" t="s">
        <v>1877</v>
      </c>
      <c r="B2051" s="2">
        <v>3</v>
      </c>
      <c r="C2051" s="41">
        <v>45608</v>
      </c>
      <c r="D2051" s="19" t="s">
        <v>3085</v>
      </c>
      <c r="E2051" s="23">
        <f t="shared" ref="E2051:E2114" si="32">LEN(D2051)</f>
        <v>17</v>
      </c>
      <c r="F2051" s="40" t="s">
        <v>829</v>
      </c>
      <c r="G2051" s="40" t="s">
        <v>62</v>
      </c>
      <c r="H2051" s="21" t="s">
        <v>142</v>
      </c>
      <c r="I2051" s="21" t="s">
        <v>133</v>
      </c>
      <c r="J2051" s="21" t="s">
        <v>142</v>
      </c>
      <c r="K2051" s="21" t="s">
        <v>143</v>
      </c>
    </row>
    <row r="2052" spans="1:11" x14ac:dyDescent="0.3">
      <c r="A2052" s="40" t="s">
        <v>1927</v>
      </c>
      <c r="B2052" s="2">
        <v>5</v>
      </c>
      <c r="C2052" s="41">
        <v>45606</v>
      </c>
      <c r="D2052" s="19" t="s">
        <v>3169</v>
      </c>
      <c r="E2052" s="23">
        <f t="shared" si="32"/>
        <v>17</v>
      </c>
      <c r="F2052" s="40" t="s">
        <v>3966</v>
      </c>
      <c r="G2052" s="40" t="s">
        <v>62</v>
      </c>
      <c r="H2052" t="s">
        <v>142</v>
      </c>
      <c r="I2052" t="s">
        <v>133</v>
      </c>
      <c r="J2052" t="s">
        <v>142</v>
      </c>
      <c r="K2052" t="s">
        <v>143</v>
      </c>
    </row>
    <row r="2053" spans="1:11" x14ac:dyDescent="0.3">
      <c r="A2053" s="21" t="s">
        <v>1947</v>
      </c>
      <c r="B2053" s="32">
        <v>5</v>
      </c>
      <c r="C2053" s="22">
        <v>45609</v>
      </c>
      <c r="D2053" s="23" t="s">
        <v>3199</v>
      </c>
      <c r="E2053" s="23">
        <f t="shared" si="32"/>
        <v>17</v>
      </c>
      <c r="F2053" s="21" t="s">
        <v>3978</v>
      </c>
      <c r="G2053" s="21" t="s">
        <v>14</v>
      </c>
      <c r="H2053" t="s">
        <v>132</v>
      </c>
      <c r="I2053" t="s">
        <v>133</v>
      </c>
      <c r="J2053" t="s">
        <v>198</v>
      </c>
      <c r="K2053" t="s">
        <v>135</v>
      </c>
    </row>
    <row r="2054" spans="1:11" x14ac:dyDescent="0.3">
      <c r="A2054" s="21" t="s">
        <v>1968</v>
      </c>
      <c r="B2054" s="32">
        <v>5</v>
      </c>
      <c r="C2054" s="22">
        <v>45611</v>
      </c>
      <c r="D2054" s="23" t="s">
        <v>3233</v>
      </c>
      <c r="E2054" s="23">
        <f t="shared" si="32"/>
        <v>17</v>
      </c>
      <c r="F2054" s="21" t="s">
        <v>4005</v>
      </c>
      <c r="G2054" s="21" t="s">
        <v>75</v>
      </c>
      <c r="H2054" t="s">
        <v>137</v>
      </c>
      <c r="I2054" t="s">
        <v>133</v>
      </c>
      <c r="J2054" t="s">
        <v>169</v>
      </c>
      <c r="K2054" t="s">
        <v>135</v>
      </c>
    </row>
    <row r="2055" spans="1:11" x14ac:dyDescent="0.3">
      <c r="A2055" s="21" t="s">
        <v>1969</v>
      </c>
      <c r="B2055" s="32">
        <v>5</v>
      </c>
      <c r="C2055" s="22">
        <v>45610</v>
      </c>
      <c r="D2055" s="18" t="s">
        <v>3234</v>
      </c>
      <c r="E2055" s="23">
        <f t="shared" si="32"/>
        <v>17</v>
      </c>
      <c r="F2055" s="21" t="s">
        <v>3992</v>
      </c>
      <c r="G2055" s="21" t="s">
        <v>75</v>
      </c>
      <c r="H2055" s="21" t="s">
        <v>137</v>
      </c>
      <c r="I2055" s="21" t="s">
        <v>133</v>
      </c>
      <c r="J2055" s="21" t="s">
        <v>169</v>
      </c>
      <c r="K2055" s="21" t="s">
        <v>135</v>
      </c>
    </row>
    <row r="2056" spans="1:11" x14ac:dyDescent="0.3">
      <c r="A2056" s="21" t="s">
        <v>1788</v>
      </c>
      <c r="B2056" s="32">
        <v>5</v>
      </c>
      <c r="C2056" s="22">
        <v>45609</v>
      </c>
      <c r="D2056" s="23" t="s">
        <v>3235</v>
      </c>
      <c r="E2056" s="23">
        <f t="shared" si="32"/>
        <v>17</v>
      </c>
      <c r="F2056" s="21" t="s">
        <v>834</v>
      </c>
      <c r="G2056" s="21" t="s">
        <v>75</v>
      </c>
      <c r="H2056" s="21" t="s">
        <v>137</v>
      </c>
      <c r="I2056" s="21" t="s">
        <v>133</v>
      </c>
      <c r="J2056" s="21" t="s">
        <v>169</v>
      </c>
      <c r="K2056" s="21" t="s">
        <v>135</v>
      </c>
    </row>
    <row r="2057" spans="1:11" x14ac:dyDescent="0.3">
      <c r="A2057" s="21" t="s">
        <v>1970</v>
      </c>
      <c r="B2057" s="32">
        <v>5</v>
      </c>
      <c r="C2057" s="22">
        <v>45609</v>
      </c>
      <c r="D2057" s="23" t="s">
        <v>3236</v>
      </c>
      <c r="E2057" s="23">
        <f t="shared" si="32"/>
        <v>17</v>
      </c>
      <c r="F2057" s="21" t="s">
        <v>4006</v>
      </c>
      <c r="G2057" s="21" t="s">
        <v>75</v>
      </c>
      <c r="H2057" t="s">
        <v>137</v>
      </c>
      <c r="I2057" t="s">
        <v>133</v>
      </c>
      <c r="J2057" t="s">
        <v>169</v>
      </c>
      <c r="K2057" t="s">
        <v>135</v>
      </c>
    </row>
    <row r="2058" spans="1:11" x14ac:dyDescent="0.3">
      <c r="A2058" s="21" t="s">
        <v>1410</v>
      </c>
      <c r="B2058" s="32">
        <v>5</v>
      </c>
      <c r="C2058" s="22">
        <v>45607</v>
      </c>
      <c r="D2058" s="23" t="s">
        <v>3237</v>
      </c>
      <c r="E2058" s="23">
        <f t="shared" si="32"/>
        <v>17</v>
      </c>
      <c r="F2058" s="21" t="s">
        <v>4007</v>
      </c>
      <c r="G2058" s="21" t="s">
        <v>75</v>
      </c>
      <c r="H2058" t="s">
        <v>137</v>
      </c>
      <c r="I2058" t="s">
        <v>133</v>
      </c>
      <c r="J2058" t="s">
        <v>169</v>
      </c>
      <c r="K2058" t="s">
        <v>135</v>
      </c>
    </row>
    <row r="2059" spans="1:11" x14ac:dyDescent="0.3">
      <c r="A2059" s="21" t="s">
        <v>1707</v>
      </c>
      <c r="B2059" s="32">
        <v>5</v>
      </c>
      <c r="C2059" s="22">
        <v>45607</v>
      </c>
      <c r="D2059" s="23" t="s">
        <v>3238</v>
      </c>
      <c r="E2059" s="23">
        <f t="shared" si="32"/>
        <v>17</v>
      </c>
      <c r="F2059" s="21" t="s">
        <v>4008</v>
      </c>
      <c r="G2059" s="21" t="s">
        <v>75</v>
      </c>
      <c r="H2059" t="s">
        <v>137</v>
      </c>
      <c r="I2059" t="s">
        <v>133</v>
      </c>
      <c r="J2059" t="s">
        <v>169</v>
      </c>
      <c r="K2059" t="s">
        <v>135</v>
      </c>
    </row>
    <row r="2060" spans="1:11" x14ac:dyDescent="0.3">
      <c r="A2060" s="21" t="s">
        <v>2006</v>
      </c>
      <c r="B2060" s="32">
        <v>5</v>
      </c>
      <c r="C2060" s="22">
        <v>45611</v>
      </c>
      <c r="D2060" s="23" t="s">
        <v>3288</v>
      </c>
      <c r="E2060" s="23">
        <f t="shared" si="32"/>
        <v>17</v>
      </c>
      <c r="F2060" s="21" t="s">
        <v>4056</v>
      </c>
      <c r="G2060" s="21" t="s">
        <v>13</v>
      </c>
      <c r="H2060" s="28" t="s">
        <v>132</v>
      </c>
      <c r="I2060" s="28" t="s">
        <v>133</v>
      </c>
      <c r="J2060" s="28" t="s">
        <v>170</v>
      </c>
      <c r="K2060" s="28" t="s">
        <v>135</v>
      </c>
    </row>
    <row r="2061" spans="1:11" x14ac:dyDescent="0.3">
      <c r="A2061" s="40" t="s">
        <v>2020</v>
      </c>
      <c r="B2061" s="2">
        <v>5</v>
      </c>
      <c r="C2061" s="24">
        <v>45611</v>
      </c>
      <c r="D2061" s="19" t="s">
        <v>3306</v>
      </c>
      <c r="E2061" s="23">
        <f t="shared" si="32"/>
        <v>17</v>
      </c>
      <c r="F2061" s="1" t="s">
        <v>4073</v>
      </c>
      <c r="G2061" s="1" t="s">
        <v>45</v>
      </c>
      <c r="H2061" s="21" t="s">
        <v>136</v>
      </c>
      <c r="I2061" s="21" t="s">
        <v>133</v>
      </c>
      <c r="J2061" s="21" t="s">
        <v>193</v>
      </c>
      <c r="K2061" s="21" t="s">
        <v>135</v>
      </c>
    </row>
    <row r="2062" spans="1:11" x14ac:dyDescent="0.3">
      <c r="A2062" s="21" t="s">
        <v>2021</v>
      </c>
      <c r="B2062" s="32">
        <v>5</v>
      </c>
      <c r="C2062" s="22">
        <v>45607</v>
      </c>
      <c r="D2062" s="23" t="s">
        <v>3307</v>
      </c>
      <c r="E2062" s="23">
        <f t="shared" si="32"/>
        <v>17</v>
      </c>
      <c r="F2062" s="21" t="s">
        <v>4064</v>
      </c>
      <c r="G2062" s="21" t="s">
        <v>45</v>
      </c>
      <c r="H2062" s="21" t="s">
        <v>136</v>
      </c>
      <c r="I2062" s="21" t="s">
        <v>133</v>
      </c>
      <c r="J2062" s="21" t="s">
        <v>193</v>
      </c>
      <c r="K2062" s="21" t="s">
        <v>135</v>
      </c>
    </row>
    <row r="2063" spans="1:11" x14ac:dyDescent="0.3">
      <c r="A2063" s="40" t="s">
        <v>6645</v>
      </c>
      <c r="B2063" s="2">
        <v>5</v>
      </c>
      <c r="C2063" s="41">
        <v>45611</v>
      </c>
      <c r="D2063" s="19" t="s">
        <v>6644</v>
      </c>
      <c r="E2063" s="23">
        <f t="shared" si="32"/>
        <v>17</v>
      </c>
      <c r="F2063" s="40" t="s">
        <v>6643</v>
      </c>
      <c r="G2063" s="40" t="s">
        <v>123</v>
      </c>
      <c r="H2063" s="21" t="s">
        <v>132</v>
      </c>
      <c r="I2063" s="21" t="s">
        <v>133</v>
      </c>
      <c r="J2063" s="21" t="s">
        <v>134</v>
      </c>
      <c r="K2063" s="21" t="s">
        <v>135</v>
      </c>
    </row>
    <row r="2064" spans="1:11" x14ac:dyDescent="0.3">
      <c r="A2064" s="21" t="s">
        <v>6516</v>
      </c>
      <c r="B2064" s="32">
        <v>5</v>
      </c>
      <c r="C2064" s="22">
        <v>45611</v>
      </c>
      <c r="D2064" s="23" t="s">
        <v>6515</v>
      </c>
      <c r="E2064" s="23">
        <f t="shared" si="32"/>
        <v>17</v>
      </c>
      <c r="F2064" s="21" t="s">
        <v>6514</v>
      </c>
      <c r="G2064" s="21" t="s">
        <v>18</v>
      </c>
      <c r="H2064" t="s">
        <v>132</v>
      </c>
      <c r="I2064" t="s">
        <v>133</v>
      </c>
      <c r="J2064" t="s">
        <v>134</v>
      </c>
      <c r="K2064" t="s">
        <v>145</v>
      </c>
    </row>
    <row r="2065" spans="1:11" ht="33" x14ac:dyDescent="0.3">
      <c r="A2065" s="40" t="s">
        <v>6486</v>
      </c>
      <c r="B2065" s="2">
        <v>5</v>
      </c>
      <c r="C2065" s="41">
        <v>45607</v>
      </c>
      <c r="D2065" s="19" t="s">
        <v>6485</v>
      </c>
      <c r="E2065" s="23">
        <f t="shared" si="32"/>
        <v>17</v>
      </c>
      <c r="F2065" s="40" t="s">
        <v>742</v>
      </c>
      <c r="G2065" s="40" t="s">
        <v>253</v>
      </c>
      <c r="H2065" t="s">
        <v>132</v>
      </c>
      <c r="I2065" t="s">
        <v>133</v>
      </c>
      <c r="J2065" t="s">
        <v>134</v>
      </c>
      <c r="K2065" t="s">
        <v>135</v>
      </c>
    </row>
    <row r="2066" spans="1:11" x14ac:dyDescent="0.3">
      <c r="A2066" s="21" t="s">
        <v>6448</v>
      </c>
      <c r="B2066" s="32">
        <v>5</v>
      </c>
      <c r="C2066" s="22">
        <v>45608</v>
      </c>
      <c r="D2066" s="23" t="s">
        <v>6447</v>
      </c>
      <c r="E2066" s="23">
        <f t="shared" si="32"/>
        <v>17</v>
      </c>
      <c r="F2066" s="21" t="s">
        <v>742</v>
      </c>
      <c r="G2066" s="21" t="s">
        <v>120</v>
      </c>
      <c r="H2066" t="s">
        <v>136</v>
      </c>
      <c r="I2066" t="s">
        <v>133</v>
      </c>
      <c r="J2066" t="s">
        <v>134</v>
      </c>
      <c r="K2066" t="s">
        <v>135</v>
      </c>
    </row>
    <row r="2067" spans="1:11" x14ac:dyDescent="0.3">
      <c r="A2067" s="40" t="s">
        <v>1156</v>
      </c>
      <c r="B2067" s="2">
        <v>5</v>
      </c>
      <c r="C2067" s="24">
        <v>45607</v>
      </c>
      <c r="D2067" s="19" t="s">
        <v>6446</v>
      </c>
      <c r="E2067" s="23">
        <f t="shared" si="32"/>
        <v>17</v>
      </c>
      <c r="F2067" s="40" t="s">
        <v>6445</v>
      </c>
      <c r="G2067" s="40" t="s">
        <v>120</v>
      </c>
      <c r="H2067" t="s">
        <v>136</v>
      </c>
      <c r="I2067" t="s">
        <v>133</v>
      </c>
      <c r="J2067" t="s">
        <v>134</v>
      </c>
      <c r="K2067" t="s">
        <v>135</v>
      </c>
    </row>
    <row r="2068" spans="1:11" x14ac:dyDescent="0.3">
      <c r="A2068" s="21" t="s">
        <v>607</v>
      </c>
      <c r="B2068" s="32">
        <v>5</v>
      </c>
      <c r="C2068" s="22">
        <v>45611</v>
      </c>
      <c r="D2068" s="23" t="s">
        <v>6202</v>
      </c>
      <c r="E2068" s="23">
        <f t="shared" si="32"/>
        <v>17</v>
      </c>
      <c r="F2068" s="21" t="s">
        <v>90</v>
      </c>
      <c r="G2068" s="21" t="s">
        <v>50</v>
      </c>
      <c r="H2068" s="21" t="s">
        <v>136</v>
      </c>
      <c r="I2068" s="21" t="s">
        <v>133</v>
      </c>
      <c r="J2068" s="21" t="s">
        <v>163</v>
      </c>
      <c r="K2068" s="21" t="s">
        <v>135</v>
      </c>
    </row>
    <row r="2069" spans="1:11" x14ac:dyDescent="0.3">
      <c r="A2069" s="21" t="s">
        <v>227</v>
      </c>
      <c r="B2069" s="32">
        <v>5</v>
      </c>
      <c r="C2069" s="22">
        <v>45608</v>
      </c>
      <c r="D2069" s="23" t="s">
        <v>6201</v>
      </c>
      <c r="E2069" s="23">
        <f t="shared" si="32"/>
        <v>17</v>
      </c>
      <c r="F2069" s="21" t="s">
        <v>510</v>
      </c>
      <c r="G2069" s="21" t="s">
        <v>50</v>
      </c>
      <c r="H2069" s="21" t="s">
        <v>136</v>
      </c>
      <c r="I2069" s="21" t="s">
        <v>133</v>
      </c>
      <c r="J2069" s="21" t="s">
        <v>163</v>
      </c>
      <c r="K2069" s="21" t="s">
        <v>135</v>
      </c>
    </row>
    <row r="2070" spans="1:11" x14ac:dyDescent="0.3">
      <c r="A2070" s="21" t="s">
        <v>6200</v>
      </c>
      <c r="B2070" s="32">
        <v>5</v>
      </c>
      <c r="C2070" s="22">
        <v>45607</v>
      </c>
      <c r="D2070" s="23" t="s">
        <v>6199</v>
      </c>
      <c r="E2070" s="23">
        <f t="shared" si="32"/>
        <v>17</v>
      </c>
      <c r="F2070" s="21" t="s">
        <v>90</v>
      </c>
      <c r="G2070" s="21" t="s">
        <v>50</v>
      </c>
      <c r="H2070" s="21" t="s">
        <v>136</v>
      </c>
      <c r="I2070" s="21" t="s">
        <v>133</v>
      </c>
      <c r="J2070" s="21" t="s">
        <v>163</v>
      </c>
      <c r="K2070" s="21" t="s">
        <v>135</v>
      </c>
    </row>
    <row r="2071" spans="1:11" x14ac:dyDescent="0.3">
      <c r="A2071" s="21" t="s">
        <v>6137</v>
      </c>
      <c r="B2071" s="32">
        <v>4</v>
      </c>
      <c r="C2071" s="22">
        <v>45608</v>
      </c>
      <c r="D2071" s="23" t="s">
        <v>6136</v>
      </c>
      <c r="E2071" s="23">
        <f t="shared" si="32"/>
        <v>17</v>
      </c>
      <c r="F2071" s="21" t="s">
        <v>6135</v>
      </c>
      <c r="G2071" s="21" t="s">
        <v>265</v>
      </c>
      <c r="H2071" s="21" t="s">
        <v>136</v>
      </c>
      <c r="I2071" s="21" t="s">
        <v>133</v>
      </c>
      <c r="J2071" s="21" t="s">
        <v>267</v>
      </c>
      <c r="K2071" s="21" t="s">
        <v>135</v>
      </c>
    </row>
    <row r="2072" spans="1:11" x14ac:dyDescent="0.3">
      <c r="A2072" s="1" t="s">
        <v>5953</v>
      </c>
      <c r="B2072" s="31">
        <v>5</v>
      </c>
      <c r="C2072" s="24">
        <v>45612</v>
      </c>
      <c r="D2072" s="19" t="s">
        <v>5952</v>
      </c>
      <c r="E2072" s="23">
        <f t="shared" si="32"/>
        <v>17</v>
      </c>
      <c r="F2072" s="1" t="s">
        <v>5951</v>
      </c>
      <c r="G2072" s="1" t="s">
        <v>113</v>
      </c>
      <c r="H2072" s="21" t="s">
        <v>136</v>
      </c>
      <c r="I2072" s="21" t="s">
        <v>133</v>
      </c>
      <c r="J2072" s="21" t="s">
        <v>168</v>
      </c>
      <c r="K2072" s="21" t="s">
        <v>135</v>
      </c>
    </row>
    <row r="2073" spans="1:11" x14ac:dyDescent="0.3">
      <c r="A2073" s="21" t="s">
        <v>5657</v>
      </c>
      <c r="B2073" s="32">
        <v>5</v>
      </c>
      <c r="C2073" s="22">
        <v>45609</v>
      </c>
      <c r="D2073" s="23" t="s">
        <v>5911</v>
      </c>
      <c r="E2073" s="23">
        <f t="shared" si="32"/>
        <v>17</v>
      </c>
      <c r="F2073" s="21" t="s">
        <v>5896</v>
      </c>
      <c r="G2073" s="21" t="s">
        <v>112</v>
      </c>
      <c r="H2073" t="s">
        <v>136</v>
      </c>
      <c r="I2073" t="s">
        <v>133</v>
      </c>
      <c r="J2073" t="s">
        <v>155</v>
      </c>
      <c r="K2073" t="s">
        <v>178</v>
      </c>
    </row>
    <row r="2074" spans="1:11" x14ac:dyDescent="0.3">
      <c r="A2074" s="40" t="s">
        <v>5059</v>
      </c>
      <c r="B2074" s="2">
        <v>5</v>
      </c>
      <c r="C2074" s="41">
        <v>45608</v>
      </c>
      <c r="D2074" s="19" t="s">
        <v>5910</v>
      </c>
      <c r="E2074" s="23">
        <f t="shared" si="32"/>
        <v>17</v>
      </c>
      <c r="F2074" s="40" t="s">
        <v>5901</v>
      </c>
      <c r="G2074" s="40" t="s">
        <v>112</v>
      </c>
      <c r="H2074" s="34" t="s">
        <v>136</v>
      </c>
      <c r="I2074" s="34" t="s">
        <v>133</v>
      </c>
      <c r="J2074" s="34" t="s">
        <v>155</v>
      </c>
      <c r="K2074" s="34" t="s">
        <v>178</v>
      </c>
    </row>
    <row r="2075" spans="1:11" x14ac:dyDescent="0.3">
      <c r="A2075" s="1" t="s">
        <v>5059</v>
      </c>
      <c r="B2075" s="31">
        <v>5</v>
      </c>
      <c r="C2075" s="24">
        <v>45608</v>
      </c>
      <c r="D2075" s="19" t="s">
        <v>5909</v>
      </c>
      <c r="E2075" s="23">
        <f t="shared" si="32"/>
        <v>17</v>
      </c>
      <c r="F2075" s="1" t="s">
        <v>5908</v>
      </c>
      <c r="G2075" s="1" t="s">
        <v>112</v>
      </c>
      <c r="H2075" s="28" t="s">
        <v>136</v>
      </c>
      <c r="I2075" s="28" t="s">
        <v>133</v>
      </c>
      <c r="J2075" s="28" t="s">
        <v>155</v>
      </c>
      <c r="K2075" s="28" t="s">
        <v>178</v>
      </c>
    </row>
    <row r="2076" spans="1:11" ht="33" x14ac:dyDescent="0.3">
      <c r="A2076" s="21" t="s">
        <v>5906</v>
      </c>
      <c r="B2076" s="32">
        <v>5</v>
      </c>
      <c r="C2076" s="22">
        <v>45608</v>
      </c>
      <c r="D2076" s="23" t="s">
        <v>5907</v>
      </c>
      <c r="E2076" s="23">
        <f t="shared" si="32"/>
        <v>17</v>
      </c>
      <c r="F2076" s="21" t="s">
        <v>264</v>
      </c>
      <c r="G2076" s="21" t="s">
        <v>112</v>
      </c>
      <c r="H2076" s="21" t="s">
        <v>136</v>
      </c>
      <c r="I2076" s="21" t="s">
        <v>133</v>
      </c>
      <c r="J2076" s="21" t="s">
        <v>155</v>
      </c>
      <c r="K2076" s="21" t="s">
        <v>178</v>
      </c>
    </row>
    <row r="2077" spans="1:11" x14ac:dyDescent="0.3">
      <c r="A2077" s="21" t="s">
        <v>5865</v>
      </c>
      <c r="B2077" s="32">
        <v>4</v>
      </c>
      <c r="C2077" s="22">
        <v>45608</v>
      </c>
      <c r="D2077" s="23" t="s">
        <v>5864</v>
      </c>
      <c r="E2077" s="23">
        <f t="shared" si="32"/>
        <v>17</v>
      </c>
      <c r="F2077" s="21" t="s">
        <v>990</v>
      </c>
      <c r="G2077" s="21" t="s">
        <v>11</v>
      </c>
      <c r="H2077" t="s">
        <v>136</v>
      </c>
      <c r="I2077" t="s">
        <v>133</v>
      </c>
      <c r="J2077" t="s">
        <v>146</v>
      </c>
      <c r="K2077" t="s">
        <v>135</v>
      </c>
    </row>
    <row r="2078" spans="1:11" x14ac:dyDescent="0.3">
      <c r="A2078" s="21" t="s">
        <v>5572</v>
      </c>
      <c r="B2078" s="32">
        <v>5</v>
      </c>
      <c r="C2078" s="22">
        <v>45612</v>
      </c>
      <c r="D2078" s="23" t="s">
        <v>5571</v>
      </c>
      <c r="E2078" s="23">
        <f t="shared" si="32"/>
        <v>17</v>
      </c>
      <c r="F2078" s="21" t="s">
        <v>549</v>
      </c>
      <c r="G2078" s="21" t="s">
        <v>11</v>
      </c>
      <c r="H2078" s="21" t="s">
        <v>136</v>
      </c>
      <c r="I2078" s="21" t="s">
        <v>133</v>
      </c>
      <c r="J2078" s="21" t="s">
        <v>146</v>
      </c>
      <c r="K2078" s="21" t="s">
        <v>135</v>
      </c>
    </row>
    <row r="2079" spans="1:11" x14ac:dyDescent="0.3">
      <c r="A2079" s="21" t="s">
        <v>5570</v>
      </c>
      <c r="B2079" s="32">
        <v>5</v>
      </c>
      <c r="C2079" s="22">
        <v>45612</v>
      </c>
      <c r="D2079" s="23" t="s">
        <v>5569</v>
      </c>
      <c r="E2079" s="23">
        <f t="shared" si="32"/>
        <v>17</v>
      </c>
      <c r="F2079" s="21" t="s">
        <v>5568</v>
      </c>
      <c r="G2079" s="21" t="s">
        <v>11</v>
      </c>
      <c r="H2079" t="s">
        <v>136</v>
      </c>
      <c r="I2079" t="s">
        <v>133</v>
      </c>
      <c r="J2079" t="s">
        <v>146</v>
      </c>
      <c r="K2079" t="s">
        <v>135</v>
      </c>
    </row>
    <row r="2080" spans="1:11" x14ac:dyDescent="0.3">
      <c r="A2080" s="1" t="s">
        <v>5567</v>
      </c>
      <c r="B2080" s="31">
        <v>5</v>
      </c>
      <c r="C2080" s="24">
        <v>45611</v>
      </c>
      <c r="D2080" s="19" t="s">
        <v>5566</v>
      </c>
      <c r="E2080" s="23">
        <f t="shared" si="32"/>
        <v>17</v>
      </c>
      <c r="F2080" s="1" t="s">
        <v>337</v>
      </c>
      <c r="G2080" s="1" t="s">
        <v>11</v>
      </c>
      <c r="H2080" s="21" t="s">
        <v>136</v>
      </c>
      <c r="I2080" s="21" t="s">
        <v>133</v>
      </c>
      <c r="J2080" s="21" t="s">
        <v>146</v>
      </c>
      <c r="K2080" s="21" t="s">
        <v>135</v>
      </c>
    </row>
    <row r="2081" spans="1:11" x14ac:dyDescent="0.3">
      <c r="A2081" s="21" t="s">
        <v>1006</v>
      </c>
      <c r="B2081" s="32">
        <v>5</v>
      </c>
      <c r="C2081" s="22">
        <v>45606</v>
      </c>
      <c r="D2081" s="23" t="s">
        <v>5565</v>
      </c>
      <c r="E2081" s="23">
        <f t="shared" si="32"/>
        <v>17</v>
      </c>
      <c r="F2081" s="21" t="s">
        <v>5564</v>
      </c>
      <c r="G2081" s="21" t="s">
        <v>11</v>
      </c>
      <c r="H2081" t="s">
        <v>136</v>
      </c>
      <c r="I2081" t="s">
        <v>133</v>
      </c>
      <c r="J2081" t="s">
        <v>146</v>
      </c>
      <c r="K2081" t="s">
        <v>135</v>
      </c>
    </row>
    <row r="2082" spans="1:11" x14ac:dyDescent="0.3">
      <c r="A2082" s="21" t="s">
        <v>5196</v>
      </c>
      <c r="B2082" s="32">
        <v>5</v>
      </c>
      <c r="C2082" s="22">
        <v>45612</v>
      </c>
      <c r="D2082" s="23" t="s">
        <v>5231</v>
      </c>
      <c r="E2082" s="23">
        <f t="shared" si="32"/>
        <v>17</v>
      </c>
      <c r="F2082" s="21" t="s">
        <v>980</v>
      </c>
      <c r="G2082" s="21" t="s">
        <v>40</v>
      </c>
      <c r="H2082" s="21" t="s">
        <v>136</v>
      </c>
      <c r="I2082" s="21" t="s">
        <v>133</v>
      </c>
      <c r="J2082" s="21" t="s">
        <v>146</v>
      </c>
      <c r="K2082" s="21" t="s">
        <v>147</v>
      </c>
    </row>
    <row r="2083" spans="1:11" x14ac:dyDescent="0.3">
      <c r="A2083" s="21" t="s">
        <v>5230</v>
      </c>
      <c r="B2083" s="32">
        <v>5</v>
      </c>
      <c r="C2083" s="22">
        <v>45611</v>
      </c>
      <c r="D2083" s="23" t="s">
        <v>5229</v>
      </c>
      <c r="E2083" s="23">
        <f t="shared" si="32"/>
        <v>17</v>
      </c>
      <c r="F2083" s="21" t="s">
        <v>38</v>
      </c>
      <c r="G2083" s="21" t="s">
        <v>40</v>
      </c>
      <c r="H2083" t="s">
        <v>136</v>
      </c>
      <c r="I2083" t="s">
        <v>133</v>
      </c>
      <c r="J2083" t="s">
        <v>146</v>
      </c>
      <c r="K2083" t="s">
        <v>147</v>
      </c>
    </row>
    <row r="2084" spans="1:11" ht="33" x14ac:dyDescent="0.3">
      <c r="A2084" s="40" t="s">
        <v>5228</v>
      </c>
      <c r="B2084" s="2">
        <v>5</v>
      </c>
      <c r="C2084" s="41">
        <v>45607</v>
      </c>
      <c r="D2084" s="19" t="s">
        <v>5227</v>
      </c>
      <c r="E2084" s="23">
        <f t="shared" si="32"/>
        <v>17</v>
      </c>
      <c r="F2084" s="40" t="s">
        <v>397</v>
      </c>
      <c r="G2084" s="40" t="s">
        <v>40</v>
      </c>
      <c r="H2084" s="28" t="s">
        <v>136</v>
      </c>
      <c r="I2084" s="28" t="s">
        <v>133</v>
      </c>
      <c r="J2084" s="28" t="s">
        <v>146</v>
      </c>
      <c r="K2084" s="28" t="s">
        <v>147</v>
      </c>
    </row>
    <row r="2085" spans="1:11" x14ac:dyDescent="0.3">
      <c r="A2085" s="40" t="s">
        <v>5226</v>
      </c>
      <c r="B2085" s="2">
        <v>5</v>
      </c>
      <c r="C2085" s="41">
        <v>45606</v>
      </c>
      <c r="D2085" s="19" t="s">
        <v>5225</v>
      </c>
      <c r="E2085" s="23">
        <f t="shared" si="32"/>
        <v>17</v>
      </c>
      <c r="F2085" s="40" t="s">
        <v>38</v>
      </c>
      <c r="G2085" s="40" t="s">
        <v>40</v>
      </c>
      <c r="H2085" t="s">
        <v>136</v>
      </c>
      <c r="I2085" t="s">
        <v>133</v>
      </c>
      <c r="J2085" t="s">
        <v>146</v>
      </c>
      <c r="K2085" t="s">
        <v>147</v>
      </c>
    </row>
    <row r="2086" spans="1:11" x14ac:dyDescent="0.3">
      <c r="A2086" s="21" t="s">
        <v>5079</v>
      </c>
      <c r="B2086" s="32">
        <v>4</v>
      </c>
      <c r="C2086" s="22">
        <v>45612</v>
      </c>
      <c r="D2086" s="23" t="s">
        <v>5150</v>
      </c>
      <c r="E2086" s="23">
        <f t="shared" si="32"/>
        <v>17</v>
      </c>
      <c r="F2086" s="21" t="s">
        <v>5100</v>
      </c>
      <c r="G2086" s="21" t="s">
        <v>49</v>
      </c>
      <c r="H2086" s="21" t="s">
        <v>136</v>
      </c>
      <c r="I2086" s="21" t="s">
        <v>133</v>
      </c>
      <c r="J2086" s="21" t="s">
        <v>162</v>
      </c>
      <c r="K2086" s="21" t="s">
        <v>135</v>
      </c>
    </row>
    <row r="2087" spans="1:11" x14ac:dyDescent="0.3">
      <c r="A2087" s="1" t="s">
        <v>4770</v>
      </c>
      <c r="B2087" s="31">
        <v>5</v>
      </c>
      <c r="C2087" s="24">
        <v>45612</v>
      </c>
      <c r="D2087" s="19" t="s">
        <v>4825</v>
      </c>
      <c r="E2087" s="23">
        <f t="shared" si="32"/>
        <v>17</v>
      </c>
      <c r="F2087" s="1" t="s">
        <v>4713</v>
      </c>
      <c r="G2087" s="1" t="s">
        <v>48</v>
      </c>
      <c r="H2087" t="s">
        <v>132</v>
      </c>
      <c r="I2087" t="s">
        <v>133</v>
      </c>
      <c r="J2087" t="s">
        <v>162</v>
      </c>
      <c r="K2087" t="s">
        <v>135</v>
      </c>
    </row>
    <row r="2088" spans="1:11" x14ac:dyDescent="0.3">
      <c r="A2088" s="40" t="s">
        <v>4824</v>
      </c>
      <c r="B2088" s="2">
        <v>5</v>
      </c>
      <c r="C2088" s="41">
        <v>45610</v>
      </c>
      <c r="D2088" s="19" t="s">
        <v>4823</v>
      </c>
      <c r="E2088" s="23">
        <f t="shared" si="32"/>
        <v>17</v>
      </c>
      <c r="F2088" s="40" t="s">
        <v>4822</v>
      </c>
      <c r="G2088" s="40" t="s">
        <v>48</v>
      </c>
      <c r="H2088" t="s">
        <v>132</v>
      </c>
      <c r="I2088" t="s">
        <v>133</v>
      </c>
      <c r="J2088" t="s">
        <v>162</v>
      </c>
      <c r="K2088" t="s">
        <v>135</v>
      </c>
    </row>
    <row r="2089" spans="1:11" x14ac:dyDescent="0.3">
      <c r="A2089" s="21" t="s">
        <v>4821</v>
      </c>
      <c r="B2089" s="32">
        <v>5</v>
      </c>
      <c r="C2089" s="22">
        <v>45609</v>
      </c>
      <c r="D2089" s="23" t="s">
        <v>4820</v>
      </c>
      <c r="E2089" s="23">
        <f t="shared" si="32"/>
        <v>17</v>
      </c>
      <c r="F2089" s="21" t="s">
        <v>4819</v>
      </c>
      <c r="G2089" s="21" t="s">
        <v>48</v>
      </c>
      <c r="H2089" t="s">
        <v>132</v>
      </c>
      <c r="I2089" t="s">
        <v>133</v>
      </c>
      <c r="J2089" t="s">
        <v>162</v>
      </c>
      <c r="K2089" t="s">
        <v>135</v>
      </c>
    </row>
    <row r="2090" spans="1:11" x14ac:dyDescent="0.3">
      <c r="A2090" s="40" t="s">
        <v>227</v>
      </c>
      <c r="B2090" s="2">
        <v>5</v>
      </c>
      <c r="C2090" s="41">
        <v>45608</v>
      </c>
      <c r="D2090" s="19" t="s">
        <v>4818</v>
      </c>
      <c r="E2090" s="23">
        <f t="shared" si="32"/>
        <v>17</v>
      </c>
      <c r="F2090" s="40" t="s">
        <v>4765</v>
      </c>
      <c r="G2090" s="40" t="s">
        <v>48</v>
      </c>
      <c r="H2090" t="s">
        <v>132</v>
      </c>
      <c r="I2090" t="s">
        <v>133</v>
      </c>
      <c r="J2090" t="s">
        <v>162</v>
      </c>
      <c r="K2090" t="s">
        <v>135</v>
      </c>
    </row>
    <row r="2091" spans="1:11" x14ac:dyDescent="0.3">
      <c r="A2091" s="21" t="s">
        <v>4608</v>
      </c>
      <c r="B2091" s="32">
        <v>5</v>
      </c>
      <c r="C2091" s="22">
        <v>45606</v>
      </c>
      <c r="D2091" s="23" t="s">
        <v>4607</v>
      </c>
      <c r="E2091" s="23">
        <f t="shared" si="32"/>
        <v>17</v>
      </c>
      <c r="F2091" s="21" t="s">
        <v>911</v>
      </c>
      <c r="G2091" s="21" t="s">
        <v>108</v>
      </c>
      <c r="H2091" t="s">
        <v>136</v>
      </c>
      <c r="I2091" t="s">
        <v>133</v>
      </c>
      <c r="J2091" t="s">
        <v>167</v>
      </c>
      <c r="K2091" t="s">
        <v>145</v>
      </c>
    </row>
    <row r="2092" spans="1:11" x14ac:dyDescent="0.3">
      <c r="A2092" s="21" t="s">
        <v>4544</v>
      </c>
      <c r="B2092" s="32">
        <v>5</v>
      </c>
      <c r="C2092" s="22">
        <v>45611</v>
      </c>
      <c r="D2092" s="23" t="s">
        <v>4543</v>
      </c>
      <c r="E2092" s="23">
        <f t="shared" si="32"/>
        <v>17</v>
      </c>
      <c r="F2092" s="21" t="s">
        <v>4542</v>
      </c>
      <c r="G2092" s="21" t="s">
        <v>107</v>
      </c>
      <c r="H2092" t="s">
        <v>132</v>
      </c>
      <c r="I2092" t="s">
        <v>133</v>
      </c>
      <c r="J2092" t="s">
        <v>155</v>
      </c>
      <c r="K2092" t="s">
        <v>135</v>
      </c>
    </row>
    <row r="2093" spans="1:11" x14ac:dyDescent="0.3">
      <c r="A2093" s="21" t="s">
        <v>4448</v>
      </c>
      <c r="B2093" s="32">
        <v>5</v>
      </c>
      <c r="C2093" s="22">
        <v>45607</v>
      </c>
      <c r="D2093" s="23" t="s">
        <v>4447</v>
      </c>
      <c r="E2093" s="23">
        <f t="shared" si="32"/>
        <v>17</v>
      </c>
      <c r="F2093" s="21" t="s">
        <v>4446</v>
      </c>
      <c r="G2093" s="21" t="s">
        <v>106</v>
      </c>
      <c r="H2093" t="s">
        <v>136</v>
      </c>
      <c r="I2093" t="s">
        <v>133</v>
      </c>
      <c r="J2093" t="s">
        <v>155</v>
      </c>
      <c r="K2093" t="s">
        <v>135</v>
      </c>
    </row>
    <row r="2094" spans="1:11" x14ac:dyDescent="0.3">
      <c r="A2094" s="21" t="s">
        <v>877</v>
      </c>
      <c r="B2094" s="32">
        <v>5</v>
      </c>
      <c r="C2094" s="22">
        <v>45608</v>
      </c>
      <c r="D2094" s="23" t="s">
        <v>4340</v>
      </c>
      <c r="E2094" s="23">
        <f t="shared" si="32"/>
        <v>17</v>
      </c>
      <c r="F2094" s="21" t="s">
        <v>4339</v>
      </c>
      <c r="G2094" s="21" t="s">
        <v>104</v>
      </c>
      <c r="H2094" t="s">
        <v>136</v>
      </c>
      <c r="I2094" t="s">
        <v>133</v>
      </c>
      <c r="J2094" t="s">
        <v>170</v>
      </c>
      <c r="K2094" t="s">
        <v>143</v>
      </c>
    </row>
    <row r="2095" spans="1:11" x14ac:dyDescent="0.3">
      <c r="A2095" s="21" t="s">
        <v>228</v>
      </c>
      <c r="B2095" s="32">
        <v>5</v>
      </c>
      <c r="C2095" s="22">
        <v>45610</v>
      </c>
      <c r="D2095" s="23" t="s">
        <v>4239</v>
      </c>
      <c r="E2095" s="23">
        <f t="shared" si="32"/>
        <v>17</v>
      </c>
      <c r="F2095" s="21" t="s">
        <v>4238</v>
      </c>
      <c r="G2095" s="21" t="s">
        <v>47</v>
      </c>
      <c r="H2095" s="21" t="s">
        <v>132</v>
      </c>
      <c r="I2095" s="21" t="s">
        <v>133</v>
      </c>
      <c r="J2095" s="21" t="s">
        <v>152</v>
      </c>
      <c r="K2095" s="21" t="s">
        <v>135</v>
      </c>
    </row>
    <row r="2096" spans="1:11" x14ac:dyDescent="0.3">
      <c r="A2096" s="21" t="s">
        <v>4236</v>
      </c>
      <c r="B2096" s="32">
        <v>5</v>
      </c>
      <c r="C2096" s="22">
        <v>45610</v>
      </c>
      <c r="D2096" s="23" t="s">
        <v>4235</v>
      </c>
      <c r="E2096" s="23">
        <f t="shared" si="32"/>
        <v>17</v>
      </c>
      <c r="F2096" s="21" t="s">
        <v>4237</v>
      </c>
      <c r="G2096" s="21" t="s">
        <v>47</v>
      </c>
      <c r="H2096" s="21" t="s">
        <v>132</v>
      </c>
      <c r="I2096" s="21" t="s">
        <v>133</v>
      </c>
      <c r="J2096" s="21" t="s">
        <v>152</v>
      </c>
      <c r="K2096" s="21" t="s">
        <v>135</v>
      </c>
    </row>
    <row r="2097" spans="1:11" x14ac:dyDescent="0.3">
      <c r="A2097" s="21" t="s">
        <v>4234</v>
      </c>
      <c r="B2097" s="32">
        <v>5</v>
      </c>
      <c r="C2097" s="22">
        <v>45609</v>
      </c>
      <c r="D2097" s="23" t="s">
        <v>4233</v>
      </c>
      <c r="E2097" s="23">
        <f t="shared" si="32"/>
        <v>17</v>
      </c>
      <c r="F2097" s="21" t="s">
        <v>4232</v>
      </c>
      <c r="G2097" s="21" t="s">
        <v>47</v>
      </c>
      <c r="H2097" s="21" t="s">
        <v>132</v>
      </c>
      <c r="I2097" s="21" t="s">
        <v>133</v>
      </c>
      <c r="J2097" s="21" t="s">
        <v>152</v>
      </c>
      <c r="K2097" s="21" t="s">
        <v>135</v>
      </c>
    </row>
    <row r="2098" spans="1:11" x14ac:dyDescent="0.3">
      <c r="A2098" s="21" t="s">
        <v>7304</v>
      </c>
      <c r="B2098" s="32">
        <v>5</v>
      </c>
      <c r="C2098" s="22" t="s">
        <v>7301</v>
      </c>
      <c r="D2098" s="23" t="s">
        <v>7305</v>
      </c>
      <c r="E2098" s="23">
        <f t="shared" si="32"/>
        <v>17</v>
      </c>
      <c r="F2098" s="21" t="s">
        <v>7306</v>
      </c>
      <c r="G2098" s="21" t="s">
        <v>7307</v>
      </c>
      <c r="H2098" s="21" t="s">
        <v>132</v>
      </c>
      <c r="I2098" s="21" t="s">
        <v>149</v>
      </c>
      <c r="J2098" s="21" t="s">
        <v>150</v>
      </c>
      <c r="K2098" s="21" t="s">
        <v>135</v>
      </c>
    </row>
    <row r="2099" spans="1:11" x14ac:dyDescent="0.3">
      <c r="A2099" s="21" t="s">
        <v>1125</v>
      </c>
      <c r="B2099" s="32">
        <v>5</v>
      </c>
      <c r="C2099" s="22">
        <v>45606</v>
      </c>
      <c r="D2099" s="23" t="s">
        <v>2073</v>
      </c>
      <c r="E2099" s="23">
        <f t="shared" si="32"/>
        <v>16</v>
      </c>
      <c r="F2099" s="21" t="s">
        <v>3353</v>
      </c>
      <c r="G2099" s="21" t="s">
        <v>22</v>
      </c>
      <c r="H2099" s="34" t="s">
        <v>132</v>
      </c>
      <c r="I2099" s="34" t="s">
        <v>133</v>
      </c>
      <c r="J2099" s="34" t="s">
        <v>165</v>
      </c>
      <c r="K2099" s="34" t="s">
        <v>166</v>
      </c>
    </row>
    <row r="2100" spans="1:11" x14ac:dyDescent="0.3">
      <c r="A2100" s="21" t="s">
        <v>1150</v>
      </c>
      <c r="B2100" s="32">
        <v>5</v>
      </c>
      <c r="C2100" s="22">
        <v>45610</v>
      </c>
      <c r="D2100" s="23" t="s">
        <v>2101</v>
      </c>
      <c r="E2100" s="23">
        <f t="shared" si="32"/>
        <v>16</v>
      </c>
      <c r="F2100" s="21" t="s">
        <v>3377</v>
      </c>
      <c r="G2100" s="21" t="s">
        <v>41</v>
      </c>
      <c r="H2100" s="21" t="s">
        <v>136</v>
      </c>
      <c r="I2100" s="21" t="s">
        <v>133</v>
      </c>
      <c r="J2100" s="21" t="s">
        <v>134</v>
      </c>
      <c r="K2100" s="21" t="s">
        <v>159</v>
      </c>
    </row>
    <row r="2101" spans="1:11" x14ac:dyDescent="0.3">
      <c r="A2101" s="21" t="s">
        <v>1151</v>
      </c>
      <c r="B2101" s="32">
        <v>5</v>
      </c>
      <c r="C2101" s="22">
        <v>45607</v>
      </c>
      <c r="D2101" s="23" t="s">
        <v>2102</v>
      </c>
      <c r="E2101" s="23">
        <f t="shared" si="32"/>
        <v>16</v>
      </c>
      <c r="F2101" s="21" t="s">
        <v>3378</v>
      </c>
      <c r="G2101" s="21" t="s">
        <v>41</v>
      </c>
      <c r="H2101" t="s">
        <v>136</v>
      </c>
      <c r="I2101" t="s">
        <v>133</v>
      </c>
      <c r="J2101" t="s">
        <v>134</v>
      </c>
      <c r="K2101" t="s">
        <v>159</v>
      </c>
    </row>
    <row r="2102" spans="1:11" x14ac:dyDescent="0.3">
      <c r="A2102" s="21" t="s">
        <v>1123</v>
      </c>
      <c r="B2102" s="32">
        <v>5</v>
      </c>
      <c r="C2102" s="22">
        <v>45612</v>
      </c>
      <c r="D2102" s="23" t="s">
        <v>2195</v>
      </c>
      <c r="E2102" s="23">
        <f t="shared" si="32"/>
        <v>16</v>
      </c>
      <c r="F2102" s="21" t="s">
        <v>3390</v>
      </c>
      <c r="G2102" s="21" t="s">
        <v>28</v>
      </c>
      <c r="H2102" s="21" t="s">
        <v>136</v>
      </c>
      <c r="I2102" s="21" t="s">
        <v>133</v>
      </c>
      <c r="J2102" s="21" t="s">
        <v>148</v>
      </c>
      <c r="K2102" s="21" t="s">
        <v>143</v>
      </c>
    </row>
    <row r="2103" spans="1:11" x14ac:dyDescent="0.3">
      <c r="A2103" s="1" t="s">
        <v>1208</v>
      </c>
      <c r="B2103" s="31">
        <v>5</v>
      </c>
      <c r="C2103" s="24">
        <v>45610</v>
      </c>
      <c r="D2103" s="19" t="s">
        <v>2196</v>
      </c>
      <c r="E2103" s="23">
        <f t="shared" si="32"/>
        <v>16</v>
      </c>
      <c r="F2103" s="1" t="s">
        <v>699</v>
      </c>
      <c r="G2103" s="1" t="s">
        <v>28</v>
      </c>
      <c r="H2103" s="28" t="s">
        <v>136</v>
      </c>
      <c r="I2103" s="28" t="s">
        <v>133</v>
      </c>
      <c r="J2103" s="28" t="s">
        <v>148</v>
      </c>
      <c r="K2103" s="28" t="s">
        <v>143</v>
      </c>
    </row>
    <row r="2104" spans="1:11" x14ac:dyDescent="0.3">
      <c r="A2104" s="21" t="s">
        <v>1205</v>
      </c>
      <c r="B2104" s="32">
        <v>5</v>
      </c>
      <c r="C2104" s="22">
        <v>45608</v>
      </c>
      <c r="D2104" s="23" t="s">
        <v>2197</v>
      </c>
      <c r="E2104" s="23">
        <f t="shared" si="32"/>
        <v>16</v>
      </c>
      <c r="F2104" s="21" t="s">
        <v>443</v>
      </c>
      <c r="G2104" s="21" t="s">
        <v>28</v>
      </c>
      <c r="H2104" s="21" t="s">
        <v>136</v>
      </c>
      <c r="I2104" s="21" t="s">
        <v>133</v>
      </c>
      <c r="J2104" s="21" t="s">
        <v>148</v>
      </c>
      <c r="K2104" s="21" t="s">
        <v>143</v>
      </c>
    </row>
    <row r="2105" spans="1:11" x14ac:dyDescent="0.3">
      <c r="A2105" s="21" t="s">
        <v>1209</v>
      </c>
      <c r="B2105" s="32">
        <v>5</v>
      </c>
      <c r="C2105" s="22">
        <v>45607</v>
      </c>
      <c r="D2105" s="23" t="s">
        <v>2198</v>
      </c>
      <c r="E2105" s="23">
        <f t="shared" si="32"/>
        <v>16</v>
      </c>
      <c r="F2105" s="21" t="s">
        <v>3417</v>
      </c>
      <c r="G2105" s="21" t="s">
        <v>28</v>
      </c>
      <c r="H2105" t="s">
        <v>136</v>
      </c>
      <c r="I2105" t="s">
        <v>133</v>
      </c>
      <c r="J2105" t="s">
        <v>148</v>
      </c>
      <c r="K2105" t="s">
        <v>143</v>
      </c>
    </row>
    <row r="2106" spans="1:11" x14ac:dyDescent="0.3">
      <c r="A2106" s="21" t="s">
        <v>1333</v>
      </c>
      <c r="B2106" s="32">
        <v>5</v>
      </c>
      <c r="C2106" s="22">
        <v>45610</v>
      </c>
      <c r="D2106" s="23" t="s">
        <v>2348</v>
      </c>
      <c r="E2106" s="23">
        <f t="shared" si="32"/>
        <v>16</v>
      </c>
      <c r="F2106" s="21" t="s">
        <v>3512</v>
      </c>
      <c r="G2106" s="21" t="s">
        <v>66</v>
      </c>
      <c r="H2106" t="s">
        <v>137</v>
      </c>
      <c r="I2106" t="s">
        <v>133</v>
      </c>
      <c r="J2106" t="s">
        <v>138</v>
      </c>
      <c r="K2106" t="s">
        <v>135</v>
      </c>
    </row>
    <row r="2107" spans="1:11" x14ac:dyDescent="0.3">
      <c r="A2107" s="21" t="s">
        <v>1334</v>
      </c>
      <c r="B2107" s="32">
        <v>5</v>
      </c>
      <c r="C2107" s="22">
        <v>45609</v>
      </c>
      <c r="D2107" s="23" t="s">
        <v>2349</v>
      </c>
      <c r="E2107" s="23">
        <f t="shared" si="32"/>
        <v>16</v>
      </c>
      <c r="F2107" s="21" t="s">
        <v>365</v>
      </c>
      <c r="G2107" s="21" t="s">
        <v>66</v>
      </c>
      <c r="H2107" s="34" t="s">
        <v>137</v>
      </c>
      <c r="I2107" s="34" t="s">
        <v>133</v>
      </c>
      <c r="J2107" s="34" t="s">
        <v>138</v>
      </c>
      <c r="K2107" s="34" t="s">
        <v>135</v>
      </c>
    </row>
    <row r="2108" spans="1:11" ht="33" x14ac:dyDescent="0.3">
      <c r="A2108" s="21" t="s">
        <v>1349</v>
      </c>
      <c r="B2108" s="32">
        <v>5</v>
      </c>
      <c r="C2108" s="22">
        <v>45609</v>
      </c>
      <c r="D2108" s="23" t="s">
        <v>2367</v>
      </c>
      <c r="E2108" s="23">
        <f t="shared" si="32"/>
        <v>16</v>
      </c>
      <c r="F2108" s="21" t="s">
        <v>726</v>
      </c>
      <c r="G2108" s="21" t="s">
        <v>842</v>
      </c>
      <c r="H2108" s="21" t="s">
        <v>142</v>
      </c>
      <c r="I2108" s="21" t="s">
        <v>133</v>
      </c>
      <c r="J2108" s="21" t="s">
        <v>1122</v>
      </c>
      <c r="K2108" s="21" t="s">
        <v>135</v>
      </c>
    </row>
    <row r="2109" spans="1:11" x14ac:dyDescent="0.3">
      <c r="A2109" s="21" t="s">
        <v>1372</v>
      </c>
      <c r="B2109" s="32">
        <v>5</v>
      </c>
      <c r="C2109" s="22">
        <v>45610</v>
      </c>
      <c r="D2109" s="23" t="s">
        <v>2400</v>
      </c>
      <c r="E2109" s="23">
        <f t="shared" si="32"/>
        <v>16</v>
      </c>
      <c r="F2109" s="21" t="s">
        <v>722</v>
      </c>
      <c r="G2109" s="21" t="s">
        <v>76</v>
      </c>
      <c r="H2109" s="21" t="s">
        <v>142</v>
      </c>
      <c r="I2109" s="21" t="s">
        <v>133</v>
      </c>
      <c r="J2109" s="21" t="s">
        <v>153</v>
      </c>
      <c r="K2109" s="21" t="s">
        <v>135</v>
      </c>
    </row>
    <row r="2110" spans="1:11" x14ac:dyDescent="0.3">
      <c r="A2110" s="21" t="s">
        <v>1393</v>
      </c>
      <c r="B2110" s="32">
        <v>5</v>
      </c>
      <c r="C2110" s="22">
        <v>45606</v>
      </c>
      <c r="D2110" s="23" t="s">
        <v>2435</v>
      </c>
      <c r="E2110" s="23">
        <f t="shared" si="32"/>
        <v>16</v>
      </c>
      <c r="F2110" s="21" t="s">
        <v>3553</v>
      </c>
      <c r="G2110" s="21" t="s">
        <v>71</v>
      </c>
      <c r="H2110" s="21" t="s">
        <v>142</v>
      </c>
      <c r="I2110" s="21" t="s">
        <v>133</v>
      </c>
      <c r="J2110" s="21" t="s">
        <v>151</v>
      </c>
      <c r="K2110" s="21" t="s">
        <v>143</v>
      </c>
    </row>
    <row r="2111" spans="1:11" x14ac:dyDescent="0.3">
      <c r="A2111" s="21" t="s">
        <v>1401</v>
      </c>
      <c r="B2111" s="32">
        <v>4</v>
      </c>
      <c r="C2111" s="22">
        <v>45609</v>
      </c>
      <c r="D2111" s="23" t="s">
        <v>2449</v>
      </c>
      <c r="E2111" s="23">
        <f t="shared" si="32"/>
        <v>16</v>
      </c>
      <c r="F2111" s="21" t="s">
        <v>3558</v>
      </c>
      <c r="G2111" s="21" t="s">
        <v>4110</v>
      </c>
      <c r="H2111" s="21" t="s">
        <v>132</v>
      </c>
      <c r="I2111" s="21" t="s">
        <v>133</v>
      </c>
      <c r="J2111" s="21" t="s">
        <v>7387</v>
      </c>
      <c r="K2111" s="21" t="s">
        <v>135</v>
      </c>
    </row>
    <row r="2112" spans="1:11" x14ac:dyDescent="0.3">
      <c r="A2112" s="21" t="s">
        <v>1545</v>
      </c>
      <c r="B2112" s="32">
        <v>5</v>
      </c>
      <c r="C2112" s="22">
        <v>45612</v>
      </c>
      <c r="D2112" s="23" t="s">
        <v>2630</v>
      </c>
      <c r="E2112" s="23">
        <f t="shared" si="32"/>
        <v>16</v>
      </c>
      <c r="F2112" s="21" t="s">
        <v>3641</v>
      </c>
      <c r="G2112" s="21" t="s">
        <v>103</v>
      </c>
      <c r="H2112" s="21" t="s">
        <v>136</v>
      </c>
      <c r="I2112" s="21" t="s">
        <v>133</v>
      </c>
      <c r="J2112" s="21" t="s">
        <v>134</v>
      </c>
      <c r="K2112" s="21" t="s">
        <v>135</v>
      </c>
    </row>
    <row r="2113" spans="1:11" ht="49.5" x14ac:dyDescent="0.3">
      <c r="A2113" s="21" t="s">
        <v>1546</v>
      </c>
      <c r="B2113" s="32">
        <v>5</v>
      </c>
      <c r="C2113" s="22">
        <v>45612</v>
      </c>
      <c r="D2113" s="23" t="s">
        <v>2631</v>
      </c>
      <c r="E2113" s="23">
        <f t="shared" si="32"/>
        <v>16</v>
      </c>
      <c r="F2113" s="21" t="s">
        <v>3642</v>
      </c>
      <c r="G2113" s="21" t="s">
        <v>103</v>
      </c>
      <c r="H2113" s="21" t="s">
        <v>136</v>
      </c>
      <c r="I2113" s="21" t="s">
        <v>133</v>
      </c>
      <c r="J2113" s="21" t="s">
        <v>134</v>
      </c>
      <c r="K2113" s="21" t="s">
        <v>135</v>
      </c>
    </row>
    <row r="2114" spans="1:11" x14ac:dyDescent="0.3">
      <c r="A2114" s="21" t="s">
        <v>1547</v>
      </c>
      <c r="B2114" s="32">
        <v>5</v>
      </c>
      <c r="C2114" s="22">
        <v>45610</v>
      </c>
      <c r="D2114" s="23" t="s">
        <v>2632</v>
      </c>
      <c r="E2114" s="23">
        <f t="shared" si="32"/>
        <v>16</v>
      </c>
      <c r="F2114" s="21" t="s">
        <v>3639</v>
      </c>
      <c r="G2114" s="21" t="s">
        <v>103</v>
      </c>
      <c r="H2114" t="s">
        <v>136</v>
      </c>
      <c r="I2114" t="s">
        <v>133</v>
      </c>
      <c r="J2114" t="s">
        <v>134</v>
      </c>
      <c r="K2114" t="s">
        <v>135</v>
      </c>
    </row>
    <row r="2115" spans="1:11" x14ac:dyDescent="0.3">
      <c r="A2115" s="40" t="s">
        <v>1630</v>
      </c>
      <c r="B2115" s="2">
        <v>5</v>
      </c>
      <c r="C2115" s="41">
        <v>45609</v>
      </c>
      <c r="D2115" s="19" t="s">
        <v>2751</v>
      </c>
      <c r="E2115" s="23">
        <f t="shared" ref="E2115:E2178" si="33">LEN(D2115)</f>
        <v>16</v>
      </c>
      <c r="F2115" s="40" t="s">
        <v>775</v>
      </c>
      <c r="G2115" s="40" t="s">
        <v>30</v>
      </c>
      <c r="H2115" s="21" t="s">
        <v>132</v>
      </c>
      <c r="I2115" s="21" t="s">
        <v>133</v>
      </c>
      <c r="J2115" s="21" t="s">
        <v>134</v>
      </c>
      <c r="K2115" s="21" t="s">
        <v>135</v>
      </c>
    </row>
    <row r="2116" spans="1:11" x14ac:dyDescent="0.3">
      <c r="A2116" s="1" t="s">
        <v>1641</v>
      </c>
      <c r="B2116" s="31">
        <v>5</v>
      </c>
      <c r="C2116" s="24">
        <v>45608</v>
      </c>
      <c r="D2116" s="19" t="s">
        <v>2752</v>
      </c>
      <c r="E2116" s="23">
        <f t="shared" si="33"/>
        <v>16</v>
      </c>
      <c r="F2116" s="1" t="s">
        <v>3702</v>
      </c>
      <c r="G2116" s="1" t="s">
        <v>30</v>
      </c>
      <c r="H2116" s="21" t="s">
        <v>132</v>
      </c>
      <c r="I2116" s="21" t="s">
        <v>133</v>
      </c>
      <c r="J2116" s="21" t="s">
        <v>134</v>
      </c>
      <c r="K2116" s="21" t="s">
        <v>135</v>
      </c>
    </row>
    <row r="2117" spans="1:11" x14ac:dyDescent="0.3">
      <c r="A2117" s="21" t="s">
        <v>1691</v>
      </c>
      <c r="B2117" s="32">
        <v>5</v>
      </c>
      <c r="C2117" s="22">
        <v>45611</v>
      </c>
      <c r="D2117" s="23" t="s">
        <v>2824</v>
      </c>
      <c r="E2117" s="23">
        <f t="shared" si="33"/>
        <v>16</v>
      </c>
      <c r="F2117" s="21" t="s">
        <v>3751</v>
      </c>
      <c r="G2117" s="21" t="s">
        <v>31</v>
      </c>
      <c r="H2117" s="21" t="s">
        <v>136</v>
      </c>
      <c r="I2117" s="21" t="s">
        <v>133</v>
      </c>
      <c r="J2117" s="21" t="s">
        <v>179</v>
      </c>
      <c r="K2117" s="21" t="s">
        <v>147</v>
      </c>
    </row>
    <row r="2118" spans="1:11" x14ac:dyDescent="0.3">
      <c r="A2118" s="40" t="s">
        <v>1047</v>
      </c>
      <c r="B2118" s="2">
        <v>5</v>
      </c>
      <c r="C2118" s="41">
        <v>45608</v>
      </c>
      <c r="D2118" s="19" t="s">
        <v>2825</v>
      </c>
      <c r="E2118" s="23">
        <f t="shared" si="33"/>
        <v>16</v>
      </c>
      <c r="F2118" s="40" t="s">
        <v>798</v>
      </c>
      <c r="G2118" s="40" t="s">
        <v>31</v>
      </c>
      <c r="H2118" s="21" t="s">
        <v>136</v>
      </c>
      <c r="I2118" s="21" t="s">
        <v>133</v>
      </c>
      <c r="J2118" s="21" t="s">
        <v>179</v>
      </c>
      <c r="K2118" s="21" t="s">
        <v>147</v>
      </c>
    </row>
    <row r="2119" spans="1:11" x14ac:dyDescent="0.3">
      <c r="A2119" s="21" t="s">
        <v>1692</v>
      </c>
      <c r="B2119" s="32">
        <v>5</v>
      </c>
      <c r="C2119" s="22">
        <v>45608</v>
      </c>
      <c r="D2119" s="23" t="s">
        <v>2826</v>
      </c>
      <c r="E2119" s="23">
        <f t="shared" si="33"/>
        <v>16</v>
      </c>
      <c r="F2119" s="21" t="s">
        <v>3752</v>
      </c>
      <c r="G2119" s="21" t="s">
        <v>31</v>
      </c>
      <c r="H2119" s="21" t="s">
        <v>136</v>
      </c>
      <c r="I2119" s="21" t="s">
        <v>133</v>
      </c>
      <c r="J2119" s="21" t="s">
        <v>179</v>
      </c>
      <c r="K2119" s="21" t="s">
        <v>147</v>
      </c>
    </row>
    <row r="2120" spans="1:11" x14ac:dyDescent="0.3">
      <c r="A2120" s="21" t="s">
        <v>604</v>
      </c>
      <c r="B2120" s="32">
        <v>5</v>
      </c>
      <c r="C2120" s="22">
        <v>45612</v>
      </c>
      <c r="D2120" s="23" t="s">
        <v>2913</v>
      </c>
      <c r="E2120" s="23">
        <f t="shared" si="33"/>
        <v>16</v>
      </c>
      <c r="F2120" s="21" t="s">
        <v>809</v>
      </c>
      <c r="G2120" s="21" t="s">
        <v>17</v>
      </c>
      <c r="H2120" s="21" t="s">
        <v>132</v>
      </c>
      <c r="I2120" s="21" t="s">
        <v>133</v>
      </c>
      <c r="J2120" s="21" t="s">
        <v>157</v>
      </c>
      <c r="K2120" s="21" t="s">
        <v>135</v>
      </c>
    </row>
    <row r="2121" spans="1:11" x14ac:dyDescent="0.3">
      <c r="A2121" s="40" t="s">
        <v>1757</v>
      </c>
      <c r="B2121" s="2">
        <v>5</v>
      </c>
      <c r="C2121" s="41">
        <v>45607</v>
      </c>
      <c r="D2121" s="19" t="s">
        <v>2921</v>
      </c>
      <c r="E2121" s="23">
        <f t="shared" si="33"/>
        <v>16</v>
      </c>
      <c r="F2121" s="40" t="s">
        <v>3828</v>
      </c>
      <c r="G2121" s="40" t="s">
        <v>33</v>
      </c>
      <c r="H2121" s="21" t="s">
        <v>132</v>
      </c>
      <c r="I2121" s="21" t="s">
        <v>133</v>
      </c>
      <c r="J2121" s="21" t="s">
        <v>172</v>
      </c>
      <c r="K2121" s="21" t="s">
        <v>135</v>
      </c>
    </row>
    <row r="2122" spans="1:11" x14ac:dyDescent="0.3">
      <c r="A2122" s="21" t="s">
        <v>1792</v>
      </c>
      <c r="B2122" s="32">
        <v>5</v>
      </c>
      <c r="C2122" s="22">
        <v>45612</v>
      </c>
      <c r="D2122" s="23" t="s">
        <v>2968</v>
      </c>
      <c r="E2122" s="23">
        <f t="shared" si="33"/>
        <v>16</v>
      </c>
      <c r="F2122" s="21" t="s">
        <v>3859</v>
      </c>
      <c r="G2122" s="21" t="s">
        <v>128</v>
      </c>
      <c r="H2122" s="21" t="s">
        <v>136</v>
      </c>
      <c r="I2122" s="21" t="s">
        <v>133</v>
      </c>
      <c r="J2122" s="21" t="s">
        <v>187</v>
      </c>
      <c r="K2122" s="21" t="s">
        <v>143</v>
      </c>
    </row>
    <row r="2123" spans="1:11" x14ac:dyDescent="0.3">
      <c r="A2123" s="21" t="s">
        <v>1794</v>
      </c>
      <c r="B2123" s="32">
        <v>5</v>
      </c>
      <c r="C2123" s="22">
        <v>45610</v>
      </c>
      <c r="D2123" s="23" t="s">
        <v>2969</v>
      </c>
      <c r="E2123" s="23">
        <f t="shared" si="33"/>
        <v>16</v>
      </c>
      <c r="F2123" s="21" t="s">
        <v>3870</v>
      </c>
      <c r="G2123" s="21" t="s">
        <v>128</v>
      </c>
      <c r="H2123" s="21" t="s">
        <v>136</v>
      </c>
      <c r="I2123" s="21" t="s">
        <v>133</v>
      </c>
      <c r="J2123" s="21" t="s">
        <v>187</v>
      </c>
      <c r="K2123" s="21" t="s">
        <v>143</v>
      </c>
    </row>
    <row r="2124" spans="1:11" x14ac:dyDescent="0.3">
      <c r="A2124" s="21" t="s">
        <v>1794</v>
      </c>
      <c r="B2124" s="32">
        <v>5</v>
      </c>
      <c r="C2124" s="22">
        <v>45610</v>
      </c>
      <c r="D2124" s="23" t="s">
        <v>2970</v>
      </c>
      <c r="E2124" s="23">
        <f t="shared" si="33"/>
        <v>16</v>
      </c>
      <c r="F2124" s="21" t="s">
        <v>3870</v>
      </c>
      <c r="G2124" s="21" t="s">
        <v>128</v>
      </c>
      <c r="H2124" s="21" t="s">
        <v>136</v>
      </c>
      <c r="I2124" s="21" t="s">
        <v>133</v>
      </c>
      <c r="J2124" s="21" t="s">
        <v>187</v>
      </c>
      <c r="K2124" s="21" t="s">
        <v>143</v>
      </c>
    </row>
    <row r="2125" spans="1:11" x14ac:dyDescent="0.3">
      <c r="A2125" s="21" t="s">
        <v>1795</v>
      </c>
      <c r="B2125" s="32">
        <v>5</v>
      </c>
      <c r="C2125" s="22">
        <v>45606</v>
      </c>
      <c r="D2125" s="23" t="s">
        <v>2971</v>
      </c>
      <c r="E2125" s="23">
        <f t="shared" si="33"/>
        <v>16</v>
      </c>
      <c r="F2125" s="21" t="s">
        <v>3862</v>
      </c>
      <c r="G2125" s="21" t="s">
        <v>128</v>
      </c>
      <c r="H2125" s="21" t="s">
        <v>136</v>
      </c>
      <c r="I2125" s="21" t="s">
        <v>133</v>
      </c>
      <c r="J2125" s="21" t="s">
        <v>187</v>
      </c>
      <c r="K2125" s="21" t="s">
        <v>143</v>
      </c>
    </row>
    <row r="2126" spans="1:11" x14ac:dyDescent="0.3">
      <c r="A2126" s="21" t="s">
        <v>1825</v>
      </c>
      <c r="B2126" s="32">
        <v>5</v>
      </c>
      <c r="C2126" s="22">
        <v>45608</v>
      </c>
      <c r="D2126" s="23" t="s">
        <v>3016</v>
      </c>
      <c r="E2126" s="23">
        <f t="shared" si="33"/>
        <v>16</v>
      </c>
      <c r="F2126" s="21" t="s">
        <v>3900</v>
      </c>
      <c r="G2126" s="21" t="s">
        <v>44</v>
      </c>
      <c r="H2126" s="21" t="s">
        <v>132</v>
      </c>
      <c r="I2126" s="21" t="s">
        <v>133</v>
      </c>
      <c r="J2126" s="21" t="s">
        <v>181</v>
      </c>
      <c r="K2126" s="21" t="s">
        <v>135</v>
      </c>
    </row>
    <row r="2127" spans="1:11" x14ac:dyDescent="0.3">
      <c r="A2127" s="21" t="s">
        <v>1826</v>
      </c>
      <c r="B2127" s="32">
        <v>5</v>
      </c>
      <c r="C2127" s="22">
        <v>45606</v>
      </c>
      <c r="D2127" s="23" t="s">
        <v>3017</v>
      </c>
      <c r="E2127" s="23">
        <f t="shared" si="33"/>
        <v>16</v>
      </c>
      <c r="F2127" s="21" t="s">
        <v>3901</v>
      </c>
      <c r="G2127" s="21" t="s">
        <v>44</v>
      </c>
      <c r="H2127" s="21" t="s">
        <v>132</v>
      </c>
      <c r="I2127" s="21" t="s">
        <v>133</v>
      </c>
      <c r="J2127" s="21" t="s">
        <v>181</v>
      </c>
      <c r="K2127" s="21" t="s">
        <v>135</v>
      </c>
    </row>
    <row r="2128" spans="1:11" x14ac:dyDescent="0.3">
      <c r="A2128" s="21" t="s">
        <v>1870</v>
      </c>
      <c r="B2128" s="32">
        <v>5</v>
      </c>
      <c r="C2128" s="22">
        <v>45612</v>
      </c>
      <c r="D2128" s="23" t="s">
        <v>3074</v>
      </c>
      <c r="E2128" s="23">
        <f t="shared" si="33"/>
        <v>16</v>
      </c>
      <c r="F2128" s="21" t="s">
        <v>3934</v>
      </c>
      <c r="G2128" s="21" t="s">
        <v>845</v>
      </c>
      <c r="H2128" s="21" t="s">
        <v>132</v>
      </c>
      <c r="I2128" s="21" t="s">
        <v>133</v>
      </c>
      <c r="J2128" s="21" t="s">
        <v>1120</v>
      </c>
      <c r="K2128" s="21" t="s">
        <v>135</v>
      </c>
    </row>
    <row r="2129" spans="1:11" x14ac:dyDescent="0.3">
      <c r="A2129" s="21" t="s">
        <v>1928</v>
      </c>
      <c r="B2129" s="32">
        <v>5</v>
      </c>
      <c r="C2129" s="22">
        <v>45612</v>
      </c>
      <c r="D2129" s="23" t="s">
        <v>3170</v>
      </c>
      <c r="E2129" s="23">
        <f t="shared" si="33"/>
        <v>16</v>
      </c>
      <c r="F2129" s="21" t="s">
        <v>223</v>
      </c>
      <c r="G2129" s="21" t="s">
        <v>62</v>
      </c>
      <c r="H2129" t="s">
        <v>142</v>
      </c>
      <c r="I2129" t="s">
        <v>133</v>
      </c>
      <c r="J2129" t="s">
        <v>142</v>
      </c>
      <c r="K2129" t="s">
        <v>143</v>
      </c>
    </row>
    <row r="2130" spans="1:11" x14ac:dyDescent="0.3">
      <c r="A2130" s="26" t="s">
        <v>1929</v>
      </c>
      <c r="B2130" s="33">
        <v>5</v>
      </c>
      <c r="C2130" s="27">
        <v>45611</v>
      </c>
      <c r="D2130" s="23" t="s">
        <v>3171</v>
      </c>
      <c r="E2130" s="23">
        <f t="shared" si="33"/>
        <v>16</v>
      </c>
      <c r="F2130" s="26" t="s">
        <v>3965</v>
      </c>
      <c r="G2130" s="26" t="s">
        <v>62</v>
      </c>
      <c r="H2130" t="s">
        <v>142</v>
      </c>
      <c r="I2130" t="s">
        <v>133</v>
      </c>
      <c r="J2130" t="s">
        <v>142</v>
      </c>
      <c r="K2130" t="s">
        <v>143</v>
      </c>
    </row>
    <row r="2131" spans="1:11" x14ac:dyDescent="0.3">
      <c r="A2131" s="21" t="s">
        <v>1921</v>
      </c>
      <c r="B2131" s="32">
        <v>5</v>
      </c>
      <c r="C2131" s="22">
        <v>45609</v>
      </c>
      <c r="D2131" s="23" t="s">
        <v>3172</v>
      </c>
      <c r="E2131" s="23">
        <f t="shared" si="33"/>
        <v>16</v>
      </c>
      <c r="F2131" s="21" t="s">
        <v>239</v>
      </c>
      <c r="G2131" s="21" t="s">
        <v>62</v>
      </c>
      <c r="H2131" s="21" t="s">
        <v>142</v>
      </c>
      <c r="I2131" s="21" t="s">
        <v>133</v>
      </c>
      <c r="J2131" s="21" t="s">
        <v>142</v>
      </c>
      <c r="K2131" s="21" t="s">
        <v>143</v>
      </c>
    </row>
    <row r="2132" spans="1:11" ht="49.5" x14ac:dyDescent="0.3">
      <c r="A2132" s="21" t="s">
        <v>893</v>
      </c>
      <c r="B2132" s="32">
        <v>5</v>
      </c>
      <c r="C2132" s="22">
        <v>45610</v>
      </c>
      <c r="D2132" s="23" t="s">
        <v>3239</v>
      </c>
      <c r="E2132" s="23">
        <f t="shared" si="33"/>
        <v>16</v>
      </c>
      <c r="F2132" s="21" t="s">
        <v>4009</v>
      </c>
      <c r="G2132" s="21" t="s">
        <v>75</v>
      </c>
      <c r="H2132" t="s">
        <v>137</v>
      </c>
      <c r="I2132" t="s">
        <v>133</v>
      </c>
      <c r="J2132" t="s">
        <v>169</v>
      </c>
      <c r="K2132" t="s">
        <v>135</v>
      </c>
    </row>
    <row r="2133" spans="1:11" x14ac:dyDescent="0.3">
      <c r="A2133" s="21" t="s">
        <v>1971</v>
      </c>
      <c r="B2133" s="32">
        <v>5</v>
      </c>
      <c r="C2133" s="22">
        <v>45608</v>
      </c>
      <c r="D2133" s="23" t="s">
        <v>3240</v>
      </c>
      <c r="E2133" s="23">
        <f t="shared" si="33"/>
        <v>16</v>
      </c>
      <c r="F2133" s="21" t="s">
        <v>4010</v>
      </c>
      <c r="G2133" s="21" t="s">
        <v>75</v>
      </c>
      <c r="H2133" s="21" t="s">
        <v>137</v>
      </c>
      <c r="I2133" s="21" t="s">
        <v>133</v>
      </c>
      <c r="J2133" s="21" t="s">
        <v>169</v>
      </c>
      <c r="K2133" s="21" t="s">
        <v>135</v>
      </c>
    </row>
    <row r="2134" spans="1:11" x14ac:dyDescent="0.3">
      <c r="A2134" s="21" t="s">
        <v>2028</v>
      </c>
      <c r="B2134" s="32">
        <v>4</v>
      </c>
      <c r="C2134" s="22">
        <v>45609</v>
      </c>
      <c r="D2134" s="23" t="s">
        <v>3316</v>
      </c>
      <c r="E2134" s="23">
        <f t="shared" si="33"/>
        <v>16</v>
      </c>
      <c r="F2134" s="21" t="s">
        <v>488</v>
      </c>
      <c r="G2134" s="21" t="s">
        <v>15</v>
      </c>
      <c r="H2134" t="s">
        <v>132</v>
      </c>
      <c r="I2134" t="s">
        <v>133</v>
      </c>
      <c r="J2134" t="s">
        <v>200</v>
      </c>
      <c r="K2134" t="s">
        <v>135</v>
      </c>
    </row>
    <row r="2135" spans="1:11" x14ac:dyDescent="0.3">
      <c r="A2135" s="21" t="s">
        <v>6716</v>
      </c>
      <c r="B2135" s="32">
        <v>4</v>
      </c>
      <c r="C2135" s="22">
        <v>45609</v>
      </c>
      <c r="D2135" s="23" t="s">
        <v>6715</v>
      </c>
      <c r="E2135" s="23">
        <f t="shared" si="33"/>
        <v>16</v>
      </c>
      <c r="F2135" s="21" t="s">
        <v>6696</v>
      </c>
      <c r="G2135" s="21" t="s">
        <v>82</v>
      </c>
      <c r="H2135" s="21" t="s">
        <v>137</v>
      </c>
      <c r="I2135" s="21" t="s">
        <v>133</v>
      </c>
      <c r="J2135" s="21" t="s">
        <v>141</v>
      </c>
      <c r="K2135" s="21" t="s">
        <v>135</v>
      </c>
    </row>
    <row r="2136" spans="1:11" x14ac:dyDescent="0.3">
      <c r="A2136" s="21" t="s">
        <v>1214</v>
      </c>
      <c r="B2136" s="32">
        <v>5</v>
      </c>
      <c r="C2136" s="22">
        <v>45612</v>
      </c>
      <c r="D2136" s="23" t="s">
        <v>6581</v>
      </c>
      <c r="E2136" s="23">
        <f t="shared" si="33"/>
        <v>16</v>
      </c>
      <c r="F2136" s="21" t="s">
        <v>6580</v>
      </c>
      <c r="G2136" s="21" t="s">
        <v>122</v>
      </c>
      <c r="H2136" t="s">
        <v>136</v>
      </c>
      <c r="I2136" t="s">
        <v>133</v>
      </c>
      <c r="J2136" t="s">
        <v>134</v>
      </c>
      <c r="K2136" t="s">
        <v>178</v>
      </c>
    </row>
    <row r="2137" spans="1:11" x14ac:dyDescent="0.3">
      <c r="A2137" s="21" t="s">
        <v>1510</v>
      </c>
      <c r="B2137" s="32">
        <v>5</v>
      </c>
      <c r="C2137" s="22">
        <v>45607</v>
      </c>
      <c r="D2137" s="23" t="s">
        <v>6573</v>
      </c>
      <c r="E2137" s="23">
        <f t="shared" si="33"/>
        <v>16</v>
      </c>
      <c r="F2137" s="21" t="s">
        <v>6572</v>
      </c>
      <c r="G2137" s="21" t="s">
        <v>121</v>
      </c>
      <c r="H2137" t="s">
        <v>136</v>
      </c>
      <c r="I2137" t="s">
        <v>133</v>
      </c>
      <c r="J2137" t="s">
        <v>134</v>
      </c>
      <c r="K2137" t="s">
        <v>178</v>
      </c>
    </row>
    <row r="2138" spans="1:11" x14ac:dyDescent="0.3">
      <c r="A2138" s="21" t="s">
        <v>6536</v>
      </c>
      <c r="B2138" s="32">
        <v>5</v>
      </c>
      <c r="C2138" s="22">
        <v>45610</v>
      </c>
      <c r="D2138" s="23" t="s">
        <v>6535</v>
      </c>
      <c r="E2138" s="23">
        <f t="shared" si="33"/>
        <v>16</v>
      </c>
      <c r="F2138" s="21" t="s">
        <v>6534</v>
      </c>
      <c r="G2138" s="21" t="s">
        <v>12</v>
      </c>
      <c r="H2138" s="21" t="s">
        <v>136</v>
      </c>
      <c r="I2138" s="21" t="s">
        <v>133</v>
      </c>
      <c r="J2138" s="21" t="s">
        <v>158</v>
      </c>
      <c r="K2138" s="21" t="s">
        <v>145</v>
      </c>
    </row>
    <row r="2139" spans="1:11" x14ac:dyDescent="0.3">
      <c r="A2139" s="21" t="s">
        <v>6513</v>
      </c>
      <c r="B2139" s="32">
        <v>5</v>
      </c>
      <c r="C2139" s="22">
        <v>45612</v>
      </c>
      <c r="D2139" s="23" t="s">
        <v>6512</v>
      </c>
      <c r="E2139" s="23">
        <f t="shared" si="33"/>
        <v>16</v>
      </c>
      <c r="F2139" s="21" t="s">
        <v>6511</v>
      </c>
      <c r="G2139" s="21" t="s">
        <v>18</v>
      </c>
      <c r="H2139" s="21" t="s">
        <v>132</v>
      </c>
      <c r="I2139" s="21" t="s">
        <v>133</v>
      </c>
      <c r="J2139" s="21" t="s">
        <v>134</v>
      </c>
      <c r="K2139" s="21" t="s">
        <v>145</v>
      </c>
    </row>
    <row r="2140" spans="1:11" x14ac:dyDescent="0.3">
      <c r="A2140" s="21" t="s">
        <v>6198</v>
      </c>
      <c r="B2140" s="32">
        <v>5</v>
      </c>
      <c r="C2140" s="22">
        <v>45610</v>
      </c>
      <c r="D2140" s="23" t="s">
        <v>6197</v>
      </c>
      <c r="E2140" s="23">
        <f t="shared" si="33"/>
        <v>16</v>
      </c>
      <c r="F2140" s="21" t="s">
        <v>6196</v>
      </c>
      <c r="G2140" s="21" t="s">
        <v>50</v>
      </c>
      <c r="H2140" s="21" t="s">
        <v>136</v>
      </c>
      <c r="I2140" s="21" t="s">
        <v>133</v>
      </c>
      <c r="J2140" s="21" t="s">
        <v>163</v>
      </c>
      <c r="K2140" s="21" t="s">
        <v>135</v>
      </c>
    </row>
    <row r="2141" spans="1:11" x14ac:dyDescent="0.3">
      <c r="A2141" s="21" t="s">
        <v>5617</v>
      </c>
      <c r="B2141" s="32">
        <v>5</v>
      </c>
      <c r="C2141" s="22">
        <v>45610</v>
      </c>
      <c r="D2141" s="23" t="s">
        <v>6195</v>
      </c>
      <c r="E2141" s="23">
        <f t="shared" si="33"/>
        <v>16</v>
      </c>
      <c r="F2141" s="21" t="s">
        <v>886</v>
      </c>
      <c r="G2141" s="21" t="s">
        <v>50</v>
      </c>
      <c r="H2141" s="21" t="s">
        <v>136</v>
      </c>
      <c r="I2141" s="21" t="s">
        <v>133</v>
      </c>
      <c r="J2141" s="21" t="s">
        <v>163</v>
      </c>
      <c r="K2141" s="21" t="s">
        <v>135</v>
      </c>
    </row>
    <row r="2142" spans="1:11" x14ac:dyDescent="0.3">
      <c r="A2142" s="40" t="s">
        <v>6194</v>
      </c>
      <c r="B2142" s="2">
        <v>5</v>
      </c>
      <c r="C2142" s="41">
        <v>45609</v>
      </c>
      <c r="D2142" s="19" t="s">
        <v>6193</v>
      </c>
      <c r="E2142" s="23">
        <f t="shared" si="33"/>
        <v>16</v>
      </c>
      <c r="F2142" s="40" t="s">
        <v>4661</v>
      </c>
      <c r="G2142" s="40" t="s">
        <v>50</v>
      </c>
      <c r="H2142" t="s">
        <v>136</v>
      </c>
      <c r="I2142" t="s">
        <v>133</v>
      </c>
      <c r="J2142" t="s">
        <v>163</v>
      </c>
      <c r="K2142" t="s">
        <v>135</v>
      </c>
    </row>
    <row r="2143" spans="1:11" x14ac:dyDescent="0.3">
      <c r="A2143" s="21" t="s">
        <v>6186</v>
      </c>
      <c r="B2143" s="32">
        <v>5</v>
      </c>
      <c r="C2143" s="22">
        <v>45608</v>
      </c>
      <c r="D2143" s="23" t="s">
        <v>6192</v>
      </c>
      <c r="E2143" s="23">
        <f t="shared" si="33"/>
        <v>16</v>
      </c>
      <c r="F2143" s="21" t="s">
        <v>6191</v>
      </c>
      <c r="G2143" s="21" t="s">
        <v>50</v>
      </c>
      <c r="H2143" s="21" t="s">
        <v>136</v>
      </c>
      <c r="I2143" s="21" t="s">
        <v>133</v>
      </c>
      <c r="J2143" s="21" t="s">
        <v>163</v>
      </c>
      <c r="K2143" s="21" t="s">
        <v>135</v>
      </c>
    </row>
    <row r="2144" spans="1:11" x14ac:dyDescent="0.3">
      <c r="A2144" s="21" t="s">
        <v>6190</v>
      </c>
      <c r="B2144" s="32">
        <v>5</v>
      </c>
      <c r="C2144" s="22">
        <v>45607</v>
      </c>
      <c r="D2144" s="23" t="s">
        <v>6189</v>
      </c>
      <c r="E2144" s="23">
        <f t="shared" si="33"/>
        <v>16</v>
      </c>
      <c r="F2144" s="21" t="s">
        <v>118</v>
      </c>
      <c r="G2144" s="21" t="s">
        <v>50</v>
      </c>
      <c r="H2144" s="21" t="s">
        <v>136</v>
      </c>
      <c r="I2144" s="21" t="s">
        <v>133</v>
      </c>
      <c r="J2144" s="21" t="s">
        <v>163</v>
      </c>
      <c r="K2144" s="21" t="s">
        <v>135</v>
      </c>
    </row>
    <row r="2145" spans="1:11" x14ac:dyDescent="0.3">
      <c r="A2145" s="40" t="s">
        <v>6139</v>
      </c>
      <c r="B2145" s="2">
        <v>5</v>
      </c>
      <c r="C2145" s="41">
        <v>45609</v>
      </c>
      <c r="D2145" s="19" t="s">
        <v>6138</v>
      </c>
      <c r="E2145" s="23">
        <f t="shared" si="33"/>
        <v>16</v>
      </c>
      <c r="F2145" s="40" t="s">
        <v>4204</v>
      </c>
      <c r="G2145" s="40" t="s">
        <v>117</v>
      </c>
      <c r="H2145" s="21" t="s">
        <v>132</v>
      </c>
      <c r="I2145" s="21" t="s">
        <v>133</v>
      </c>
      <c r="J2145" s="21" t="s">
        <v>204</v>
      </c>
      <c r="K2145" s="21" t="s">
        <v>135</v>
      </c>
    </row>
    <row r="2146" spans="1:11" x14ac:dyDescent="0.3">
      <c r="A2146" s="21" t="s">
        <v>6116</v>
      </c>
      <c r="B2146" s="32">
        <v>5</v>
      </c>
      <c r="C2146" s="22">
        <v>45609</v>
      </c>
      <c r="D2146" s="23" t="s">
        <v>6115</v>
      </c>
      <c r="E2146" s="23">
        <f t="shared" si="33"/>
        <v>16</v>
      </c>
      <c r="F2146" s="21" t="s">
        <v>6114</v>
      </c>
      <c r="G2146" s="21" t="s">
        <v>116</v>
      </c>
      <c r="H2146" s="21" t="s">
        <v>142</v>
      </c>
      <c r="I2146" s="21" t="s">
        <v>133</v>
      </c>
      <c r="J2146" s="21" t="s">
        <v>202</v>
      </c>
      <c r="K2146" s="21" t="s">
        <v>135</v>
      </c>
    </row>
    <row r="2147" spans="1:11" x14ac:dyDescent="0.3">
      <c r="A2147" s="21" t="s">
        <v>6098</v>
      </c>
      <c r="B2147" s="32">
        <v>5</v>
      </c>
      <c r="C2147" s="22">
        <v>45608</v>
      </c>
      <c r="D2147" s="23" t="s">
        <v>6113</v>
      </c>
      <c r="E2147" s="23">
        <f t="shared" si="33"/>
        <v>16</v>
      </c>
      <c r="F2147" s="21" t="s">
        <v>6097</v>
      </c>
      <c r="G2147" s="21" t="s">
        <v>116</v>
      </c>
      <c r="H2147" s="21" t="s">
        <v>142</v>
      </c>
      <c r="I2147" s="21" t="s">
        <v>133</v>
      </c>
      <c r="J2147" s="21" t="s">
        <v>202</v>
      </c>
      <c r="K2147" s="21" t="s">
        <v>135</v>
      </c>
    </row>
    <row r="2148" spans="1:11" x14ac:dyDescent="0.3">
      <c r="A2148" s="40" t="s">
        <v>6110</v>
      </c>
      <c r="B2148" s="2">
        <v>5</v>
      </c>
      <c r="C2148" s="24">
        <v>45606</v>
      </c>
      <c r="D2148" s="19" t="s">
        <v>6112</v>
      </c>
      <c r="E2148" s="23">
        <f t="shared" si="33"/>
        <v>16</v>
      </c>
      <c r="F2148" s="1" t="s">
        <v>6111</v>
      </c>
      <c r="G2148" s="1" t="s">
        <v>116</v>
      </c>
      <c r="H2148" t="s">
        <v>142</v>
      </c>
      <c r="I2148" t="s">
        <v>133</v>
      </c>
      <c r="J2148" t="s">
        <v>202</v>
      </c>
      <c r="K2148" t="s">
        <v>135</v>
      </c>
    </row>
    <row r="2149" spans="1:11" x14ac:dyDescent="0.3">
      <c r="A2149" s="21" t="s">
        <v>6110</v>
      </c>
      <c r="B2149" s="32">
        <v>5</v>
      </c>
      <c r="C2149" s="22">
        <v>45606</v>
      </c>
      <c r="D2149" s="23" t="s">
        <v>6109</v>
      </c>
      <c r="E2149" s="23">
        <f t="shared" si="33"/>
        <v>16</v>
      </c>
      <c r="F2149" s="21" t="s">
        <v>6108</v>
      </c>
      <c r="G2149" s="21" t="s">
        <v>116</v>
      </c>
      <c r="H2149" t="s">
        <v>142</v>
      </c>
      <c r="I2149" t="s">
        <v>133</v>
      </c>
      <c r="J2149" t="s">
        <v>202</v>
      </c>
      <c r="K2149" t="s">
        <v>135</v>
      </c>
    </row>
    <row r="2150" spans="1:11" x14ac:dyDescent="0.3">
      <c r="A2150" s="21" t="s">
        <v>1841</v>
      </c>
      <c r="B2150" s="32">
        <v>4</v>
      </c>
      <c r="C2150" s="22">
        <v>45607</v>
      </c>
      <c r="D2150" s="23" t="s">
        <v>6084</v>
      </c>
      <c r="E2150" s="23">
        <f t="shared" si="33"/>
        <v>16</v>
      </c>
      <c r="F2150" s="21" t="s">
        <v>1052</v>
      </c>
      <c r="G2150" s="21" t="s">
        <v>341</v>
      </c>
      <c r="H2150" s="21" t="s">
        <v>132</v>
      </c>
      <c r="I2150" s="21" t="s">
        <v>133</v>
      </c>
      <c r="J2150" s="21" t="s">
        <v>205</v>
      </c>
      <c r="K2150" s="21" t="s">
        <v>135</v>
      </c>
    </row>
    <row r="2151" spans="1:11" x14ac:dyDescent="0.3">
      <c r="A2151" s="21" t="s">
        <v>6073</v>
      </c>
      <c r="B2151" s="32">
        <v>5</v>
      </c>
      <c r="C2151" s="22">
        <v>45612</v>
      </c>
      <c r="D2151" s="23" t="s">
        <v>6074</v>
      </c>
      <c r="E2151" s="23">
        <f t="shared" si="33"/>
        <v>16</v>
      </c>
      <c r="F2151" s="21" t="s">
        <v>6071</v>
      </c>
      <c r="G2151" s="21" t="s">
        <v>341</v>
      </c>
      <c r="H2151" t="s">
        <v>132</v>
      </c>
      <c r="I2151" t="s">
        <v>133</v>
      </c>
      <c r="J2151" t="s">
        <v>205</v>
      </c>
      <c r="K2151" t="s">
        <v>135</v>
      </c>
    </row>
    <row r="2152" spans="1:11" x14ac:dyDescent="0.3">
      <c r="A2152" s="21" t="s">
        <v>5906</v>
      </c>
      <c r="B2152" s="32">
        <v>5</v>
      </c>
      <c r="C2152" s="22">
        <v>45608</v>
      </c>
      <c r="D2152" s="23" t="s">
        <v>5905</v>
      </c>
      <c r="E2152" s="23">
        <f t="shared" si="33"/>
        <v>16</v>
      </c>
      <c r="F2152" s="21" t="s">
        <v>5904</v>
      </c>
      <c r="G2152" s="21" t="s">
        <v>112</v>
      </c>
      <c r="H2152" s="21" t="s">
        <v>136</v>
      </c>
      <c r="I2152" s="21" t="s">
        <v>133</v>
      </c>
      <c r="J2152" s="21" t="s">
        <v>155</v>
      </c>
      <c r="K2152" s="21" t="s">
        <v>178</v>
      </c>
    </row>
    <row r="2153" spans="1:11" x14ac:dyDescent="0.3">
      <c r="A2153" s="40" t="s">
        <v>5563</v>
      </c>
      <c r="B2153" s="2">
        <v>5</v>
      </c>
      <c r="C2153" s="41">
        <v>45612</v>
      </c>
      <c r="D2153" s="19" t="s">
        <v>5562</v>
      </c>
      <c r="E2153" s="23">
        <f t="shared" si="33"/>
        <v>16</v>
      </c>
      <c r="F2153" s="40" t="s">
        <v>5561</v>
      </c>
      <c r="G2153" s="40" t="s">
        <v>11</v>
      </c>
      <c r="H2153" t="s">
        <v>136</v>
      </c>
      <c r="I2153" t="s">
        <v>133</v>
      </c>
      <c r="J2153" t="s">
        <v>146</v>
      </c>
      <c r="K2153" t="s">
        <v>135</v>
      </c>
    </row>
    <row r="2154" spans="1:11" x14ac:dyDescent="0.3">
      <c r="A2154" s="21" t="s">
        <v>5224</v>
      </c>
      <c r="B2154" s="32">
        <v>5</v>
      </c>
      <c r="C2154" s="22">
        <v>45611</v>
      </c>
      <c r="D2154" s="23" t="s">
        <v>5223</v>
      </c>
      <c r="E2154" s="23">
        <f t="shared" si="33"/>
        <v>16</v>
      </c>
      <c r="F2154" s="21" t="s">
        <v>402</v>
      </c>
      <c r="G2154" s="21" t="s">
        <v>11</v>
      </c>
      <c r="H2154" s="21" t="s">
        <v>136</v>
      </c>
      <c r="I2154" s="21" t="s">
        <v>133</v>
      </c>
      <c r="J2154" s="21" t="s">
        <v>146</v>
      </c>
      <c r="K2154" s="21" t="s">
        <v>135</v>
      </c>
    </row>
    <row r="2155" spans="1:11" x14ac:dyDescent="0.3">
      <c r="A2155" s="21" t="s">
        <v>5158</v>
      </c>
      <c r="B2155" s="32">
        <v>5</v>
      </c>
      <c r="C2155" s="22">
        <v>45610</v>
      </c>
      <c r="D2155" s="23" t="s">
        <v>5560</v>
      </c>
      <c r="E2155" s="23">
        <f t="shared" si="33"/>
        <v>16</v>
      </c>
      <c r="F2155" s="21" t="s">
        <v>552</v>
      </c>
      <c r="G2155" s="21" t="s">
        <v>11</v>
      </c>
      <c r="H2155" s="21" t="s">
        <v>136</v>
      </c>
      <c r="I2155" s="21" t="s">
        <v>133</v>
      </c>
      <c r="J2155" s="21" t="s">
        <v>146</v>
      </c>
      <c r="K2155" s="21" t="s">
        <v>135</v>
      </c>
    </row>
    <row r="2156" spans="1:11" x14ac:dyDescent="0.3">
      <c r="A2156" s="21" t="s">
        <v>5559</v>
      </c>
      <c r="B2156" s="32">
        <v>5</v>
      </c>
      <c r="C2156" s="22">
        <v>45610</v>
      </c>
      <c r="D2156" s="23" t="s">
        <v>5558</v>
      </c>
      <c r="E2156" s="23">
        <f t="shared" si="33"/>
        <v>16</v>
      </c>
      <c r="F2156" s="21" t="s">
        <v>19</v>
      </c>
      <c r="G2156" s="21" t="s">
        <v>11</v>
      </c>
      <c r="H2156" t="s">
        <v>136</v>
      </c>
      <c r="I2156" t="s">
        <v>133</v>
      </c>
      <c r="J2156" t="s">
        <v>146</v>
      </c>
      <c r="K2156" t="s">
        <v>135</v>
      </c>
    </row>
    <row r="2157" spans="1:11" x14ac:dyDescent="0.3">
      <c r="A2157" s="21" t="s">
        <v>5557</v>
      </c>
      <c r="B2157" s="32">
        <v>5</v>
      </c>
      <c r="C2157" s="22">
        <v>45609</v>
      </c>
      <c r="D2157" s="23" t="s">
        <v>5556</v>
      </c>
      <c r="E2157" s="23">
        <f t="shared" si="33"/>
        <v>16</v>
      </c>
      <c r="F2157" s="21" t="s">
        <v>1026</v>
      </c>
      <c r="G2157" s="21" t="s">
        <v>11</v>
      </c>
      <c r="H2157" s="21" t="s">
        <v>136</v>
      </c>
      <c r="I2157" s="21" t="s">
        <v>133</v>
      </c>
      <c r="J2157" s="21" t="s">
        <v>146</v>
      </c>
      <c r="K2157" s="21" t="s">
        <v>135</v>
      </c>
    </row>
    <row r="2158" spans="1:11" x14ac:dyDescent="0.3">
      <c r="A2158" s="21" t="s">
        <v>59</v>
      </c>
      <c r="B2158" s="32">
        <v>5</v>
      </c>
      <c r="C2158" s="22">
        <v>45609</v>
      </c>
      <c r="D2158" s="23" t="s">
        <v>5555</v>
      </c>
      <c r="E2158" s="23">
        <f t="shared" si="33"/>
        <v>16</v>
      </c>
      <c r="F2158" s="21" t="s">
        <v>249</v>
      </c>
      <c r="G2158" s="21" t="s">
        <v>11</v>
      </c>
      <c r="H2158" s="21" t="s">
        <v>136</v>
      </c>
      <c r="I2158" s="21" t="s">
        <v>133</v>
      </c>
      <c r="J2158" s="21" t="s">
        <v>146</v>
      </c>
      <c r="K2158" s="21" t="s">
        <v>135</v>
      </c>
    </row>
    <row r="2159" spans="1:11" x14ac:dyDescent="0.3">
      <c r="A2159" s="21" t="s">
        <v>5554</v>
      </c>
      <c r="B2159" s="32">
        <v>5</v>
      </c>
      <c r="C2159" s="22">
        <v>45606</v>
      </c>
      <c r="D2159" s="23" t="s">
        <v>5553</v>
      </c>
      <c r="E2159" s="23">
        <f t="shared" si="33"/>
        <v>16</v>
      </c>
      <c r="F2159" s="21" t="s">
        <v>1004</v>
      </c>
      <c r="G2159" s="21" t="s">
        <v>11</v>
      </c>
      <c r="H2159" s="21" t="s">
        <v>136</v>
      </c>
      <c r="I2159" s="21" t="s">
        <v>133</v>
      </c>
      <c r="J2159" s="21" t="s">
        <v>146</v>
      </c>
      <c r="K2159" s="21" t="s">
        <v>135</v>
      </c>
    </row>
    <row r="2160" spans="1:11" x14ac:dyDescent="0.3">
      <c r="A2160" s="21" t="s">
        <v>5517</v>
      </c>
      <c r="B2160" s="32">
        <v>5</v>
      </c>
      <c r="C2160" s="22">
        <v>45606</v>
      </c>
      <c r="D2160" s="23" t="s">
        <v>5552</v>
      </c>
      <c r="E2160" s="23">
        <f t="shared" si="33"/>
        <v>16</v>
      </c>
      <c r="F2160" s="21" t="s">
        <v>247</v>
      </c>
      <c r="G2160" s="21" t="s">
        <v>11</v>
      </c>
      <c r="H2160" t="s">
        <v>136</v>
      </c>
      <c r="I2160" t="s">
        <v>133</v>
      </c>
      <c r="J2160" t="s">
        <v>146</v>
      </c>
      <c r="K2160" t="s">
        <v>135</v>
      </c>
    </row>
    <row r="2161" spans="1:11" x14ac:dyDescent="0.3">
      <c r="A2161" s="21" t="s">
        <v>5222</v>
      </c>
      <c r="B2161" s="32">
        <v>5</v>
      </c>
      <c r="C2161" s="22">
        <v>45609</v>
      </c>
      <c r="D2161" s="23" t="s">
        <v>5221</v>
      </c>
      <c r="E2161" s="23">
        <f t="shared" si="33"/>
        <v>16</v>
      </c>
      <c r="F2161" s="21" t="s">
        <v>38</v>
      </c>
      <c r="G2161" s="21" t="s">
        <v>40</v>
      </c>
      <c r="H2161" s="21" t="s">
        <v>136</v>
      </c>
      <c r="I2161" s="21" t="s">
        <v>133</v>
      </c>
      <c r="J2161" s="21" t="s">
        <v>146</v>
      </c>
      <c r="K2161" s="21" t="s">
        <v>147</v>
      </c>
    </row>
    <row r="2162" spans="1:11" x14ac:dyDescent="0.3">
      <c r="A2162" s="21" t="s">
        <v>1541</v>
      </c>
      <c r="B2162" s="32">
        <v>5</v>
      </c>
      <c r="C2162" s="22">
        <v>45609</v>
      </c>
      <c r="D2162" s="23" t="s">
        <v>5220</v>
      </c>
      <c r="E2162" s="23">
        <f t="shared" si="33"/>
        <v>16</v>
      </c>
      <c r="F2162" s="21" t="s">
        <v>970</v>
      </c>
      <c r="G2162" s="21" t="s">
        <v>40</v>
      </c>
      <c r="H2162" s="21" t="s">
        <v>136</v>
      </c>
      <c r="I2162" s="21" t="s">
        <v>133</v>
      </c>
      <c r="J2162" s="21" t="s">
        <v>146</v>
      </c>
      <c r="K2162" s="21" t="s">
        <v>147</v>
      </c>
    </row>
    <row r="2163" spans="1:11" x14ac:dyDescent="0.3">
      <c r="A2163" s="21" t="s">
        <v>5079</v>
      </c>
      <c r="B2163" s="32">
        <v>5</v>
      </c>
      <c r="C2163" s="22">
        <v>45608</v>
      </c>
      <c r="D2163" s="23" t="s">
        <v>5078</v>
      </c>
      <c r="E2163" s="23">
        <f t="shared" si="33"/>
        <v>16</v>
      </c>
      <c r="F2163" s="21" t="s">
        <v>5077</v>
      </c>
      <c r="G2163" s="21" t="s">
        <v>49</v>
      </c>
      <c r="H2163" t="s">
        <v>136</v>
      </c>
      <c r="I2163" t="s">
        <v>133</v>
      </c>
      <c r="J2163" t="s">
        <v>162</v>
      </c>
      <c r="K2163" t="s">
        <v>135</v>
      </c>
    </row>
    <row r="2164" spans="1:11" x14ac:dyDescent="0.3">
      <c r="A2164" s="40" t="s">
        <v>5044</v>
      </c>
      <c r="B2164" s="2">
        <v>4</v>
      </c>
      <c r="C2164" s="24">
        <v>45611</v>
      </c>
      <c r="D2164" s="19" t="s">
        <v>5043</v>
      </c>
      <c r="E2164" s="23">
        <f t="shared" si="33"/>
        <v>16</v>
      </c>
      <c r="F2164" s="40" t="s">
        <v>4765</v>
      </c>
      <c r="G2164" s="40" t="s">
        <v>48</v>
      </c>
      <c r="H2164" t="s">
        <v>132</v>
      </c>
      <c r="I2164" t="s">
        <v>133</v>
      </c>
      <c r="J2164" t="s">
        <v>162</v>
      </c>
      <c r="K2164" t="s">
        <v>135</v>
      </c>
    </row>
    <row r="2165" spans="1:11" x14ac:dyDescent="0.3">
      <c r="A2165" s="21" t="s">
        <v>637</v>
      </c>
      <c r="B2165" s="32">
        <v>5</v>
      </c>
      <c r="C2165" s="22">
        <v>45609</v>
      </c>
      <c r="D2165" s="23" t="s">
        <v>4817</v>
      </c>
      <c r="E2165" s="23">
        <f t="shared" si="33"/>
        <v>16</v>
      </c>
      <c r="F2165" s="21" t="s">
        <v>4765</v>
      </c>
      <c r="G2165" s="21" t="s">
        <v>48</v>
      </c>
      <c r="H2165" t="s">
        <v>132</v>
      </c>
      <c r="I2165" t="s">
        <v>133</v>
      </c>
      <c r="J2165" t="s">
        <v>162</v>
      </c>
      <c r="K2165" t="s">
        <v>135</v>
      </c>
    </row>
    <row r="2166" spans="1:11" x14ac:dyDescent="0.3">
      <c r="A2166" s="40" t="s">
        <v>4816</v>
      </c>
      <c r="B2166" s="2">
        <v>5</v>
      </c>
      <c r="C2166" s="41">
        <v>45608</v>
      </c>
      <c r="D2166" s="19" t="s">
        <v>4815</v>
      </c>
      <c r="E2166" s="23">
        <f t="shared" si="33"/>
        <v>16</v>
      </c>
      <c r="F2166" s="40" t="s">
        <v>4814</v>
      </c>
      <c r="G2166" s="40" t="s">
        <v>48</v>
      </c>
      <c r="H2166" t="s">
        <v>132</v>
      </c>
      <c r="I2166" t="s">
        <v>133</v>
      </c>
      <c r="J2166" t="s">
        <v>162</v>
      </c>
      <c r="K2166" t="s">
        <v>135</v>
      </c>
    </row>
    <row r="2167" spans="1:11" ht="33" x14ac:dyDescent="0.3">
      <c r="A2167" s="40" t="s">
        <v>4813</v>
      </c>
      <c r="B2167" s="2">
        <v>5</v>
      </c>
      <c r="C2167" s="41">
        <v>45608</v>
      </c>
      <c r="D2167" s="19" t="s">
        <v>4812</v>
      </c>
      <c r="E2167" s="23">
        <f t="shared" si="33"/>
        <v>16</v>
      </c>
      <c r="F2167" s="40" t="s">
        <v>4759</v>
      </c>
      <c r="G2167" s="40" t="s">
        <v>48</v>
      </c>
      <c r="H2167" t="s">
        <v>132</v>
      </c>
      <c r="I2167" t="s">
        <v>133</v>
      </c>
      <c r="J2167" t="s">
        <v>162</v>
      </c>
      <c r="K2167" t="s">
        <v>135</v>
      </c>
    </row>
    <row r="2168" spans="1:11" x14ac:dyDescent="0.3">
      <c r="A2168" s="40" t="s">
        <v>4811</v>
      </c>
      <c r="B2168" s="2">
        <v>5</v>
      </c>
      <c r="C2168" s="41">
        <v>45608</v>
      </c>
      <c r="D2168" s="19" t="s">
        <v>4810</v>
      </c>
      <c r="E2168" s="23">
        <f t="shared" si="33"/>
        <v>16</v>
      </c>
      <c r="F2168" s="40" t="s">
        <v>4809</v>
      </c>
      <c r="G2168" s="40" t="s">
        <v>48</v>
      </c>
      <c r="H2168" t="s">
        <v>132</v>
      </c>
      <c r="I2168" t="s">
        <v>133</v>
      </c>
      <c r="J2168" t="s">
        <v>162</v>
      </c>
      <c r="K2168" t="s">
        <v>135</v>
      </c>
    </row>
    <row r="2169" spans="1:11" x14ac:dyDescent="0.3">
      <c r="A2169" s="21" t="s">
        <v>4808</v>
      </c>
      <c r="B2169" s="32">
        <v>5</v>
      </c>
      <c r="C2169" s="22">
        <v>45606</v>
      </c>
      <c r="D2169" s="23" t="s">
        <v>4807</v>
      </c>
      <c r="E2169" s="23">
        <f t="shared" si="33"/>
        <v>16</v>
      </c>
      <c r="F2169" s="21" t="s">
        <v>4806</v>
      </c>
      <c r="G2169" s="21" t="s">
        <v>48</v>
      </c>
      <c r="H2169" t="s">
        <v>132</v>
      </c>
      <c r="I2169" t="s">
        <v>133</v>
      </c>
      <c r="J2169" t="s">
        <v>162</v>
      </c>
      <c r="K2169" t="s">
        <v>135</v>
      </c>
    </row>
    <row r="2170" spans="1:11" x14ac:dyDescent="0.3">
      <c r="A2170" s="21" t="s">
        <v>922</v>
      </c>
      <c r="B2170" s="32">
        <v>5</v>
      </c>
      <c r="C2170" s="22">
        <v>45609</v>
      </c>
      <c r="D2170" s="23" t="s">
        <v>4647</v>
      </c>
      <c r="E2170" s="23">
        <f t="shared" si="33"/>
        <v>16</v>
      </c>
      <c r="F2170" s="21" t="s">
        <v>292</v>
      </c>
      <c r="G2170" s="21" t="s">
        <v>109</v>
      </c>
      <c r="H2170" t="s">
        <v>136</v>
      </c>
      <c r="I2170" t="s">
        <v>133</v>
      </c>
      <c r="J2170" t="s">
        <v>155</v>
      </c>
      <c r="K2170" t="s">
        <v>135</v>
      </c>
    </row>
    <row r="2171" spans="1:11" x14ac:dyDescent="0.3">
      <c r="A2171" s="21" t="s">
        <v>4646</v>
      </c>
      <c r="B2171" s="32">
        <v>5</v>
      </c>
      <c r="C2171" s="22">
        <v>45609</v>
      </c>
      <c r="D2171" s="23" t="s">
        <v>4645</v>
      </c>
      <c r="E2171" s="23">
        <f t="shared" si="33"/>
        <v>16</v>
      </c>
      <c r="F2171" s="21" t="s">
        <v>4644</v>
      </c>
      <c r="G2171" s="21" t="s">
        <v>109</v>
      </c>
      <c r="H2171" t="s">
        <v>136</v>
      </c>
      <c r="I2171" t="s">
        <v>133</v>
      </c>
      <c r="J2171" t="s">
        <v>155</v>
      </c>
      <c r="K2171" t="s">
        <v>135</v>
      </c>
    </row>
    <row r="2172" spans="1:11" x14ac:dyDescent="0.3">
      <c r="A2172" s="21" t="s">
        <v>4643</v>
      </c>
      <c r="B2172" s="32">
        <v>5</v>
      </c>
      <c r="C2172" s="22">
        <v>45608</v>
      </c>
      <c r="D2172" s="18" t="s">
        <v>4642</v>
      </c>
      <c r="E2172" s="23">
        <f t="shared" si="33"/>
        <v>16</v>
      </c>
      <c r="F2172" s="21" t="s">
        <v>110</v>
      </c>
      <c r="G2172" s="21" t="s">
        <v>109</v>
      </c>
      <c r="H2172" t="s">
        <v>136</v>
      </c>
      <c r="I2172" t="s">
        <v>133</v>
      </c>
      <c r="J2172" t="s">
        <v>155</v>
      </c>
      <c r="K2172" t="s">
        <v>135</v>
      </c>
    </row>
    <row r="2173" spans="1:11" x14ac:dyDescent="0.3">
      <c r="A2173" s="1" t="s">
        <v>4591</v>
      </c>
      <c r="B2173" s="31">
        <v>4</v>
      </c>
      <c r="C2173" s="24">
        <v>45608</v>
      </c>
      <c r="D2173" s="19" t="s">
        <v>4590</v>
      </c>
      <c r="E2173" s="23">
        <f t="shared" si="33"/>
        <v>16</v>
      </c>
      <c r="F2173" s="1" t="s">
        <v>909</v>
      </c>
      <c r="G2173" s="1" t="s">
        <v>107</v>
      </c>
      <c r="H2173" t="s">
        <v>132</v>
      </c>
      <c r="I2173" t="s">
        <v>133</v>
      </c>
      <c r="J2173" t="s">
        <v>155</v>
      </c>
      <c r="K2173" t="s">
        <v>135</v>
      </c>
    </row>
    <row r="2174" spans="1:11" x14ac:dyDescent="0.3">
      <c r="A2174" s="21" t="s">
        <v>4515</v>
      </c>
      <c r="B2174" s="32">
        <v>5</v>
      </c>
      <c r="C2174" s="22">
        <v>45612</v>
      </c>
      <c r="D2174" s="23" t="s">
        <v>4541</v>
      </c>
      <c r="E2174" s="23">
        <f t="shared" si="33"/>
        <v>16</v>
      </c>
      <c r="F2174" s="21" t="s">
        <v>4513</v>
      </c>
      <c r="G2174" s="21" t="s">
        <v>107</v>
      </c>
      <c r="H2174" t="s">
        <v>132</v>
      </c>
      <c r="I2174" t="s">
        <v>133</v>
      </c>
      <c r="J2174" t="s">
        <v>155</v>
      </c>
      <c r="K2174" t="s">
        <v>135</v>
      </c>
    </row>
    <row r="2175" spans="1:11" x14ac:dyDescent="0.3">
      <c r="A2175" s="40" t="s">
        <v>4515</v>
      </c>
      <c r="B2175" s="2">
        <v>5</v>
      </c>
      <c r="C2175" s="41">
        <v>45612</v>
      </c>
      <c r="D2175" s="19" t="s">
        <v>4540</v>
      </c>
      <c r="E2175" s="23">
        <f t="shared" si="33"/>
        <v>16</v>
      </c>
      <c r="F2175" s="40" t="s">
        <v>908</v>
      </c>
      <c r="G2175" s="40" t="s">
        <v>107</v>
      </c>
      <c r="H2175" t="s">
        <v>132</v>
      </c>
      <c r="I2175" t="s">
        <v>133</v>
      </c>
      <c r="J2175" t="s">
        <v>155</v>
      </c>
      <c r="K2175" t="s">
        <v>135</v>
      </c>
    </row>
    <row r="2176" spans="1:11" x14ac:dyDescent="0.3">
      <c r="A2176" s="21" t="s">
        <v>4539</v>
      </c>
      <c r="B2176" s="32">
        <v>5</v>
      </c>
      <c r="C2176" s="22">
        <v>45611</v>
      </c>
      <c r="D2176" s="23" t="s">
        <v>4538</v>
      </c>
      <c r="E2176" s="23">
        <f t="shared" si="33"/>
        <v>16</v>
      </c>
      <c r="F2176" s="21" t="s">
        <v>4537</v>
      </c>
      <c r="G2176" s="21" t="s">
        <v>107</v>
      </c>
      <c r="H2176" t="s">
        <v>132</v>
      </c>
      <c r="I2176" t="s">
        <v>133</v>
      </c>
      <c r="J2176" t="s">
        <v>155</v>
      </c>
      <c r="K2176" t="s">
        <v>135</v>
      </c>
    </row>
    <row r="2177" spans="1:11" x14ac:dyDescent="0.3">
      <c r="A2177" s="21" t="s">
        <v>1177</v>
      </c>
      <c r="B2177" s="32">
        <v>5</v>
      </c>
      <c r="C2177" s="22">
        <v>45610</v>
      </c>
      <c r="D2177" s="23" t="s">
        <v>4536</v>
      </c>
      <c r="E2177" s="23">
        <f t="shared" si="33"/>
        <v>16</v>
      </c>
      <c r="F2177" s="21" t="s">
        <v>4535</v>
      </c>
      <c r="G2177" s="21" t="s">
        <v>107</v>
      </c>
      <c r="H2177" t="s">
        <v>132</v>
      </c>
      <c r="I2177" t="s">
        <v>133</v>
      </c>
      <c r="J2177" t="s">
        <v>155</v>
      </c>
      <c r="K2177" t="s">
        <v>135</v>
      </c>
    </row>
    <row r="2178" spans="1:11" ht="33" x14ac:dyDescent="0.3">
      <c r="A2178" s="21" t="s">
        <v>4489</v>
      </c>
      <c r="B2178" s="32">
        <v>4</v>
      </c>
      <c r="C2178" s="22">
        <v>45609</v>
      </c>
      <c r="D2178" s="23" t="s">
        <v>4488</v>
      </c>
      <c r="E2178" s="23">
        <f t="shared" si="33"/>
        <v>16</v>
      </c>
      <c r="F2178" s="21" t="s">
        <v>897</v>
      </c>
      <c r="G2178" s="21" t="s">
        <v>106</v>
      </c>
      <c r="H2178" t="s">
        <v>136</v>
      </c>
      <c r="I2178" t="s">
        <v>133</v>
      </c>
      <c r="J2178" t="s">
        <v>155</v>
      </c>
      <c r="K2178" t="s">
        <v>135</v>
      </c>
    </row>
    <row r="2179" spans="1:11" x14ac:dyDescent="0.3">
      <c r="A2179" s="40" t="s">
        <v>4445</v>
      </c>
      <c r="B2179" s="2">
        <v>5</v>
      </c>
      <c r="C2179" s="41">
        <v>45610</v>
      </c>
      <c r="D2179" s="19" t="s">
        <v>4444</v>
      </c>
      <c r="E2179" s="23">
        <f t="shared" ref="E2179:E2242" si="34">LEN(D2179)</f>
        <v>16</v>
      </c>
      <c r="F2179" s="40" t="s">
        <v>4443</v>
      </c>
      <c r="G2179" s="40" t="s">
        <v>106</v>
      </c>
      <c r="H2179" t="s">
        <v>136</v>
      </c>
      <c r="I2179" t="s">
        <v>133</v>
      </c>
      <c r="J2179" t="s">
        <v>155</v>
      </c>
      <c r="K2179" t="s">
        <v>135</v>
      </c>
    </row>
    <row r="2180" spans="1:11" x14ac:dyDescent="0.3">
      <c r="A2180" s="21" t="s">
        <v>4231</v>
      </c>
      <c r="B2180" s="32">
        <v>5</v>
      </c>
      <c r="C2180" s="22">
        <v>45609</v>
      </c>
      <c r="D2180" s="23" t="s">
        <v>4230</v>
      </c>
      <c r="E2180" s="23">
        <f t="shared" si="34"/>
        <v>16</v>
      </c>
      <c r="F2180" s="21" t="s">
        <v>4229</v>
      </c>
      <c r="G2180" s="21" t="s">
        <v>47</v>
      </c>
      <c r="H2180" s="21" t="s">
        <v>132</v>
      </c>
      <c r="I2180" s="21" t="s">
        <v>133</v>
      </c>
      <c r="J2180" s="21" t="s">
        <v>152</v>
      </c>
      <c r="K2180" s="21" t="s">
        <v>135</v>
      </c>
    </row>
    <row r="2181" spans="1:11" x14ac:dyDescent="0.3">
      <c r="A2181" s="21" t="s">
        <v>4228</v>
      </c>
      <c r="B2181" s="32">
        <v>5</v>
      </c>
      <c r="C2181" s="22">
        <v>45608</v>
      </c>
      <c r="D2181" s="23" t="s">
        <v>4227</v>
      </c>
      <c r="E2181" s="23">
        <f t="shared" si="34"/>
        <v>16</v>
      </c>
      <c r="F2181" s="21" t="s">
        <v>4226</v>
      </c>
      <c r="G2181" s="21" t="s">
        <v>47</v>
      </c>
      <c r="H2181" s="21" t="s">
        <v>132</v>
      </c>
      <c r="I2181" s="21" t="s">
        <v>133</v>
      </c>
      <c r="J2181" s="21" t="s">
        <v>152</v>
      </c>
      <c r="K2181" s="21" t="s">
        <v>135</v>
      </c>
    </row>
    <row r="2182" spans="1:11" x14ac:dyDescent="0.3">
      <c r="A2182" s="21" t="s">
        <v>4148</v>
      </c>
      <c r="B2182" s="32">
        <v>5</v>
      </c>
      <c r="C2182" s="22">
        <v>45612</v>
      </c>
      <c r="D2182" s="23" t="s">
        <v>4147</v>
      </c>
      <c r="E2182" s="23">
        <f t="shared" si="34"/>
        <v>16</v>
      </c>
      <c r="F2182" s="21" t="s">
        <v>4149</v>
      </c>
      <c r="G2182" s="21" t="s">
        <v>46</v>
      </c>
      <c r="H2182" s="21" t="s">
        <v>136</v>
      </c>
      <c r="I2182" s="21" t="s">
        <v>133</v>
      </c>
      <c r="J2182" s="21" t="s">
        <v>152</v>
      </c>
      <c r="K2182" s="21" t="s">
        <v>135</v>
      </c>
    </row>
    <row r="2183" spans="1:11" x14ac:dyDescent="0.3">
      <c r="A2183" s="40" t="s">
        <v>1136</v>
      </c>
      <c r="B2183" s="2">
        <v>5</v>
      </c>
      <c r="C2183" s="41">
        <v>45611</v>
      </c>
      <c r="D2183" s="19" t="s">
        <v>2074</v>
      </c>
      <c r="E2183" s="23">
        <f t="shared" si="34"/>
        <v>15</v>
      </c>
      <c r="F2183" s="40" t="s">
        <v>53</v>
      </c>
      <c r="G2183" s="40" t="s">
        <v>22</v>
      </c>
      <c r="H2183" s="28" t="s">
        <v>132</v>
      </c>
      <c r="I2183" s="28" t="s">
        <v>133</v>
      </c>
      <c r="J2183" s="28" t="s">
        <v>165</v>
      </c>
      <c r="K2183" s="28" t="s">
        <v>166</v>
      </c>
    </row>
    <row r="2184" spans="1:11" x14ac:dyDescent="0.3">
      <c r="A2184" s="40" t="s">
        <v>1125</v>
      </c>
      <c r="B2184" s="2">
        <v>5</v>
      </c>
      <c r="C2184" s="24">
        <v>45606</v>
      </c>
      <c r="D2184" s="19" t="s">
        <v>2075</v>
      </c>
      <c r="E2184" s="23">
        <f t="shared" si="34"/>
        <v>15</v>
      </c>
      <c r="F2184" s="40" t="s">
        <v>3351</v>
      </c>
      <c r="G2184" s="40" t="s">
        <v>22</v>
      </c>
      <c r="H2184" s="28" t="s">
        <v>132</v>
      </c>
      <c r="I2184" s="28" t="s">
        <v>133</v>
      </c>
      <c r="J2184" s="28" t="s">
        <v>165</v>
      </c>
      <c r="K2184" s="28" t="s">
        <v>166</v>
      </c>
    </row>
    <row r="2185" spans="1:11" ht="33" x14ac:dyDescent="0.3">
      <c r="A2185" s="21" t="s">
        <v>1210</v>
      </c>
      <c r="B2185" s="32">
        <v>5</v>
      </c>
      <c r="C2185" s="22">
        <v>45610</v>
      </c>
      <c r="D2185" s="23" t="s">
        <v>2199</v>
      </c>
      <c r="E2185" s="23">
        <f t="shared" si="34"/>
        <v>15</v>
      </c>
      <c r="F2185" s="21" t="s">
        <v>3418</v>
      </c>
      <c r="G2185" s="21" t="s">
        <v>28</v>
      </c>
      <c r="H2185" s="34" t="s">
        <v>136</v>
      </c>
      <c r="I2185" s="34" t="s">
        <v>133</v>
      </c>
      <c r="J2185" s="34" t="s">
        <v>148</v>
      </c>
      <c r="K2185" s="34" t="s">
        <v>143</v>
      </c>
    </row>
    <row r="2186" spans="1:11" x14ac:dyDescent="0.3">
      <c r="A2186" s="40" t="s">
        <v>1211</v>
      </c>
      <c r="B2186" s="2">
        <v>5</v>
      </c>
      <c r="C2186" s="41">
        <v>45608</v>
      </c>
      <c r="D2186" s="19" t="s">
        <v>2200</v>
      </c>
      <c r="E2186" s="23">
        <f t="shared" si="34"/>
        <v>15</v>
      </c>
      <c r="F2186" s="40" t="s">
        <v>317</v>
      </c>
      <c r="G2186" s="40" t="s">
        <v>28</v>
      </c>
      <c r="H2186" t="s">
        <v>136</v>
      </c>
      <c r="I2186" t="s">
        <v>133</v>
      </c>
      <c r="J2186" t="s">
        <v>148</v>
      </c>
      <c r="K2186" t="s">
        <v>143</v>
      </c>
    </row>
    <row r="2187" spans="1:11" x14ac:dyDescent="0.3">
      <c r="A2187" s="21" t="s">
        <v>1212</v>
      </c>
      <c r="B2187" s="32">
        <v>5</v>
      </c>
      <c r="C2187" s="22">
        <v>45608</v>
      </c>
      <c r="D2187" s="23" t="s">
        <v>2201</v>
      </c>
      <c r="E2187" s="23">
        <f t="shared" si="34"/>
        <v>15</v>
      </c>
      <c r="F2187" s="21" t="s">
        <v>696</v>
      </c>
      <c r="G2187" s="21" t="s">
        <v>28</v>
      </c>
      <c r="H2187" s="21" t="s">
        <v>136</v>
      </c>
      <c r="I2187" s="21" t="s">
        <v>133</v>
      </c>
      <c r="J2187" s="21" t="s">
        <v>148</v>
      </c>
      <c r="K2187" s="21" t="s">
        <v>143</v>
      </c>
    </row>
    <row r="2188" spans="1:11" x14ac:dyDescent="0.3">
      <c r="A2188" s="1" t="s">
        <v>1201</v>
      </c>
      <c r="B2188" s="31">
        <v>5</v>
      </c>
      <c r="C2188" s="24">
        <v>45608</v>
      </c>
      <c r="D2188" s="19" t="s">
        <v>2202</v>
      </c>
      <c r="E2188" s="23">
        <f t="shared" si="34"/>
        <v>15</v>
      </c>
      <c r="F2188" s="1" t="s">
        <v>361</v>
      </c>
      <c r="G2188" s="1" t="s">
        <v>28</v>
      </c>
      <c r="H2188" s="21" t="s">
        <v>136</v>
      </c>
      <c r="I2188" s="21" t="s">
        <v>133</v>
      </c>
      <c r="J2188" s="21" t="s">
        <v>148</v>
      </c>
      <c r="K2188" s="21" t="s">
        <v>143</v>
      </c>
    </row>
    <row r="2189" spans="1:11" x14ac:dyDescent="0.3">
      <c r="A2189" s="21" t="s">
        <v>1213</v>
      </c>
      <c r="B2189" s="32">
        <v>5</v>
      </c>
      <c r="C2189" s="22">
        <v>45607</v>
      </c>
      <c r="D2189" s="23" t="s">
        <v>2203</v>
      </c>
      <c r="E2189" s="23">
        <f t="shared" si="34"/>
        <v>15</v>
      </c>
      <c r="F2189" s="21" t="s">
        <v>3419</v>
      </c>
      <c r="G2189" s="21" t="s">
        <v>28</v>
      </c>
      <c r="H2189" t="s">
        <v>136</v>
      </c>
      <c r="I2189" t="s">
        <v>133</v>
      </c>
      <c r="J2189" t="s">
        <v>148</v>
      </c>
      <c r="K2189" t="s">
        <v>143</v>
      </c>
    </row>
    <row r="2190" spans="1:11" x14ac:dyDescent="0.3">
      <c r="A2190" s="21" t="s">
        <v>1243</v>
      </c>
      <c r="B2190" s="32">
        <v>5</v>
      </c>
      <c r="C2190" s="22">
        <v>45607</v>
      </c>
      <c r="D2190" s="23" t="s">
        <v>2241</v>
      </c>
      <c r="E2190" s="23">
        <f t="shared" si="34"/>
        <v>15</v>
      </c>
      <c r="F2190" s="21" t="s">
        <v>704</v>
      </c>
      <c r="G2190" s="21" t="s">
        <v>16</v>
      </c>
      <c r="H2190" s="21" t="s">
        <v>132</v>
      </c>
      <c r="I2190" s="21" t="s">
        <v>133</v>
      </c>
      <c r="J2190" s="21" t="s">
        <v>194</v>
      </c>
      <c r="K2190" s="21" t="s">
        <v>135</v>
      </c>
    </row>
    <row r="2191" spans="1:11" x14ac:dyDescent="0.3">
      <c r="A2191" s="21" t="s">
        <v>1247</v>
      </c>
      <c r="B2191" s="32">
        <v>4</v>
      </c>
      <c r="C2191" s="22">
        <v>45607</v>
      </c>
      <c r="D2191" s="23" t="s">
        <v>2246</v>
      </c>
      <c r="E2191" s="23">
        <f t="shared" si="34"/>
        <v>15</v>
      </c>
      <c r="F2191" s="21" t="s">
        <v>3449</v>
      </c>
      <c r="G2191" s="21" t="s">
        <v>23</v>
      </c>
      <c r="H2191" t="s">
        <v>132</v>
      </c>
      <c r="I2191" t="s">
        <v>133</v>
      </c>
      <c r="J2191" t="s">
        <v>195</v>
      </c>
      <c r="K2191" t="s">
        <v>135</v>
      </c>
    </row>
    <row r="2192" spans="1:11" x14ac:dyDescent="0.3">
      <c r="A2192" s="21" t="s">
        <v>1257</v>
      </c>
      <c r="B2192" s="32">
        <v>5</v>
      </c>
      <c r="C2192" s="22">
        <v>45610</v>
      </c>
      <c r="D2192" s="23" t="s">
        <v>2258</v>
      </c>
      <c r="E2192" s="23">
        <f t="shared" si="34"/>
        <v>15</v>
      </c>
      <c r="F2192" s="21" t="s">
        <v>3460</v>
      </c>
      <c r="G2192" s="21" t="s">
        <v>23</v>
      </c>
      <c r="H2192" t="s">
        <v>132</v>
      </c>
      <c r="I2192" t="s">
        <v>133</v>
      </c>
      <c r="J2192" t="s">
        <v>195</v>
      </c>
      <c r="K2192" t="s">
        <v>135</v>
      </c>
    </row>
    <row r="2193" spans="1:11" x14ac:dyDescent="0.3">
      <c r="A2193" s="1" t="s">
        <v>1278</v>
      </c>
      <c r="B2193" s="31">
        <v>4</v>
      </c>
      <c r="C2193" s="24">
        <v>45611</v>
      </c>
      <c r="D2193" s="19" t="s">
        <v>2282</v>
      </c>
      <c r="E2193" s="23">
        <f t="shared" si="34"/>
        <v>15</v>
      </c>
      <c r="F2193" s="1" t="s">
        <v>3478</v>
      </c>
      <c r="G2193" s="1" t="s">
        <v>66</v>
      </c>
      <c r="H2193" t="s">
        <v>137</v>
      </c>
      <c r="I2193" t="s">
        <v>133</v>
      </c>
      <c r="J2193" t="s">
        <v>138</v>
      </c>
      <c r="K2193" t="s">
        <v>135</v>
      </c>
    </row>
    <row r="2194" spans="1:11" x14ac:dyDescent="0.3">
      <c r="A2194" s="21" t="s">
        <v>1326</v>
      </c>
      <c r="B2194" s="32">
        <v>5</v>
      </c>
      <c r="C2194" s="22">
        <v>45608</v>
      </c>
      <c r="D2194" s="23" t="s">
        <v>2350</v>
      </c>
      <c r="E2194" s="23">
        <f t="shared" si="34"/>
        <v>15</v>
      </c>
      <c r="F2194" s="21" t="s">
        <v>717</v>
      </c>
      <c r="G2194" s="21" t="s">
        <v>66</v>
      </c>
      <c r="H2194" s="21" t="s">
        <v>137</v>
      </c>
      <c r="I2194" s="21" t="s">
        <v>133</v>
      </c>
      <c r="J2194" s="21" t="s">
        <v>138</v>
      </c>
      <c r="K2194" s="21" t="s">
        <v>135</v>
      </c>
    </row>
    <row r="2195" spans="1:11" x14ac:dyDescent="0.3">
      <c r="A2195" s="21" t="s">
        <v>1373</v>
      </c>
      <c r="B2195" s="32">
        <v>5</v>
      </c>
      <c r="C2195" s="22">
        <v>45606</v>
      </c>
      <c r="D2195" s="23" t="s">
        <v>2401</v>
      </c>
      <c r="E2195" s="23">
        <f t="shared" si="34"/>
        <v>15</v>
      </c>
      <c r="F2195" s="21" t="s">
        <v>3536</v>
      </c>
      <c r="G2195" s="21" t="s">
        <v>76</v>
      </c>
      <c r="H2195" s="21" t="s">
        <v>142</v>
      </c>
      <c r="I2195" s="21" t="s">
        <v>133</v>
      </c>
      <c r="J2195" s="21" t="s">
        <v>153</v>
      </c>
      <c r="K2195" s="21" t="s">
        <v>135</v>
      </c>
    </row>
    <row r="2196" spans="1:11" x14ac:dyDescent="0.3">
      <c r="A2196" s="21" t="s">
        <v>849</v>
      </c>
      <c r="B2196" s="32">
        <v>5</v>
      </c>
      <c r="C2196" s="22">
        <v>45609</v>
      </c>
      <c r="D2196" s="23" t="s">
        <v>2436</v>
      </c>
      <c r="E2196" s="23">
        <f t="shared" si="34"/>
        <v>15</v>
      </c>
      <c r="F2196" s="21" t="s">
        <v>3554</v>
      </c>
      <c r="G2196" s="21" t="s">
        <v>71</v>
      </c>
      <c r="H2196" s="21" t="s">
        <v>142</v>
      </c>
      <c r="I2196" s="21" t="s">
        <v>133</v>
      </c>
      <c r="J2196" s="21" t="s">
        <v>151</v>
      </c>
      <c r="K2196" s="21" t="s">
        <v>143</v>
      </c>
    </row>
    <row r="2197" spans="1:11" x14ac:dyDescent="0.3">
      <c r="A2197" s="21" t="s">
        <v>1394</v>
      </c>
      <c r="B2197" s="32">
        <v>5</v>
      </c>
      <c r="C2197" s="22">
        <v>45609</v>
      </c>
      <c r="D2197" s="23" t="s">
        <v>2437</v>
      </c>
      <c r="E2197" s="23">
        <f t="shared" si="34"/>
        <v>15</v>
      </c>
      <c r="F2197" s="21" t="s">
        <v>235</v>
      </c>
      <c r="G2197" s="21" t="s">
        <v>71</v>
      </c>
      <c r="H2197" s="21" t="s">
        <v>142</v>
      </c>
      <c r="I2197" s="21" t="s">
        <v>133</v>
      </c>
      <c r="J2197" s="21" t="s">
        <v>151</v>
      </c>
      <c r="K2197" s="21" t="s">
        <v>143</v>
      </c>
    </row>
    <row r="2198" spans="1:11" x14ac:dyDescent="0.3">
      <c r="A2198" s="21" t="s">
        <v>1395</v>
      </c>
      <c r="B2198" s="32">
        <v>5</v>
      </c>
      <c r="C2198" s="22">
        <v>45608</v>
      </c>
      <c r="D2198" s="23" t="s">
        <v>2438</v>
      </c>
      <c r="E2198" s="23">
        <f t="shared" si="34"/>
        <v>15</v>
      </c>
      <c r="F2198" s="21" t="s">
        <v>554</v>
      </c>
      <c r="G2198" s="21" t="s">
        <v>71</v>
      </c>
      <c r="H2198" s="21" t="s">
        <v>142</v>
      </c>
      <c r="I2198" s="21" t="s">
        <v>133</v>
      </c>
      <c r="J2198" s="21" t="s">
        <v>151</v>
      </c>
      <c r="K2198" s="21" t="s">
        <v>143</v>
      </c>
    </row>
    <row r="2199" spans="1:11" x14ac:dyDescent="0.3">
      <c r="A2199" s="21" t="s">
        <v>1395</v>
      </c>
      <c r="B2199" s="32">
        <v>5</v>
      </c>
      <c r="C2199" s="22">
        <v>45608</v>
      </c>
      <c r="D2199" s="23" t="s">
        <v>2439</v>
      </c>
      <c r="E2199" s="23">
        <f t="shared" si="34"/>
        <v>15</v>
      </c>
      <c r="F2199" s="21" t="s">
        <v>3555</v>
      </c>
      <c r="G2199" s="21" t="s">
        <v>71</v>
      </c>
      <c r="H2199" s="28" t="s">
        <v>142</v>
      </c>
      <c r="I2199" s="28" t="s">
        <v>133</v>
      </c>
      <c r="J2199" s="28" t="s">
        <v>151</v>
      </c>
      <c r="K2199" s="28" t="s">
        <v>143</v>
      </c>
    </row>
    <row r="2200" spans="1:11" x14ac:dyDescent="0.3">
      <c r="A2200" s="21" t="s">
        <v>1383</v>
      </c>
      <c r="B2200" s="32">
        <v>5</v>
      </c>
      <c r="C2200" s="22">
        <v>45606</v>
      </c>
      <c r="D2200" s="23" t="s">
        <v>2440</v>
      </c>
      <c r="E2200" s="23">
        <f t="shared" si="34"/>
        <v>15</v>
      </c>
      <c r="F2200" s="21" t="s">
        <v>3556</v>
      </c>
      <c r="G2200" s="21" t="s">
        <v>71</v>
      </c>
      <c r="H2200" s="21" t="s">
        <v>142</v>
      </c>
      <c r="I2200" s="21" t="s">
        <v>133</v>
      </c>
      <c r="J2200" s="21" t="s">
        <v>151</v>
      </c>
      <c r="K2200" s="21" t="s">
        <v>143</v>
      </c>
    </row>
    <row r="2201" spans="1:11" x14ac:dyDescent="0.3">
      <c r="A2201" s="21" t="s">
        <v>1406</v>
      </c>
      <c r="B2201" s="32">
        <v>5</v>
      </c>
      <c r="C2201" s="22">
        <v>45609</v>
      </c>
      <c r="D2201" s="23" t="s">
        <v>2457</v>
      </c>
      <c r="E2201" s="23">
        <f t="shared" si="34"/>
        <v>15</v>
      </c>
      <c r="F2201" s="21" t="s">
        <v>3566</v>
      </c>
      <c r="G2201" s="21" t="s">
        <v>54</v>
      </c>
      <c r="H2201" t="s">
        <v>132</v>
      </c>
      <c r="I2201" t="s">
        <v>133</v>
      </c>
      <c r="J2201" t="s">
        <v>191</v>
      </c>
      <c r="K2201" t="s">
        <v>166</v>
      </c>
    </row>
    <row r="2202" spans="1:11" x14ac:dyDescent="0.3">
      <c r="A2202" s="21" t="s">
        <v>354</v>
      </c>
      <c r="B2202" s="32">
        <v>4</v>
      </c>
      <c r="C2202" s="22">
        <v>45606</v>
      </c>
      <c r="D2202" s="23" t="s">
        <v>2529</v>
      </c>
      <c r="E2202" s="23">
        <f t="shared" si="34"/>
        <v>15</v>
      </c>
      <c r="F2202" s="21" t="s">
        <v>743</v>
      </c>
      <c r="G2202" s="21" t="s">
        <v>103</v>
      </c>
      <c r="H2202" t="s">
        <v>136</v>
      </c>
      <c r="I2202" t="s">
        <v>133</v>
      </c>
      <c r="J2202" t="s">
        <v>134</v>
      </c>
      <c r="K2202" t="s">
        <v>135</v>
      </c>
    </row>
    <row r="2203" spans="1:11" x14ac:dyDescent="0.3">
      <c r="A2203" s="1" t="s">
        <v>1548</v>
      </c>
      <c r="B2203" s="31">
        <v>5</v>
      </c>
      <c r="C2203" s="24">
        <v>45611</v>
      </c>
      <c r="D2203" s="19" t="s">
        <v>2633</v>
      </c>
      <c r="E2203" s="23">
        <f t="shared" si="34"/>
        <v>15</v>
      </c>
      <c r="F2203" s="1" t="s">
        <v>761</v>
      </c>
      <c r="G2203" s="1" t="s">
        <v>103</v>
      </c>
      <c r="H2203" t="s">
        <v>136</v>
      </c>
      <c r="I2203" t="s">
        <v>133</v>
      </c>
      <c r="J2203" t="s">
        <v>134</v>
      </c>
      <c r="K2203" t="s">
        <v>135</v>
      </c>
    </row>
    <row r="2204" spans="1:11" x14ac:dyDescent="0.3">
      <c r="A2204" s="21" t="s">
        <v>1549</v>
      </c>
      <c r="B2204" s="32">
        <v>5</v>
      </c>
      <c r="C2204" s="22">
        <v>45610</v>
      </c>
      <c r="D2204" s="23" t="s">
        <v>2634</v>
      </c>
      <c r="E2204" s="23">
        <f t="shared" si="34"/>
        <v>15</v>
      </c>
      <c r="F2204" s="21" t="s">
        <v>99</v>
      </c>
      <c r="G2204" s="21" t="s">
        <v>103</v>
      </c>
      <c r="H2204" t="s">
        <v>136</v>
      </c>
      <c r="I2204" t="s">
        <v>133</v>
      </c>
      <c r="J2204" t="s">
        <v>134</v>
      </c>
      <c r="K2204" t="s">
        <v>135</v>
      </c>
    </row>
    <row r="2205" spans="1:11" x14ac:dyDescent="0.3">
      <c r="A2205" s="21" t="s">
        <v>1574</v>
      </c>
      <c r="B2205" s="32">
        <v>4</v>
      </c>
      <c r="C2205" s="22">
        <v>45607</v>
      </c>
      <c r="D2205" s="23" t="s">
        <v>2661</v>
      </c>
      <c r="E2205" s="23">
        <f t="shared" si="34"/>
        <v>15</v>
      </c>
      <c r="F2205" s="21" t="s">
        <v>783</v>
      </c>
      <c r="G2205" s="21" t="s">
        <v>30</v>
      </c>
      <c r="H2205" s="21" t="s">
        <v>132</v>
      </c>
      <c r="I2205" s="21" t="s">
        <v>133</v>
      </c>
      <c r="J2205" s="21" t="s">
        <v>134</v>
      </c>
      <c r="K2205" s="21" t="s">
        <v>135</v>
      </c>
    </row>
    <row r="2206" spans="1:11" x14ac:dyDescent="0.3">
      <c r="A2206" s="40" t="s">
        <v>1643</v>
      </c>
      <c r="B2206" s="2">
        <v>5</v>
      </c>
      <c r="C2206" s="24">
        <v>45611</v>
      </c>
      <c r="D2206" s="19" t="s">
        <v>2753</v>
      </c>
      <c r="E2206" s="23">
        <f t="shared" si="34"/>
        <v>15</v>
      </c>
      <c r="F2206" s="40" t="s">
        <v>785</v>
      </c>
      <c r="G2206" s="40" t="s">
        <v>30</v>
      </c>
      <c r="H2206" t="s">
        <v>132</v>
      </c>
      <c r="I2206" t="s">
        <v>133</v>
      </c>
      <c r="J2206" t="s">
        <v>134</v>
      </c>
      <c r="K2206" t="s">
        <v>135</v>
      </c>
    </row>
    <row r="2207" spans="1:11" x14ac:dyDescent="0.3">
      <c r="A2207" s="40" t="s">
        <v>961</v>
      </c>
      <c r="B2207" s="2">
        <v>5</v>
      </c>
      <c r="C2207" s="24">
        <v>45610</v>
      </c>
      <c r="D2207" s="19" t="s">
        <v>2754</v>
      </c>
      <c r="E2207" s="23">
        <f t="shared" si="34"/>
        <v>15</v>
      </c>
      <c r="F2207" s="40" t="s">
        <v>770</v>
      </c>
      <c r="G2207" s="40" t="s">
        <v>30</v>
      </c>
      <c r="H2207" t="s">
        <v>132</v>
      </c>
      <c r="I2207" t="s">
        <v>133</v>
      </c>
      <c r="J2207" t="s">
        <v>134</v>
      </c>
      <c r="K2207" t="s">
        <v>135</v>
      </c>
    </row>
    <row r="2208" spans="1:11" x14ac:dyDescent="0.3">
      <c r="A2208" s="21" t="s">
        <v>1644</v>
      </c>
      <c r="B2208" s="32">
        <v>5</v>
      </c>
      <c r="C2208" s="22">
        <v>45609</v>
      </c>
      <c r="D2208" s="23" t="s">
        <v>2755</v>
      </c>
      <c r="E2208" s="23">
        <f t="shared" si="34"/>
        <v>15</v>
      </c>
      <c r="F2208" s="21" t="s">
        <v>3701</v>
      </c>
      <c r="G2208" s="21" t="s">
        <v>30</v>
      </c>
      <c r="H2208" t="s">
        <v>132</v>
      </c>
      <c r="I2208" t="s">
        <v>133</v>
      </c>
      <c r="J2208" t="s">
        <v>134</v>
      </c>
      <c r="K2208" t="s">
        <v>135</v>
      </c>
    </row>
    <row r="2209" spans="1:11" x14ac:dyDescent="0.3">
      <c r="A2209" s="21" t="s">
        <v>1724</v>
      </c>
      <c r="B2209" s="32">
        <v>5</v>
      </c>
      <c r="C2209" s="22">
        <v>45609</v>
      </c>
      <c r="D2209" s="23" t="s">
        <v>2880</v>
      </c>
      <c r="E2209" s="23">
        <f t="shared" si="34"/>
        <v>15</v>
      </c>
      <c r="F2209" s="21" t="s">
        <v>3794</v>
      </c>
      <c r="G2209" s="21" t="s">
        <v>88</v>
      </c>
      <c r="H2209" s="21" t="s">
        <v>137</v>
      </c>
      <c r="I2209" s="21" t="s">
        <v>133</v>
      </c>
      <c r="J2209" s="21" t="s">
        <v>177</v>
      </c>
      <c r="K2209" s="21" t="s">
        <v>135</v>
      </c>
    </row>
    <row r="2210" spans="1:11" x14ac:dyDescent="0.3">
      <c r="A2210" s="21" t="s">
        <v>1740</v>
      </c>
      <c r="B2210" s="32">
        <v>2</v>
      </c>
      <c r="C2210" s="22">
        <v>45608</v>
      </c>
      <c r="D2210" s="23" t="s">
        <v>2900</v>
      </c>
      <c r="E2210" s="23">
        <f t="shared" si="34"/>
        <v>15</v>
      </c>
      <c r="F2210" s="21" t="s">
        <v>812</v>
      </c>
      <c r="G2210" s="21" t="s">
        <v>17</v>
      </c>
      <c r="H2210" s="21" t="s">
        <v>132</v>
      </c>
      <c r="I2210" s="21" t="s">
        <v>133</v>
      </c>
      <c r="J2210" s="21" t="s">
        <v>157</v>
      </c>
      <c r="K2210" s="21" t="s">
        <v>135</v>
      </c>
    </row>
    <row r="2211" spans="1:11" x14ac:dyDescent="0.3">
      <c r="A2211" s="21" t="s">
        <v>1750</v>
      </c>
      <c r="B2211" s="32">
        <v>5</v>
      </c>
      <c r="C2211" s="22">
        <v>45609</v>
      </c>
      <c r="D2211" s="23" t="s">
        <v>2914</v>
      </c>
      <c r="E2211" s="23">
        <f t="shared" si="34"/>
        <v>15</v>
      </c>
      <c r="F2211" s="21" t="s">
        <v>3821</v>
      </c>
      <c r="G2211" s="21" t="s">
        <v>17</v>
      </c>
      <c r="H2211" s="21" t="s">
        <v>132</v>
      </c>
      <c r="I2211" s="21" t="s">
        <v>133</v>
      </c>
      <c r="J2211" s="21" t="s">
        <v>157</v>
      </c>
      <c r="K2211" s="21" t="s">
        <v>135</v>
      </c>
    </row>
    <row r="2212" spans="1:11" x14ac:dyDescent="0.3">
      <c r="A2212" s="21" t="s">
        <v>1758</v>
      </c>
      <c r="B2212" s="32">
        <v>5</v>
      </c>
      <c r="C2212" s="22">
        <v>45607</v>
      </c>
      <c r="D2212" s="23" t="s">
        <v>2922</v>
      </c>
      <c r="E2212" s="23">
        <f t="shared" si="34"/>
        <v>15</v>
      </c>
      <c r="F2212" s="21" t="s">
        <v>3829</v>
      </c>
      <c r="G2212" s="21" t="s">
        <v>33</v>
      </c>
      <c r="H2212" s="21" t="s">
        <v>132</v>
      </c>
      <c r="I2212" s="21" t="s">
        <v>133</v>
      </c>
      <c r="J2212" s="21" t="s">
        <v>172</v>
      </c>
      <c r="K2212" s="21" t="s">
        <v>135</v>
      </c>
    </row>
    <row r="2213" spans="1:11" x14ac:dyDescent="0.3">
      <c r="A2213" s="21" t="s">
        <v>615</v>
      </c>
      <c r="B2213" s="32">
        <v>5</v>
      </c>
      <c r="C2213" s="22">
        <v>45606</v>
      </c>
      <c r="D2213" s="23" t="s">
        <v>2930</v>
      </c>
      <c r="E2213" s="23">
        <f t="shared" si="34"/>
        <v>15</v>
      </c>
      <c r="F2213" s="21" t="s">
        <v>3837</v>
      </c>
      <c r="G2213" s="21" t="s">
        <v>34</v>
      </c>
      <c r="H2213" s="21" t="s">
        <v>132</v>
      </c>
      <c r="I2213" s="21" t="s">
        <v>133</v>
      </c>
      <c r="J2213" s="21" t="s">
        <v>172</v>
      </c>
      <c r="K2213" s="21" t="s">
        <v>135</v>
      </c>
    </row>
    <row r="2214" spans="1:11" x14ac:dyDescent="0.3">
      <c r="A2214" s="21" t="s">
        <v>1591</v>
      </c>
      <c r="B2214" s="32">
        <v>5</v>
      </c>
      <c r="C2214" s="22">
        <v>45611</v>
      </c>
      <c r="D2214" s="23" t="s">
        <v>2972</v>
      </c>
      <c r="E2214" s="23">
        <f t="shared" si="34"/>
        <v>15</v>
      </c>
      <c r="F2214" s="21" t="s">
        <v>3871</v>
      </c>
      <c r="G2214" s="21" t="s">
        <v>128</v>
      </c>
      <c r="H2214" s="21" t="s">
        <v>136</v>
      </c>
      <c r="I2214" s="21" t="s">
        <v>133</v>
      </c>
      <c r="J2214" s="21" t="s">
        <v>187</v>
      </c>
      <c r="K2214" s="21" t="s">
        <v>143</v>
      </c>
    </row>
    <row r="2215" spans="1:11" x14ac:dyDescent="0.3">
      <c r="A2215" s="21" t="s">
        <v>1827</v>
      </c>
      <c r="B2215" s="32">
        <v>5</v>
      </c>
      <c r="C2215" s="22">
        <v>45607</v>
      </c>
      <c r="D2215" s="23" t="s">
        <v>3018</v>
      </c>
      <c r="E2215" s="23">
        <f t="shared" si="34"/>
        <v>15</v>
      </c>
      <c r="F2215" s="21" t="s">
        <v>859</v>
      </c>
      <c r="G2215" s="21" t="s">
        <v>44</v>
      </c>
      <c r="H2215" s="21" t="s">
        <v>132</v>
      </c>
      <c r="I2215" s="21" t="s">
        <v>133</v>
      </c>
      <c r="J2215" s="21" t="s">
        <v>181</v>
      </c>
      <c r="K2215" s="21" t="s">
        <v>135</v>
      </c>
    </row>
    <row r="2216" spans="1:11" x14ac:dyDescent="0.3">
      <c r="A2216" s="21" t="s">
        <v>1929</v>
      </c>
      <c r="B2216" s="32">
        <v>5</v>
      </c>
      <c r="C2216" s="22">
        <v>45611</v>
      </c>
      <c r="D2216" s="23" t="s">
        <v>3173</v>
      </c>
      <c r="E2216" s="23">
        <f t="shared" si="34"/>
        <v>15</v>
      </c>
      <c r="F2216" s="21" t="s">
        <v>484</v>
      </c>
      <c r="G2216" s="21" t="s">
        <v>62</v>
      </c>
      <c r="H2216" s="21" t="s">
        <v>142</v>
      </c>
      <c r="I2216" s="21" t="s">
        <v>133</v>
      </c>
      <c r="J2216" s="21" t="s">
        <v>142</v>
      </c>
      <c r="K2216" s="21" t="s">
        <v>143</v>
      </c>
    </row>
    <row r="2217" spans="1:11" x14ac:dyDescent="0.3">
      <c r="A2217" s="21" t="s">
        <v>625</v>
      </c>
      <c r="B2217" s="32">
        <v>5</v>
      </c>
      <c r="C2217" s="22">
        <v>45609</v>
      </c>
      <c r="D2217" s="23" t="s">
        <v>3174</v>
      </c>
      <c r="E2217" s="23">
        <f t="shared" si="34"/>
        <v>15</v>
      </c>
      <c r="F2217" s="21" t="s">
        <v>3951</v>
      </c>
      <c r="G2217" s="21" t="s">
        <v>62</v>
      </c>
      <c r="H2217" s="21" t="s">
        <v>142</v>
      </c>
      <c r="I2217" s="21" t="s">
        <v>133</v>
      </c>
      <c r="J2217" s="21" t="s">
        <v>142</v>
      </c>
      <c r="K2217" s="21" t="s">
        <v>143</v>
      </c>
    </row>
    <row r="2218" spans="1:11" x14ac:dyDescent="0.3">
      <c r="A2218" s="21" t="s">
        <v>409</v>
      </c>
      <c r="B2218" s="32">
        <v>5</v>
      </c>
      <c r="C2218" s="22">
        <v>45608</v>
      </c>
      <c r="D2218" s="23" t="s">
        <v>3175</v>
      </c>
      <c r="E2218" s="23">
        <f t="shared" si="34"/>
        <v>15</v>
      </c>
      <c r="F2218" s="21" t="s">
        <v>3961</v>
      </c>
      <c r="G2218" s="21" t="s">
        <v>62</v>
      </c>
      <c r="H2218" s="21" t="s">
        <v>142</v>
      </c>
      <c r="I2218" s="21" t="s">
        <v>133</v>
      </c>
      <c r="J2218" s="21" t="s">
        <v>142</v>
      </c>
      <c r="K2218" s="21" t="s">
        <v>143</v>
      </c>
    </row>
    <row r="2219" spans="1:11" x14ac:dyDescent="0.3">
      <c r="A2219" s="21" t="s">
        <v>1930</v>
      </c>
      <c r="B2219" s="32">
        <v>5</v>
      </c>
      <c r="C2219" s="22">
        <v>45608</v>
      </c>
      <c r="D2219" s="23" t="s">
        <v>3176</v>
      </c>
      <c r="E2219" s="23">
        <f t="shared" si="34"/>
        <v>15</v>
      </c>
      <c r="F2219" s="21" t="s">
        <v>80</v>
      </c>
      <c r="G2219" s="21" t="s">
        <v>62</v>
      </c>
      <c r="H2219" s="21" t="s">
        <v>142</v>
      </c>
      <c r="I2219" s="21" t="s">
        <v>133</v>
      </c>
      <c r="J2219" s="21" t="s">
        <v>142</v>
      </c>
      <c r="K2219" s="21" t="s">
        <v>143</v>
      </c>
    </row>
    <row r="2220" spans="1:11" x14ac:dyDescent="0.3">
      <c r="A2220" s="21" t="s">
        <v>1972</v>
      </c>
      <c r="B2220" s="32">
        <v>5</v>
      </c>
      <c r="C2220" s="22">
        <v>45612</v>
      </c>
      <c r="D2220" s="23" t="s">
        <v>3241</v>
      </c>
      <c r="E2220" s="23">
        <f t="shared" si="34"/>
        <v>15</v>
      </c>
      <c r="F2220" s="21" t="s">
        <v>4011</v>
      </c>
      <c r="G2220" s="21" t="s">
        <v>75</v>
      </c>
      <c r="H2220" s="21" t="s">
        <v>137</v>
      </c>
      <c r="I2220" s="21" t="s">
        <v>133</v>
      </c>
      <c r="J2220" s="21" t="s">
        <v>169</v>
      </c>
      <c r="K2220" s="21" t="s">
        <v>135</v>
      </c>
    </row>
    <row r="2221" spans="1:11" x14ac:dyDescent="0.3">
      <c r="A2221" s="21" t="s">
        <v>1454</v>
      </c>
      <c r="B2221" s="32">
        <v>5</v>
      </c>
      <c r="C2221" s="22">
        <v>45611</v>
      </c>
      <c r="D2221" s="23" t="s">
        <v>2661</v>
      </c>
      <c r="E2221" s="23">
        <f t="shared" si="34"/>
        <v>15</v>
      </c>
      <c r="F2221" s="21" t="s">
        <v>4012</v>
      </c>
      <c r="G2221" s="21" t="s">
        <v>75</v>
      </c>
      <c r="H2221" t="s">
        <v>137</v>
      </c>
      <c r="I2221" t="s">
        <v>133</v>
      </c>
      <c r="J2221" t="s">
        <v>169</v>
      </c>
      <c r="K2221" t="s">
        <v>135</v>
      </c>
    </row>
    <row r="2222" spans="1:11" x14ac:dyDescent="0.3">
      <c r="A2222" s="21" t="s">
        <v>1973</v>
      </c>
      <c r="B2222" s="32">
        <v>5</v>
      </c>
      <c r="C2222" s="22">
        <v>45606</v>
      </c>
      <c r="D2222" s="23" t="s">
        <v>3242</v>
      </c>
      <c r="E2222" s="23">
        <f t="shared" si="34"/>
        <v>15</v>
      </c>
      <c r="F2222" s="21" t="s">
        <v>4013</v>
      </c>
      <c r="G2222" s="21" t="s">
        <v>75</v>
      </c>
      <c r="H2222" t="s">
        <v>137</v>
      </c>
      <c r="I2222" t="s">
        <v>133</v>
      </c>
      <c r="J2222" t="s">
        <v>169</v>
      </c>
      <c r="K2222" t="s">
        <v>135</v>
      </c>
    </row>
    <row r="2223" spans="1:11" x14ac:dyDescent="0.3">
      <c r="A2223" s="21" t="s">
        <v>1998</v>
      </c>
      <c r="B2223" s="32">
        <v>5</v>
      </c>
      <c r="C2223" s="22">
        <v>45608</v>
      </c>
      <c r="D2223" s="23" t="s">
        <v>3278</v>
      </c>
      <c r="E2223" s="23">
        <f t="shared" si="34"/>
        <v>15</v>
      </c>
      <c r="F2223" s="21" t="s">
        <v>4043</v>
      </c>
      <c r="G2223" s="21" t="s">
        <v>73</v>
      </c>
      <c r="H2223" t="s">
        <v>142</v>
      </c>
      <c r="I2223" t="s">
        <v>133</v>
      </c>
      <c r="J2223" t="s">
        <v>189</v>
      </c>
      <c r="K2223" t="s">
        <v>135</v>
      </c>
    </row>
    <row r="2224" spans="1:11" x14ac:dyDescent="0.3">
      <c r="A2224" s="21" t="s">
        <v>2007</v>
      </c>
      <c r="B2224" s="32">
        <v>5</v>
      </c>
      <c r="C2224" s="22">
        <v>45610</v>
      </c>
      <c r="D2224" s="23" t="s">
        <v>3289</v>
      </c>
      <c r="E2224" s="23">
        <f t="shared" si="34"/>
        <v>15</v>
      </c>
      <c r="F2224" s="21" t="s">
        <v>4057</v>
      </c>
      <c r="G2224" s="21" t="s">
        <v>13</v>
      </c>
      <c r="H2224" s="21" t="s">
        <v>132</v>
      </c>
      <c r="I2224" s="21" t="s">
        <v>133</v>
      </c>
      <c r="J2224" s="21" t="s">
        <v>170</v>
      </c>
      <c r="K2224" s="21" t="s">
        <v>135</v>
      </c>
    </row>
    <row r="2225" spans="1:11" x14ac:dyDescent="0.3">
      <c r="A2225" s="1" t="s">
        <v>2007</v>
      </c>
      <c r="B2225" s="31">
        <v>5</v>
      </c>
      <c r="C2225" s="24">
        <v>45610</v>
      </c>
      <c r="D2225" s="19" t="s">
        <v>3290</v>
      </c>
      <c r="E2225" s="23">
        <f t="shared" si="34"/>
        <v>15</v>
      </c>
      <c r="F2225" s="1" t="s">
        <v>4058</v>
      </c>
      <c r="G2225" s="1" t="s">
        <v>13</v>
      </c>
      <c r="H2225" t="s">
        <v>132</v>
      </c>
      <c r="I2225" t="s">
        <v>133</v>
      </c>
      <c r="J2225" t="s">
        <v>170</v>
      </c>
      <c r="K2225" t="s">
        <v>135</v>
      </c>
    </row>
    <row r="2226" spans="1:11" x14ac:dyDescent="0.3">
      <c r="A2226" s="21" t="s">
        <v>2008</v>
      </c>
      <c r="B2226" s="32">
        <v>5</v>
      </c>
      <c r="C2226" s="22">
        <v>45609</v>
      </c>
      <c r="D2226" s="23" t="s">
        <v>3291</v>
      </c>
      <c r="E2226" s="23">
        <f t="shared" si="34"/>
        <v>15</v>
      </c>
      <c r="F2226" s="21" t="s">
        <v>4059</v>
      </c>
      <c r="G2226" s="21" t="s">
        <v>13</v>
      </c>
      <c r="H2226" s="21" t="s">
        <v>132</v>
      </c>
      <c r="I2226" s="21" t="s">
        <v>133</v>
      </c>
      <c r="J2226" s="21" t="s">
        <v>170</v>
      </c>
      <c r="K2226" s="21" t="s">
        <v>135</v>
      </c>
    </row>
    <row r="2227" spans="1:11" x14ac:dyDescent="0.3">
      <c r="A2227" s="21" t="s">
        <v>2039</v>
      </c>
      <c r="B2227" s="32">
        <v>5</v>
      </c>
      <c r="C2227" s="22">
        <v>45612</v>
      </c>
      <c r="D2227" s="23" t="s">
        <v>3329</v>
      </c>
      <c r="E2227" s="23">
        <f t="shared" si="34"/>
        <v>15</v>
      </c>
      <c r="F2227" s="21" t="s">
        <v>4092</v>
      </c>
      <c r="G2227" s="21" t="s">
        <v>15</v>
      </c>
      <c r="H2227" s="21" t="s">
        <v>132</v>
      </c>
      <c r="I2227" s="21" t="s">
        <v>133</v>
      </c>
      <c r="J2227" s="21" t="s">
        <v>200</v>
      </c>
      <c r="K2227" s="21" t="s">
        <v>135</v>
      </c>
    </row>
    <row r="2228" spans="1:11" x14ac:dyDescent="0.3">
      <c r="A2228" s="21" t="s">
        <v>2040</v>
      </c>
      <c r="B2228" s="32">
        <v>5</v>
      </c>
      <c r="C2228" s="22">
        <v>45611</v>
      </c>
      <c r="D2228" s="23" t="s">
        <v>3330</v>
      </c>
      <c r="E2228" s="23">
        <f t="shared" si="34"/>
        <v>15</v>
      </c>
      <c r="F2228" s="21" t="s">
        <v>4093</v>
      </c>
      <c r="G2228" s="21" t="s">
        <v>15</v>
      </c>
      <c r="H2228" t="s">
        <v>132</v>
      </c>
      <c r="I2228" t="s">
        <v>133</v>
      </c>
      <c r="J2228" t="s">
        <v>200</v>
      </c>
      <c r="K2228" t="s">
        <v>135</v>
      </c>
    </row>
    <row r="2229" spans="1:11" x14ac:dyDescent="0.3">
      <c r="A2229" s="40" t="s">
        <v>2041</v>
      </c>
      <c r="B2229" s="2">
        <v>5</v>
      </c>
      <c r="C2229" s="41">
        <v>45609</v>
      </c>
      <c r="D2229" s="19" t="s">
        <v>3331</v>
      </c>
      <c r="E2229" s="23">
        <f t="shared" si="34"/>
        <v>15</v>
      </c>
      <c r="F2229" s="40" t="s">
        <v>4094</v>
      </c>
      <c r="G2229" s="40" t="s">
        <v>15</v>
      </c>
      <c r="H2229" s="21" t="s">
        <v>132</v>
      </c>
      <c r="I2229" s="21" t="s">
        <v>133</v>
      </c>
      <c r="J2229" s="21" t="s">
        <v>200</v>
      </c>
      <c r="K2229" s="21" t="s">
        <v>135</v>
      </c>
    </row>
    <row r="2230" spans="1:11" x14ac:dyDescent="0.3">
      <c r="A2230" s="40" t="s">
        <v>2042</v>
      </c>
      <c r="B2230" s="2">
        <v>5</v>
      </c>
      <c r="C2230" s="41">
        <v>45606</v>
      </c>
      <c r="D2230" s="19" t="s">
        <v>3332</v>
      </c>
      <c r="E2230" s="23">
        <f t="shared" si="34"/>
        <v>15</v>
      </c>
      <c r="F2230" s="40" t="s">
        <v>4096</v>
      </c>
      <c r="G2230" s="40" t="s">
        <v>15</v>
      </c>
      <c r="H2230" s="21" t="s">
        <v>132</v>
      </c>
      <c r="I2230" s="21" t="s">
        <v>133</v>
      </c>
      <c r="J2230" s="21" t="s">
        <v>200</v>
      </c>
      <c r="K2230" s="21" t="s">
        <v>135</v>
      </c>
    </row>
    <row r="2231" spans="1:11" x14ac:dyDescent="0.3">
      <c r="A2231" s="21" t="s">
        <v>257</v>
      </c>
      <c r="B2231" s="32">
        <v>5</v>
      </c>
      <c r="C2231" s="22">
        <v>45610</v>
      </c>
      <c r="D2231" s="23" t="s">
        <v>6703</v>
      </c>
      <c r="E2231" s="23">
        <f t="shared" si="34"/>
        <v>15</v>
      </c>
      <c r="F2231" s="21" t="s">
        <v>6702</v>
      </c>
      <c r="G2231" s="21" t="s">
        <v>82</v>
      </c>
      <c r="H2231" t="s">
        <v>137</v>
      </c>
      <c r="I2231" t="s">
        <v>133</v>
      </c>
      <c r="J2231" t="s">
        <v>141</v>
      </c>
      <c r="K2231" t="s">
        <v>135</v>
      </c>
    </row>
    <row r="2232" spans="1:11" x14ac:dyDescent="0.3">
      <c r="A2232" s="21" t="s">
        <v>1136</v>
      </c>
      <c r="B2232" s="32">
        <v>5</v>
      </c>
      <c r="C2232" s="22">
        <v>45611</v>
      </c>
      <c r="D2232" s="23" t="s">
        <v>6592</v>
      </c>
      <c r="E2232" s="23">
        <f t="shared" si="34"/>
        <v>15</v>
      </c>
      <c r="F2232" s="21" t="s">
        <v>6591</v>
      </c>
      <c r="G2232" s="21" t="s">
        <v>266</v>
      </c>
      <c r="H2232" s="34" t="s">
        <v>132</v>
      </c>
      <c r="I2232" s="34" t="s">
        <v>133</v>
      </c>
      <c r="J2232" s="34" t="s">
        <v>134</v>
      </c>
      <c r="K2232" s="34" t="s">
        <v>178</v>
      </c>
    </row>
    <row r="2233" spans="1:11" x14ac:dyDescent="0.3">
      <c r="A2233" s="1" t="s">
        <v>1136</v>
      </c>
      <c r="B2233" s="31">
        <v>5</v>
      </c>
      <c r="C2233" s="24">
        <v>45611</v>
      </c>
      <c r="D2233" s="19" t="s">
        <v>6590</v>
      </c>
      <c r="E2233" s="23">
        <f t="shared" si="34"/>
        <v>15</v>
      </c>
      <c r="F2233" s="1" t="s">
        <v>1097</v>
      </c>
      <c r="G2233" s="1" t="s">
        <v>266</v>
      </c>
      <c r="H2233" s="21" t="s">
        <v>132</v>
      </c>
      <c r="I2233" s="21" t="s">
        <v>133</v>
      </c>
      <c r="J2233" s="21" t="s">
        <v>134</v>
      </c>
      <c r="K2233" s="21" t="s">
        <v>178</v>
      </c>
    </row>
    <row r="2234" spans="1:11" x14ac:dyDescent="0.3">
      <c r="A2234" s="1" t="s">
        <v>1201</v>
      </c>
      <c r="B2234" s="31">
        <v>5</v>
      </c>
      <c r="C2234" s="24">
        <v>45608</v>
      </c>
      <c r="D2234" s="19" t="s">
        <v>6533</v>
      </c>
      <c r="E2234" s="23">
        <f t="shared" si="34"/>
        <v>15</v>
      </c>
      <c r="F2234" s="1" t="s">
        <v>6532</v>
      </c>
      <c r="G2234" s="1" t="s">
        <v>12</v>
      </c>
      <c r="H2234" s="21" t="s">
        <v>136</v>
      </c>
      <c r="I2234" s="21" t="s">
        <v>133</v>
      </c>
      <c r="J2234" s="21" t="s">
        <v>158</v>
      </c>
      <c r="K2234" s="21" t="s">
        <v>145</v>
      </c>
    </row>
    <row r="2235" spans="1:11" x14ac:dyDescent="0.3">
      <c r="A2235" s="21" t="s">
        <v>589</v>
      </c>
      <c r="B2235" s="32">
        <v>5</v>
      </c>
      <c r="C2235" s="22">
        <v>45607</v>
      </c>
      <c r="D2235" s="23" t="s">
        <v>6510</v>
      </c>
      <c r="E2235" s="23">
        <f t="shared" si="34"/>
        <v>15</v>
      </c>
      <c r="F2235" s="21" t="s">
        <v>6509</v>
      </c>
      <c r="G2235" s="21" t="s">
        <v>18</v>
      </c>
      <c r="H2235" s="28" t="s">
        <v>132</v>
      </c>
      <c r="I2235" s="28" t="s">
        <v>133</v>
      </c>
      <c r="J2235" s="28" t="s">
        <v>134</v>
      </c>
      <c r="K2235" s="28" t="s">
        <v>145</v>
      </c>
    </row>
    <row r="2236" spans="1:11" x14ac:dyDescent="0.3">
      <c r="A2236" s="21" t="s">
        <v>1086</v>
      </c>
      <c r="B2236" s="32">
        <v>5</v>
      </c>
      <c r="C2236" s="22">
        <v>45609</v>
      </c>
      <c r="D2236" s="23" t="s">
        <v>6444</v>
      </c>
      <c r="E2236" s="23">
        <f t="shared" si="34"/>
        <v>15</v>
      </c>
      <c r="F2236" s="21" t="s">
        <v>463</v>
      </c>
      <c r="G2236" s="21" t="s">
        <v>120</v>
      </c>
      <c r="H2236" t="s">
        <v>136</v>
      </c>
      <c r="I2236" t="s">
        <v>133</v>
      </c>
      <c r="J2236" t="s">
        <v>134</v>
      </c>
      <c r="K2236" t="s">
        <v>135</v>
      </c>
    </row>
    <row r="2237" spans="1:11" x14ac:dyDescent="0.3">
      <c r="A2237" s="21" t="s">
        <v>346</v>
      </c>
      <c r="B2237" s="32">
        <v>5</v>
      </c>
      <c r="C2237" s="22">
        <v>45608</v>
      </c>
      <c r="D2237" s="23" t="s">
        <v>6404</v>
      </c>
      <c r="E2237" s="23">
        <f t="shared" si="34"/>
        <v>15</v>
      </c>
      <c r="F2237" s="21" t="s">
        <v>6403</v>
      </c>
      <c r="G2237" s="21" t="s">
        <v>63</v>
      </c>
      <c r="H2237" s="21" t="s">
        <v>137</v>
      </c>
      <c r="I2237" s="21" t="s">
        <v>133</v>
      </c>
      <c r="J2237" s="21" t="s">
        <v>141</v>
      </c>
      <c r="K2237" s="21" t="s">
        <v>135</v>
      </c>
    </row>
    <row r="2238" spans="1:11" x14ac:dyDescent="0.3">
      <c r="A2238" s="21" t="s">
        <v>1039</v>
      </c>
      <c r="B2238" s="32">
        <v>3</v>
      </c>
      <c r="C2238" s="22">
        <v>45608</v>
      </c>
      <c r="D2238" s="23" t="s">
        <v>6332</v>
      </c>
      <c r="E2238" s="23">
        <f t="shared" si="34"/>
        <v>15</v>
      </c>
      <c r="F2238" s="21" t="s">
        <v>6345</v>
      </c>
      <c r="G2238" s="21" t="s">
        <v>50</v>
      </c>
      <c r="H2238" s="21" t="s">
        <v>136</v>
      </c>
      <c r="I2238" s="21" t="s">
        <v>133</v>
      </c>
      <c r="J2238" s="21" t="s">
        <v>163</v>
      </c>
      <c r="K2238" s="21" t="s">
        <v>135</v>
      </c>
    </row>
    <row r="2239" spans="1:11" x14ac:dyDescent="0.3">
      <c r="A2239" s="40" t="s">
        <v>6329</v>
      </c>
      <c r="B2239" s="2">
        <v>4</v>
      </c>
      <c r="C2239" s="24">
        <v>45606</v>
      </c>
      <c r="D2239" s="19" t="s">
        <v>6331</v>
      </c>
      <c r="E2239" s="23">
        <f t="shared" si="34"/>
        <v>15</v>
      </c>
      <c r="F2239" s="1" t="s">
        <v>6296</v>
      </c>
      <c r="G2239" s="1" t="s">
        <v>50</v>
      </c>
      <c r="H2239" s="21" t="s">
        <v>136</v>
      </c>
      <c r="I2239" s="21" t="s">
        <v>133</v>
      </c>
      <c r="J2239" s="21" t="s">
        <v>163</v>
      </c>
      <c r="K2239" s="21" t="s">
        <v>135</v>
      </c>
    </row>
    <row r="2240" spans="1:11" x14ac:dyDescent="0.3">
      <c r="A2240" s="21" t="s">
        <v>6188</v>
      </c>
      <c r="B2240" s="32">
        <v>5</v>
      </c>
      <c r="C2240" s="22">
        <v>45612</v>
      </c>
      <c r="D2240" s="18" t="s">
        <v>6187</v>
      </c>
      <c r="E2240" s="23">
        <f t="shared" si="34"/>
        <v>15</v>
      </c>
      <c r="F2240" s="21" t="s">
        <v>389</v>
      </c>
      <c r="G2240" s="21" t="s">
        <v>50</v>
      </c>
      <c r="H2240" t="s">
        <v>136</v>
      </c>
      <c r="I2240" t="s">
        <v>133</v>
      </c>
      <c r="J2240" t="s">
        <v>163</v>
      </c>
      <c r="K2240" t="s">
        <v>135</v>
      </c>
    </row>
    <row r="2241" spans="1:11" x14ac:dyDescent="0.3">
      <c r="A2241" s="21" t="s">
        <v>6186</v>
      </c>
      <c r="B2241" s="32">
        <v>5</v>
      </c>
      <c r="C2241" s="22">
        <v>45608</v>
      </c>
      <c r="D2241" s="23" t="s">
        <v>6185</v>
      </c>
      <c r="E2241" s="23">
        <f t="shared" si="34"/>
        <v>15</v>
      </c>
      <c r="F2241" s="21" t="s">
        <v>886</v>
      </c>
      <c r="G2241" s="21" t="s">
        <v>50</v>
      </c>
      <c r="H2241" t="s">
        <v>136</v>
      </c>
      <c r="I2241" t="s">
        <v>133</v>
      </c>
      <c r="J2241" t="s">
        <v>163</v>
      </c>
      <c r="K2241" t="s">
        <v>135</v>
      </c>
    </row>
    <row r="2242" spans="1:11" x14ac:dyDescent="0.3">
      <c r="A2242" s="40" t="s">
        <v>675</v>
      </c>
      <c r="B2242" s="2">
        <v>5</v>
      </c>
      <c r="C2242" s="41">
        <v>45608</v>
      </c>
      <c r="D2242" s="19" t="s">
        <v>6184</v>
      </c>
      <c r="E2242" s="23">
        <f t="shared" si="34"/>
        <v>15</v>
      </c>
      <c r="F2242" s="40" t="s">
        <v>6183</v>
      </c>
      <c r="G2242" s="40" t="s">
        <v>50</v>
      </c>
      <c r="H2242" t="s">
        <v>136</v>
      </c>
      <c r="I2242" t="s">
        <v>133</v>
      </c>
      <c r="J2242" t="s">
        <v>163</v>
      </c>
      <c r="K2242" t="s">
        <v>135</v>
      </c>
    </row>
    <row r="2243" spans="1:11" x14ac:dyDescent="0.3">
      <c r="A2243" s="40" t="s">
        <v>6182</v>
      </c>
      <c r="B2243" s="2">
        <v>5</v>
      </c>
      <c r="C2243" s="41">
        <v>45606</v>
      </c>
      <c r="D2243" s="19" t="s">
        <v>6181</v>
      </c>
      <c r="E2243" s="23">
        <f t="shared" ref="E2243:E2306" si="35">LEN(D2243)</f>
        <v>15</v>
      </c>
      <c r="F2243" s="40" t="s">
        <v>6180</v>
      </c>
      <c r="G2243" s="40" t="s">
        <v>50</v>
      </c>
      <c r="H2243" t="s">
        <v>136</v>
      </c>
      <c r="I2243" t="s">
        <v>133</v>
      </c>
      <c r="J2243" t="s">
        <v>163</v>
      </c>
      <c r="K2243" t="s">
        <v>135</v>
      </c>
    </row>
    <row r="2244" spans="1:11" x14ac:dyDescent="0.3">
      <c r="A2244" s="21" t="s">
        <v>6106</v>
      </c>
      <c r="B2244" s="32">
        <v>5</v>
      </c>
      <c r="C2244" s="22">
        <v>45610</v>
      </c>
      <c r="D2244" s="23" t="s">
        <v>6105</v>
      </c>
      <c r="E2244" s="23">
        <f t="shared" si="35"/>
        <v>15</v>
      </c>
      <c r="F2244" s="21" t="s">
        <v>6107</v>
      </c>
      <c r="G2244" s="21" t="s">
        <v>116</v>
      </c>
      <c r="H2244" s="28" t="s">
        <v>142</v>
      </c>
      <c r="I2244" s="28" t="s">
        <v>133</v>
      </c>
      <c r="J2244" s="28" t="s">
        <v>202</v>
      </c>
      <c r="K2244" s="28" t="s">
        <v>135</v>
      </c>
    </row>
    <row r="2245" spans="1:11" x14ac:dyDescent="0.3">
      <c r="A2245" s="21" t="s">
        <v>6036</v>
      </c>
      <c r="B2245" s="32">
        <v>5</v>
      </c>
      <c r="C2245" s="22">
        <v>45608</v>
      </c>
      <c r="D2245" s="23" t="s">
        <v>6035</v>
      </c>
      <c r="E2245" s="23">
        <f t="shared" si="35"/>
        <v>15</v>
      </c>
      <c r="F2245" s="21" t="s">
        <v>6034</v>
      </c>
      <c r="G2245" s="21" t="s">
        <v>61</v>
      </c>
      <c r="H2245" s="21" t="s">
        <v>137</v>
      </c>
      <c r="I2245" s="21" t="s">
        <v>133</v>
      </c>
      <c r="J2245" s="21" t="s">
        <v>182</v>
      </c>
      <c r="K2245" s="21" t="s">
        <v>135</v>
      </c>
    </row>
    <row r="2246" spans="1:11" x14ac:dyDescent="0.3">
      <c r="A2246" s="21" t="s">
        <v>5381</v>
      </c>
      <c r="B2246" s="32">
        <v>5</v>
      </c>
      <c r="C2246" s="22">
        <v>45607</v>
      </c>
      <c r="D2246" s="23" t="s">
        <v>5903</v>
      </c>
      <c r="E2246" s="23">
        <f t="shared" si="35"/>
        <v>15</v>
      </c>
      <c r="F2246" s="21" t="s">
        <v>5902</v>
      </c>
      <c r="G2246" s="21" t="s">
        <v>112</v>
      </c>
      <c r="H2246" s="21" t="s">
        <v>136</v>
      </c>
      <c r="I2246" s="21" t="s">
        <v>133</v>
      </c>
      <c r="J2246" s="21" t="s">
        <v>155</v>
      </c>
      <c r="K2246" s="21" t="s">
        <v>178</v>
      </c>
    </row>
    <row r="2247" spans="1:11" x14ac:dyDescent="0.3">
      <c r="A2247" s="21" t="s">
        <v>5863</v>
      </c>
      <c r="B2247" s="32">
        <v>4</v>
      </c>
      <c r="C2247" s="22">
        <v>45611</v>
      </c>
      <c r="D2247" s="23" t="s">
        <v>5862</v>
      </c>
      <c r="E2247" s="23">
        <f t="shared" si="35"/>
        <v>15</v>
      </c>
      <c r="F2247" s="21" t="s">
        <v>5861</v>
      </c>
      <c r="G2247" s="21" t="s">
        <v>11</v>
      </c>
      <c r="H2247" t="s">
        <v>136</v>
      </c>
      <c r="I2247" t="s">
        <v>133</v>
      </c>
      <c r="J2247" t="s">
        <v>146</v>
      </c>
      <c r="K2247" t="s">
        <v>135</v>
      </c>
    </row>
    <row r="2248" spans="1:11" x14ac:dyDescent="0.3">
      <c r="A2248" s="21" t="s">
        <v>597</v>
      </c>
      <c r="B2248" s="32">
        <v>5</v>
      </c>
      <c r="C2248" s="22">
        <v>45612</v>
      </c>
      <c r="D2248" s="23" t="s">
        <v>5551</v>
      </c>
      <c r="E2248" s="23">
        <f t="shared" si="35"/>
        <v>15</v>
      </c>
      <c r="F2248" s="21" t="s">
        <v>263</v>
      </c>
      <c r="G2248" s="21" t="s">
        <v>11</v>
      </c>
      <c r="H2248" t="s">
        <v>136</v>
      </c>
      <c r="I2248" t="s">
        <v>133</v>
      </c>
      <c r="J2248" t="s">
        <v>146</v>
      </c>
      <c r="K2248" t="s">
        <v>135</v>
      </c>
    </row>
    <row r="2249" spans="1:11" x14ac:dyDescent="0.3">
      <c r="A2249" s="21" t="s">
        <v>5550</v>
      </c>
      <c r="B2249" s="32">
        <v>5</v>
      </c>
      <c r="C2249" s="22">
        <v>45611</v>
      </c>
      <c r="D2249" s="23" t="s">
        <v>5549</v>
      </c>
      <c r="E2249" s="23">
        <f t="shared" si="35"/>
        <v>15</v>
      </c>
      <c r="F2249" s="21" t="s">
        <v>5548</v>
      </c>
      <c r="G2249" s="21" t="s">
        <v>11</v>
      </c>
      <c r="H2249" s="21" t="s">
        <v>136</v>
      </c>
      <c r="I2249" s="21" t="s">
        <v>133</v>
      </c>
      <c r="J2249" s="21" t="s">
        <v>146</v>
      </c>
      <c r="K2249" s="21" t="s">
        <v>135</v>
      </c>
    </row>
    <row r="2250" spans="1:11" x14ac:dyDescent="0.3">
      <c r="A2250" s="21" t="s">
        <v>1643</v>
      </c>
      <c r="B2250" s="32">
        <v>5</v>
      </c>
      <c r="C2250" s="22">
        <v>45611</v>
      </c>
      <c r="D2250" s="23" t="s">
        <v>5547</v>
      </c>
      <c r="E2250" s="23">
        <f t="shared" si="35"/>
        <v>15</v>
      </c>
      <c r="F2250" s="21" t="s">
        <v>5546</v>
      </c>
      <c r="G2250" s="21" t="s">
        <v>11</v>
      </c>
      <c r="H2250" s="21" t="s">
        <v>136</v>
      </c>
      <c r="I2250" s="21" t="s">
        <v>133</v>
      </c>
      <c r="J2250" s="21" t="s">
        <v>146</v>
      </c>
      <c r="K2250" s="21" t="s">
        <v>135</v>
      </c>
    </row>
    <row r="2251" spans="1:11" x14ac:dyDescent="0.3">
      <c r="A2251" s="21" t="s">
        <v>351</v>
      </c>
      <c r="B2251" s="32">
        <v>5</v>
      </c>
      <c r="C2251" s="22">
        <v>45610</v>
      </c>
      <c r="D2251" s="23" t="s">
        <v>5545</v>
      </c>
      <c r="E2251" s="23">
        <f t="shared" si="35"/>
        <v>15</v>
      </c>
      <c r="F2251" s="21" t="s">
        <v>995</v>
      </c>
      <c r="G2251" s="21" t="s">
        <v>11</v>
      </c>
      <c r="H2251" s="21" t="s">
        <v>136</v>
      </c>
      <c r="I2251" s="21" t="s">
        <v>133</v>
      </c>
      <c r="J2251" s="21" t="s">
        <v>146</v>
      </c>
      <c r="K2251" s="21" t="s">
        <v>135</v>
      </c>
    </row>
    <row r="2252" spans="1:11" x14ac:dyDescent="0.3">
      <c r="A2252" s="21" t="s">
        <v>417</v>
      </c>
      <c r="B2252" s="32">
        <v>5</v>
      </c>
      <c r="C2252" s="22">
        <v>45610</v>
      </c>
      <c r="D2252" s="23" t="s">
        <v>5544</v>
      </c>
      <c r="E2252" s="23">
        <f t="shared" si="35"/>
        <v>15</v>
      </c>
      <c r="F2252" s="21" t="s">
        <v>5468</v>
      </c>
      <c r="G2252" s="21" t="s">
        <v>11</v>
      </c>
      <c r="H2252" t="s">
        <v>136</v>
      </c>
      <c r="I2252" t="s">
        <v>133</v>
      </c>
      <c r="J2252" t="s">
        <v>146</v>
      </c>
      <c r="K2252" t="s">
        <v>135</v>
      </c>
    </row>
    <row r="2253" spans="1:11" x14ac:dyDescent="0.3">
      <c r="A2253" s="21" t="s">
        <v>5542</v>
      </c>
      <c r="B2253" s="32">
        <v>5</v>
      </c>
      <c r="C2253" s="22">
        <v>45609</v>
      </c>
      <c r="D2253" s="23" t="s">
        <v>5543</v>
      </c>
      <c r="E2253" s="23">
        <f t="shared" si="35"/>
        <v>15</v>
      </c>
      <c r="F2253" s="21" t="s">
        <v>998</v>
      </c>
      <c r="G2253" s="21" t="s">
        <v>11</v>
      </c>
      <c r="H2253" t="s">
        <v>136</v>
      </c>
      <c r="I2253" t="s">
        <v>133</v>
      </c>
      <c r="J2253" t="s">
        <v>146</v>
      </c>
      <c r="K2253" t="s">
        <v>135</v>
      </c>
    </row>
    <row r="2254" spans="1:11" x14ac:dyDescent="0.3">
      <c r="A2254" s="21" t="s">
        <v>5542</v>
      </c>
      <c r="B2254" s="32">
        <v>5</v>
      </c>
      <c r="C2254" s="22">
        <v>45609</v>
      </c>
      <c r="D2254" s="23" t="s">
        <v>5541</v>
      </c>
      <c r="E2254" s="23">
        <f t="shared" si="35"/>
        <v>15</v>
      </c>
      <c r="F2254" s="21" t="s">
        <v>5540</v>
      </c>
      <c r="G2254" s="21" t="s">
        <v>11</v>
      </c>
      <c r="H2254" t="s">
        <v>136</v>
      </c>
      <c r="I2254" t="s">
        <v>133</v>
      </c>
      <c r="J2254" t="s">
        <v>146</v>
      </c>
      <c r="K2254" t="s">
        <v>135</v>
      </c>
    </row>
    <row r="2255" spans="1:11" x14ac:dyDescent="0.3">
      <c r="A2255" s="21" t="s">
        <v>5539</v>
      </c>
      <c r="B2255" s="32">
        <v>5</v>
      </c>
      <c r="C2255" s="22">
        <v>45608</v>
      </c>
      <c r="D2255" s="23" t="s">
        <v>5538</v>
      </c>
      <c r="E2255" s="23">
        <f t="shared" si="35"/>
        <v>15</v>
      </c>
      <c r="F2255" s="21" t="s">
        <v>5537</v>
      </c>
      <c r="G2255" s="21" t="s">
        <v>11</v>
      </c>
      <c r="H2255" t="s">
        <v>136</v>
      </c>
      <c r="I2255" t="s">
        <v>133</v>
      </c>
      <c r="J2255" t="s">
        <v>146</v>
      </c>
      <c r="K2255" t="s">
        <v>135</v>
      </c>
    </row>
    <row r="2256" spans="1:11" x14ac:dyDescent="0.3">
      <c r="A2256" s="21" t="s">
        <v>5536</v>
      </c>
      <c r="B2256" s="32">
        <v>5</v>
      </c>
      <c r="C2256" s="22">
        <v>45608</v>
      </c>
      <c r="D2256" s="23" t="s">
        <v>5535</v>
      </c>
      <c r="E2256" s="23">
        <f t="shared" si="35"/>
        <v>15</v>
      </c>
      <c r="F2256" s="21" t="s">
        <v>1007</v>
      </c>
      <c r="G2256" s="21" t="s">
        <v>11</v>
      </c>
      <c r="H2256" t="s">
        <v>136</v>
      </c>
      <c r="I2256" t="s">
        <v>133</v>
      </c>
      <c r="J2256" t="s">
        <v>146</v>
      </c>
      <c r="K2256" t="s">
        <v>135</v>
      </c>
    </row>
    <row r="2257" spans="1:11" x14ac:dyDescent="0.3">
      <c r="A2257" s="21" t="s">
        <v>5534</v>
      </c>
      <c r="B2257" s="32">
        <v>5</v>
      </c>
      <c r="C2257" s="22">
        <v>45607</v>
      </c>
      <c r="D2257" s="23" t="s">
        <v>5533</v>
      </c>
      <c r="E2257" s="23">
        <f t="shared" si="35"/>
        <v>15</v>
      </c>
      <c r="F2257" s="21" t="s">
        <v>1009</v>
      </c>
      <c r="G2257" s="21" t="s">
        <v>11</v>
      </c>
      <c r="H2257" t="s">
        <v>136</v>
      </c>
      <c r="I2257" t="s">
        <v>133</v>
      </c>
      <c r="J2257" t="s">
        <v>146</v>
      </c>
      <c r="K2257" t="s">
        <v>135</v>
      </c>
    </row>
    <row r="2258" spans="1:11" x14ac:dyDescent="0.3">
      <c r="A2258" s="21" t="s">
        <v>5532</v>
      </c>
      <c r="B2258" s="32">
        <v>5</v>
      </c>
      <c r="C2258" s="22">
        <v>45606</v>
      </c>
      <c r="D2258" s="23" t="s">
        <v>5531</v>
      </c>
      <c r="E2258" s="23">
        <f t="shared" si="35"/>
        <v>15</v>
      </c>
      <c r="F2258" s="21" t="s">
        <v>5530</v>
      </c>
      <c r="G2258" s="21" t="s">
        <v>11</v>
      </c>
      <c r="H2258" t="s">
        <v>136</v>
      </c>
      <c r="I2258" t="s">
        <v>133</v>
      </c>
      <c r="J2258" t="s">
        <v>146</v>
      </c>
      <c r="K2258" t="s">
        <v>135</v>
      </c>
    </row>
    <row r="2259" spans="1:11" x14ac:dyDescent="0.3">
      <c r="A2259" s="21" t="s">
        <v>5529</v>
      </c>
      <c r="B2259" s="32">
        <v>5</v>
      </c>
      <c r="C2259" s="22">
        <v>45606</v>
      </c>
      <c r="D2259" s="23" t="s">
        <v>5528</v>
      </c>
      <c r="E2259" s="23">
        <f t="shared" si="35"/>
        <v>15</v>
      </c>
      <c r="F2259" s="21" t="s">
        <v>111</v>
      </c>
      <c r="G2259" s="21" t="s">
        <v>11</v>
      </c>
      <c r="H2259" t="s">
        <v>136</v>
      </c>
      <c r="I2259" t="s">
        <v>133</v>
      </c>
      <c r="J2259" t="s">
        <v>146</v>
      </c>
      <c r="K2259" t="s">
        <v>135</v>
      </c>
    </row>
    <row r="2260" spans="1:11" x14ac:dyDescent="0.3">
      <c r="A2260" s="21" t="s">
        <v>5412</v>
      </c>
      <c r="B2260" s="32">
        <v>4</v>
      </c>
      <c r="C2260" s="22">
        <v>45609</v>
      </c>
      <c r="D2260" s="23" t="s">
        <v>5411</v>
      </c>
      <c r="E2260" s="23">
        <f t="shared" si="35"/>
        <v>15</v>
      </c>
      <c r="F2260" s="21" t="s">
        <v>5271</v>
      </c>
      <c r="G2260" s="21" t="s">
        <v>40</v>
      </c>
      <c r="H2260" s="21" t="s">
        <v>136</v>
      </c>
      <c r="I2260" s="21" t="s">
        <v>133</v>
      </c>
      <c r="J2260" s="21" t="s">
        <v>146</v>
      </c>
      <c r="K2260" s="21" t="s">
        <v>147</v>
      </c>
    </row>
    <row r="2261" spans="1:11" x14ac:dyDescent="0.3">
      <c r="A2261" s="21" t="s">
        <v>5217</v>
      </c>
      <c r="B2261" s="32">
        <v>5</v>
      </c>
      <c r="C2261" s="22">
        <v>45609</v>
      </c>
      <c r="D2261" s="23" t="s">
        <v>5216</v>
      </c>
      <c r="E2261" s="23">
        <f t="shared" si="35"/>
        <v>15</v>
      </c>
      <c r="F2261" s="21" t="s">
        <v>5219</v>
      </c>
      <c r="G2261" s="21" t="s">
        <v>40</v>
      </c>
      <c r="H2261" s="21" t="s">
        <v>136</v>
      </c>
      <c r="I2261" s="21" t="s">
        <v>133</v>
      </c>
      <c r="J2261" s="21" t="s">
        <v>146</v>
      </c>
      <c r="K2261" s="21" t="s">
        <v>147</v>
      </c>
    </row>
    <row r="2262" spans="1:11" x14ac:dyDescent="0.3">
      <c r="A2262" s="21" t="s">
        <v>5215</v>
      </c>
      <c r="B2262" s="32">
        <v>5</v>
      </c>
      <c r="C2262" s="22">
        <v>45608</v>
      </c>
      <c r="D2262" s="23" t="s">
        <v>5214</v>
      </c>
      <c r="E2262" s="23">
        <f t="shared" si="35"/>
        <v>15</v>
      </c>
      <c r="F2262" s="21" t="s">
        <v>5213</v>
      </c>
      <c r="G2262" s="21" t="s">
        <v>40</v>
      </c>
      <c r="H2262" t="s">
        <v>136</v>
      </c>
      <c r="I2262" t="s">
        <v>133</v>
      </c>
      <c r="J2262" t="s">
        <v>146</v>
      </c>
      <c r="K2262" t="s">
        <v>147</v>
      </c>
    </row>
    <row r="2263" spans="1:11" x14ac:dyDescent="0.3">
      <c r="A2263" s="40" t="s">
        <v>5166</v>
      </c>
      <c r="B2263" s="2">
        <v>5</v>
      </c>
      <c r="C2263" s="24">
        <v>45607</v>
      </c>
      <c r="D2263" s="19" t="s">
        <v>5212</v>
      </c>
      <c r="E2263" s="23">
        <f t="shared" si="35"/>
        <v>15</v>
      </c>
      <c r="F2263" s="1" t="s">
        <v>129</v>
      </c>
      <c r="G2263" s="1" t="s">
        <v>40</v>
      </c>
      <c r="H2263" t="s">
        <v>136</v>
      </c>
      <c r="I2263" t="s">
        <v>133</v>
      </c>
      <c r="J2263" t="s">
        <v>146</v>
      </c>
      <c r="K2263" t="s">
        <v>147</v>
      </c>
    </row>
    <row r="2264" spans="1:11" x14ac:dyDescent="0.3">
      <c r="A2264" s="21" t="s">
        <v>5076</v>
      </c>
      <c r="B2264" s="32">
        <v>5</v>
      </c>
      <c r="C2264" s="22">
        <v>45607</v>
      </c>
      <c r="D2264" s="23" t="s">
        <v>5075</v>
      </c>
      <c r="E2264" s="23">
        <f t="shared" si="35"/>
        <v>15</v>
      </c>
      <c r="F2264" s="21" t="s">
        <v>5074</v>
      </c>
      <c r="G2264" s="21" t="s">
        <v>49</v>
      </c>
      <c r="H2264" t="s">
        <v>136</v>
      </c>
      <c r="I2264" t="s">
        <v>133</v>
      </c>
      <c r="J2264" t="s">
        <v>162</v>
      </c>
      <c r="K2264" t="s">
        <v>135</v>
      </c>
    </row>
    <row r="2265" spans="1:11" x14ac:dyDescent="0.3">
      <c r="A2265" s="21" t="s">
        <v>4805</v>
      </c>
      <c r="B2265" s="32">
        <v>5</v>
      </c>
      <c r="C2265" s="22">
        <v>45611</v>
      </c>
      <c r="D2265" s="23" t="s">
        <v>4804</v>
      </c>
      <c r="E2265" s="23">
        <f t="shared" si="35"/>
        <v>15</v>
      </c>
      <c r="F2265" s="21" t="s">
        <v>4803</v>
      </c>
      <c r="G2265" s="21" t="s">
        <v>48</v>
      </c>
      <c r="H2265" t="s">
        <v>132</v>
      </c>
      <c r="I2265" t="s">
        <v>133</v>
      </c>
      <c r="J2265" t="s">
        <v>162</v>
      </c>
      <c r="K2265" t="s">
        <v>135</v>
      </c>
    </row>
    <row r="2266" spans="1:11" x14ac:dyDescent="0.3">
      <c r="A2266" s="21" t="s">
        <v>4800</v>
      </c>
      <c r="B2266" s="32">
        <v>5</v>
      </c>
      <c r="C2266" s="22">
        <v>45610</v>
      </c>
      <c r="D2266" s="23" t="s">
        <v>4802</v>
      </c>
      <c r="E2266" s="23">
        <f t="shared" si="35"/>
        <v>15</v>
      </c>
      <c r="F2266" s="21" t="s">
        <v>4801</v>
      </c>
      <c r="G2266" s="21" t="s">
        <v>48</v>
      </c>
      <c r="H2266" t="s">
        <v>132</v>
      </c>
      <c r="I2266" t="s">
        <v>133</v>
      </c>
      <c r="J2266" t="s">
        <v>162</v>
      </c>
      <c r="K2266" t="s">
        <v>135</v>
      </c>
    </row>
    <row r="2267" spans="1:11" x14ac:dyDescent="0.3">
      <c r="A2267" s="21" t="s">
        <v>4800</v>
      </c>
      <c r="B2267" s="32">
        <v>5</v>
      </c>
      <c r="C2267" s="22">
        <v>45610</v>
      </c>
      <c r="D2267" s="23" t="s">
        <v>4799</v>
      </c>
      <c r="E2267" s="23">
        <f t="shared" si="35"/>
        <v>15</v>
      </c>
      <c r="F2267" s="21" t="s">
        <v>941</v>
      </c>
      <c r="G2267" s="21" t="s">
        <v>48</v>
      </c>
      <c r="H2267" t="s">
        <v>132</v>
      </c>
      <c r="I2267" t="s">
        <v>133</v>
      </c>
      <c r="J2267" t="s">
        <v>162</v>
      </c>
      <c r="K2267" t="s">
        <v>135</v>
      </c>
    </row>
    <row r="2268" spans="1:11" x14ac:dyDescent="0.3">
      <c r="A2268" s="21" t="s">
        <v>4798</v>
      </c>
      <c r="B2268" s="32">
        <v>5</v>
      </c>
      <c r="C2268" s="22">
        <v>45610</v>
      </c>
      <c r="D2268" s="23" t="s">
        <v>4797</v>
      </c>
      <c r="E2268" s="23">
        <f t="shared" si="35"/>
        <v>15</v>
      </c>
      <c r="F2268" s="21" t="s">
        <v>217</v>
      </c>
      <c r="G2268" s="21" t="s">
        <v>48</v>
      </c>
      <c r="H2268" t="s">
        <v>132</v>
      </c>
      <c r="I2268" t="s">
        <v>133</v>
      </c>
      <c r="J2268" t="s">
        <v>162</v>
      </c>
      <c r="K2268" t="s">
        <v>135</v>
      </c>
    </row>
    <row r="2269" spans="1:11" x14ac:dyDescent="0.3">
      <c r="A2269" s="40" t="s">
        <v>4796</v>
      </c>
      <c r="B2269" s="2">
        <v>5</v>
      </c>
      <c r="C2269" s="41">
        <v>45610</v>
      </c>
      <c r="D2269" s="19" t="s">
        <v>4795</v>
      </c>
      <c r="E2269" s="23">
        <f t="shared" si="35"/>
        <v>15</v>
      </c>
      <c r="F2269" s="40" t="s">
        <v>4794</v>
      </c>
      <c r="G2269" s="40" t="s">
        <v>48</v>
      </c>
      <c r="H2269" t="s">
        <v>132</v>
      </c>
      <c r="I2269" t="s">
        <v>133</v>
      </c>
      <c r="J2269" t="s">
        <v>162</v>
      </c>
      <c r="K2269" t="s">
        <v>135</v>
      </c>
    </row>
    <row r="2270" spans="1:11" x14ac:dyDescent="0.3">
      <c r="A2270" s="21" t="s">
        <v>331</v>
      </c>
      <c r="B2270" s="32">
        <v>5</v>
      </c>
      <c r="C2270" s="22">
        <v>45609</v>
      </c>
      <c r="D2270" s="23" t="s">
        <v>4793</v>
      </c>
      <c r="E2270" s="23">
        <f t="shared" si="35"/>
        <v>15</v>
      </c>
      <c r="F2270" s="21" t="s">
        <v>392</v>
      </c>
      <c r="G2270" s="21" t="s">
        <v>48</v>
      </c>
      <c r="H2270" t="s">
        <v>132</v>
      </c>
      <c r="I2270" t="s">
        <v>133</v>
      </c>
      <c r="J2270" t="s">
        <v>162</v>
      </c>
      <c r="K2270" t="s">
        <v>135</v>
      </c>
    </row>
    <row r="2271" spans="1:11" x14ac:dyDescent="0.3">
      <c r="A2271" s="21" t="s">
        <v>4791</v>
      </c>
      <c r="B2271" s="32">
        <v>5</v>
      </c>
      <c r="C2271" s="22">
        <v>45609</v>
      </c>
      <c r="D2271" s="23" t="s">
        <v>2282</v>
      </c>
      <c r="E2271" s="23">
        <f t="shared" si="35"/>
        <v>15</v>
      </c>
      <c r="F2271" s="21" t="s">
        <v>4792</v>
      </c>
      <c r="G2271" s="21" t="s">
        <v>48</v>
      </c>
      <c r="H2271" t="s">
        <v>132</v>
      </c>
      <c r="I2271" t="s">
        <v>133</v>
      </c>
      <c r="J2271" t="s">
        <v>162</v>
      </c>
      <c r="K2271" t="s">
        <v>135</v>
      </c>
    </row>
    <row r="2272" spans="1:11" x14ac:dyDescent="0.3">
      <c r="A2272" s="21" t="s">
        <v>4788</v>
      </c>
      <c r="B2272" s="32">
        <v>5</v>
      </c>
      <c r="C2272" s="22">
        <v>45608</v>
      </c>
      <c r="D2272" s="23" t="s">
        <v>4790</v>
      </c>
      <c r="E2272" s="23">
        <f t="shared" si="35"/>
        <v>15</v>
      </c>
      <c r="F2272" s="21" t="s">
        <v>4789</v>
      </c>
      <c r="G2272" s="21" t="s">
        <v>48</v>
      </c>
      <c r="H2272" t="s">
        <v>132</v>
      </c>
      <c r="I2272" t="s">
        <v>133</v>
      </c>
      <c r="J2272" t="s">
        <v>162</v>
      </c>
      <c r="K2272" t="s">
        <v>135</v>
      </c>
    </row>
    <row r="2273" spans="1:11" x14ac:dyDescent="0.3">
      <c r="A2273" s="21" t="s">
        <v>4788</v>
      </c>
      <c r="B2273" s="32">
        <v>5</v>
      </c>
      <c r="C2273" s="22">
        <v>45608</v>
      </c>
      <c r="D2273" s="18" t="s">
        <v>4787</v>
      </c>
      <c r="E2273" s="23">
        <f t="shared" si="35"/>
        <v>15</v>
      </c>
      <c r="F2273" s="21" t="s">
        <v>4786</v>
      </c>
      <c r="G2273" s="21" t="s">
        <v>48</v>
      </c>
      <c r="H2273" t="s">
        <v>132</v>
      </c>
      <c r="I2273" t="s">
        <v>133</v>
      </c>
      <c r="J2273" t="s">
        <v>162</v>
      </c>
      <c r="K2273" t="s">
        <v>135</v>
      </c>
    </row>
    <row r="2274" spans="1:11" x14ac:dyDescent="0.3">
      <c r="A2274" s="21" t="s">
        <v>4776</v>
      </c>
      <c r="B2274" s="32">
        <v>5</v>
      </c>
      <c r="C2274" s="22">
        <v>45608</v>
      </c>
      <c r="D2274" s="23" t="s">
        <v>4785</v>
      </c>
      <c r="E2274" s="23">
        <f t="shared" si="35"/>
        <v>15</v>
      </c>
      <c r="F2274" s="21" t="s">
        <v>950</v>
      </c>
      <c r="G2274" s="21" t="s">
        <v>48</v>
      </c>
      <c r="H2274" t="s">
        <v>132</v>
      </c>
      <c r="I2274" t="s">
        <v>133</v>
      </c>
      <c r="J2274" t="s">
        <v>162</v>
      </c>
      <c r="K2274" t="s">
        <v>135</v>
      </c>
    </row>
    <row r="2275" spans="1:11" x14ac:dyDescent="0.3">
      <c r="A2275" s="40" t="s">
        <v>4784</v>
      </c>
      <c r="B2275" s="2">
        <v>5</v>
      </c>
      <c r="C2275" s="41">
        <v>45608</v>
      </c>
      <c r="D2275" s="19" t="s">
        <v>4783</v>
      </c>
      <c r="E2275" s="23">
        <f t="shared" si="35"/>
        <v>15</v>
      </c>
      <c r="F2275" s="40" t="s">
        <v>4782</v>
      </c>
      <c r="G2275" s="40" t="s">
        <v>48</v>
      </c>
      <c r="H2275" t="s">
        <v>132</v>
      </c>
      <c r="I2275" t="s">
        <v>133</v>
      </c>
      <c r="J2275" t="s">
        <v>162</v>
      </c>
      <c r="K2275" t="s">
        <v>135</v>
      </c>
    </row>
    <row r="2276" spans="1:11" x14ac:dyDescent="0.3">
      <c r="A2276" s="40" t="s">
        <v>658</v>
      </c>
      <c r="B2276" s="2">
        <v>5</v>
      </c>
      <c r="C2276" s="41">
        <v>45608</v>
      </c>
      <c r="D2276" s="19" t="s">
        <v>4781</v>
      </c>
      <c r="E2276" s="23">
        <f t="shared" si="35"/>
        <v>15</v>
      </c>
      <c r="F2276" s="40" t="s">
        <v>217</v>
      </c>
      <c r="G2276" s="40" t="s">
        <v>48</v>
      </c>
      <c r="H2276" t="s">
        <v>132</v>
      </c>
      <c r="I2276" t="s">
        <v>133</v>
      </c>
      <c r="J2276" t="s">
        <v>162</v>
      </c>
      <c r="K2276" t="s">
        <v>135</v>
      </c>
    </row>
    <row r="2277" spans="1:11" x14ac:dyDescent="0.3">
      <c r="A2277" s="21" t="s">
        <v>4780</v>
      </c>
      <c r="B2277" s="32">
        <v>5</v>
      </c>
      <c r="C2277" s="22">
        <v>45608</v>
      </c>
      <c r="D2277" s="23" t="s">
        <v>4779</v>
      </c>
      <c r="E2277" s="23">
        <f t="shared" si="35"/>
        <v>15</v>
      </c>
      <c r="F2277" s="21" t="s">
        <v>244</v>
      </c>
      <c r="G2277" s="21" t="s">
        <v>48</v>
      </c>
      <c r="H2277" t="s">
        <v>132</v>
      </c>
      <c r="I2277" t="s">
        <v>133</v>
      </c>
      <c r="J2277" t="s">
        <v>162</v>
      </c>
      <c r="K2277" t="s">
        <v>135</v>
      </c>
    </row>
    <row r="2278" spans="1:11" x14ac:dyDescent="0.3">
      <c r="A2278" s="21" t="s">
        <v>4534</v>
      </c>
      <c r="B2278" s="32">
        <v>5</v>
      </c>
      <c r="C2278" s="22">
        <v>45606</v>
      </c>
      <c r="D2278" s="23" t="s">
        <v>4533</v>
      </c>
      <c r="E2278" s="23">
        <f t="shared" si="35"/>
        <v>15</v>
      </c>
      <c r="F2278" s="21" t="s">
        <v>4505</v>
      </c>
      <c r="G2278" s="21" t="s">
        <v>107</v>
      </c>
      <c r="H2278" t="s">
        <v>132</v>
      </c>
      <c r="I2278" t="s">
        <v>133</v>
      </c>
      <c r="J2278" t="s">
        <v>155</v>
      </c>
      <c r="K2278" t="s">
        <v>135</v>
      </c>
    </row>
    <row r="2279" spans="1:11" x14ac:dyDescent="0.3">
      <c r="A2279" s="21" t="s">
        <v>4442</v>
      </c>
      <c r="B2279" s="32">
        <v>5</v>
      </c>
      <c r="C2279" s="22">
        <v>45612</v>
      </c>
      <c r="D2279" s="23" t="s">
        <v>4441</v>
      </c>
      <c r="E2279" s="23">
        <f t="shared" si="35"/>
        <v>15</v>
      </c>
      <c r="F2279" s="21" t="s">
        <v>883</v>
      </c>
      <c r="G2279" s="21" t="s">
        <v>106</v>
      </c>
      <c r="H2279" t="s">
        <v>136</v>
      </c>
      <c r="I2279" t="s">
        <v>133</v>
      </c>
      <c r="J2279" t="s">
        <v>155</v>
      </c>
      <c r="K2279" t="s">
        <v>135</v>
      </c>
    </row>
    <row r="2280" spans="1:11" x14ac:dyDescent="0.3">
      <c r="A2280" s="21" t="s">
        <v>4440</v>
      </c>
      <c r="B2280" s="32">
        <v>5</v>
      </c>
      <c r="C2280" s="22">
        <v>45611</v>
      </c>
      <c r="D2280" s="23" t="s">
        <v>4439</v>
      </c>
      <c r="E2280" s="23">
        <f t="shared" si="35"/>
        <v>15</v>
      </c>
      <c r="F2280" s="21" t="s">
        <v>920</v>
      </c>
      <c r="G2280" s="21" t="s">
        <v>106</v>
      </c>
      <c r="H2280" t="s">
        <v>136</v>
      </c>
      <c r="I2280" t="s">
        <v>133</v>
      </c>
      <c r="J2280" t="s">
        <v>155</v>
      </c>
      <c r="K2280" t="s">
        <v>135</v>
      </c>
    </row>
    <row r="2281" spans="1:11" x14ac:dyDescent="0.3">
      <c r="A2281" s="21" t="s">
        <v>4438</v>
      </c>
      <c r="B2281" s="32">
        <v>5</v>
      </c>
      <c r="C2281" s="22">
        <v>45609</v>
      </c>
      <c r="D2281" s="23" t="s">
        <v>4437</v>
      </c>
      <c r="E2281" s="23">
        <f t="shared" si="35"/>
        <v>15</v>
      </c>
      <c r="F2281" s="21" t="s">
        <v>925</v>
      </c>
      <c r="G2281" s="21" t="s">
        <v>106</v>
      </c>
      <c r="H2281" t="s">
        <v>136</v>
      </c>
      <c r="I2281" t="s">
        <v>133</v>
      </c>
      <c r="J2281" t="s">
        <v>155</v>
      </c>
      <c r="K2281" t="s">
        <v>135</v>
      </c>
    </row>
    <row r="2282" spans="1:11" x14ac:dyDescent="0.3">
      <c r="A2282" s="21" t="s">
        <v>4406</v>
      </c>
      <c r="B2282" s="32">
        <v>5</v>
      </c>
      <c r="C2282" s="22">
        <v>45611</v>
      </c>
      <c r="D2282" s="23" t="s">
        <v>4405</v>
      </c>
      <c r="E2282" s="23">
        <f t="shared" si="35"/>
        <v>15</v>
      </c>
      <c r="F2282" s="21" t="s">
        <v>4404</v>
      </c>
      <c r="G2282" s="21" t="s">
        <v>105</v>
      </c>
      <c r="H2282" t="s">
        <v>136</v>
      </c>
      <c r="I2282" t="s">
        <v>133</v>
      </c>
      <c r="J2282" t="s">
        <v>156</v>
      </c>
      <c r="K2282" t="s">
        <v>135</v>
      </c>
    </row>
    <row r="2283" spans="1:11" x14ac:dyDescent="0.3">
      <c r="A2283" s="21" t="s">
        <v>225</v>
      </c>
      <c r="B2283" s="32">
        <v>5</v>
      </c>
      <c r="C2283" s="22">
        <v>45609</v>
      </c>
      <c r="D2283" s="23" t="s">
        <v>4338</v>
      </c>
      <c r="E2283" s="23">
        <f t="shared" si="35"/>
        <v>15</v>
      </c>
      <c r="F2283" s="21" t="s">
        <v>880</v>
      </c>
      <c r="G2283" s="21" t="s">
        <v>104</v>
      </c>
      <c r="H2283" t="s">
        <v>136</v>
      </c>
      <c r="I2283" t="s">
        <v>133</v>
      </c>
      <c r="J2283" t="s">
        <v>170</v>
      </c>
      <c r="K2283" t="s">
        <v>143</v>
      </c>
    </row>
    <row r="2284" spans="1:11" x14ac:dyDescent="0.3">
      <c r="A2284" s="21" t="s">
        <v>4146</v>
      </c>
      <c r="B2284" s="32">
        <v>5</v>
      </c>
      <c r="C2284" s="22">
        <v>45607</v>
      </c>
      <c r="D2284" s="23" t="s">
        <v>4145</v>
      </c>
      <c r="E2284" s="23">
        <f t="shared" si="35"/>
        <v>15</v>
      </c>
      <c r="F2284" s="21" t="s">
        <v>4144</v>
      </c>
      <c r="G2284" s="21" t="s">
        <v>46</v>
      </c>
      <c r="H2284" s="21" t="s">
        <v>136</v>
      </c>
      <c r="I2284" s="21" t="s">
        <v>133</v>
      </c>
      <c r="J2284" s="21" t="s">
        <v>152</v>
      </c>
      <c r="K2284" s="21" t="s">
        <v>135</v>
      </c>
    </row>
    <row r="2285" spans="1:11" x14ac:dyDescent="0.3">
      <c r="A2285" s="21" t="s">
        <v>4128</v>
      </c>
      <c r="B2285" s="32">
        <v>5</v>
      </c>
      <c r="C2285" s="22">
        <v>45610</v>
      </c>
      <c r="D2285" s="23" t="s">
        <v>4127</v>
      </c>
      <c r="E2285" s="23">
        <f t="shared" si="35"/>
        <v>15</v>
      </c>
      <c r="F2285" s="21" t="s">
        <v>4126</v>
      </c>
      <c r="G2285" s="21" t="s">
        <v>287</v>
      </c>
      <c r="H2285" s="21" t="s">
        <v>132</v>
      </c>
      <c r="I2285" s="21" t="s">
        <v>133</v>
      </c>
      <c r="J2285" s="21" t="s">
        <v>200</v>
      </c>
      <c r="K2285" s="21" t="s">
        <v>135</v>
      </c>
    </row>
    <row r="2286" spans="1:11" x14ac:dyDescent="0.3">
      <c r="A2286" s="40" t="s">
        <v>4125</v>
      </c>
      <c r="B2286" s="2">
        <v>5</v>
      </c>
      <c r="C2286" s="41">
        <v>45606</v>
      </c>
      <c r="D2286" s="19" t="s">
        <v>4124</v>
      </c>
      <c r="E2286" s="23">
        <f t="shared" si="35"/>
        <v>15</v>
      </c>
      <c r="F2286" s="40" t="s">
        <v>4123</v>
      </c>
      <c r="G2286" s="40" t="s">
        <v>287</v>
      </c>
      <c r="H2286" s="21" t="s">
        <v>132</v>
      </c>
      <c r="I2286" s="21" t="s">
        <v>133</v>
      </c>
      <c r="J2286" s="21" t="s">
        <v>200</v>
      </c>
      <c r="K2286" s="21" t="s">
        <v>135</v>
      </c>
    </row>
    <row r="2287" spans="1:11" x14ac:dyDescent="0.3">
      <c r="A2287" s="21" t="s">
        <v>7331</v>
      </c>
      <c r="B2287" s="32">
        <v>5</v>
      </c>
      <c r="C2287" s="22" t="s">
        <v>7328</v>
      </c>
      <c r="D2287" s="23" t="s">
        <v>7332</v>
      </c>
      <c r="E2287" s="23">
        <f t="shared" si="35"/>
        <v>15</v>
      </c>
      <c r="F2287" s="21" t="s">
        <v>7215</v>
      </c>
      <c r="G2287" s="21" t="s">
        <v>7216</v>
      </c>
      <c r="H2287" s="21" t="s">
        <v>136</v>
      </c>
      <c r="I2287" s="21" t="s">
        <v>149</v>
      </c>
      <c r="J2287" s="21" t="s">
        <v>150</v>
      </c>
      <c r="K2287" s="21" t="s">
        <v>178</v>
      </c>
    </row>
    <row r="2288" spans="1:11" x14ac:dyDescent="0.3">
      <c r="A2288" s="40" t="s">
        <v>1123</v>
      </c>
      <c r="B2288" s="2">
        <v>4</v>
      </c>
      <c r="C2288" s="24">
        <v>45612</v>
      </c>
      <c r="D2288" s="19" t="s">
        <v>2058</v>
      </c>
      <c r="E2288" s="23">
        <f t="shared" si="35"/>
        <v>14</v>
      </c>
      <c r="F2288" s="40" t="s">
        <v>687</v>
      </c>
      <c r="G2288" s="40" t="s">
        <v>22</v>
      </c>
      <c r="H2288" t="s">
        <v>132</v>
      </c>
      <c r="I2288" t="s">
        <v>133</v>
      </c>
      <c r="J2288" t="s">
        <v>165</v>
      </c>
      <c r="K2288" t="s">
        <v>166</v>
      </c>
    </row>
    <row r="2289" spans="1:11" x14ac:dyDescent="0.3">
      <c r="A2289" s="40" t="s">
        <v>1152</v>
      </c>
      <c r="B2289" s="2">
        <v>5</v>
      </c>
      <c r="C2289" s="41">
        <v>45607</v>
      </c>
      <c r="D2289" s="19" t="s">
        <v>2103</v>
      </c>
      <c r="E2289" s="23">
        <f t="shared" si="35"/>
        <v>14</v>
      </c>
      <c r="F2289" s="40" t="s">
        <v>3379</v>
      </c>
      <c r="G2289" s="40" t="s">
        <v>41</v>
      </c>
      <c r="H2289" t="s">
        <v>136</v>
      </c>
      <c r="I2289" t="s">
        <v>133</v>
      </c>
      <c r="J2289" t="s">
        <v>134</v>
      </c>
      <c r="K2289" t="s">
        <v>159</v>
      </c>
    </row>
    <row r="2290" spans="1:11" x14ac:dyDescent="0.3">
      <c r="A2290" s="21" t="s">
        <v>1214</v>
      </c>
      <c r="B2290" s="32">
        <v>5</v>
      </c>
      <c r="C2290" s="22">
        <v>45612</v>
      </c>
      <c r="D2290" s="23" t="s">
        <v>2204</v>
      </c>
      <c r="E2290" s="23">
        <f t="shared" si="35"/>
        <v>14</v>
      </c>
      <c r="F2290" s="21" t="s">
        <v>3420</v>
      </c>
      <c r="G2290" s="21" t="s">
        <v>28</v>
      </c>
      <c r="H2290" s="21" t="s">
        <v>136</v>
      </c>
      <c r="I2290" s="21" t="s">
        <v>133</v>
      </c>
      <c r="J2290" s="21" t="s">
        <v>148</v>
      </c>
      <c r="K2290" s="21" t="s">
        <v>143</v>
      </c>
    </row>
    <row r="2291" spans="1:11" x14ac:dyDescent="0.3">
      <c r="A2291" s="21" t="s">
        <v>1212</v>
      </c>
      <c r="B2291" s="32">
        <v>5</v>
      </c>
      <c r="C2291" s="22">
        <v>45608</v>
      </c>
      <c r="D2291" s="23" t="s">
        <v>2205</v>
      </c>
      <c r="E2291" s="23">
        <f t="shared" si="35"/>
        <v>14</v>
      </c>
      <c r="F2291" s="21" t="s">
        <v>3389</v>
      </c>
      <c r="G2291" s="21" t="s">
        <v>28</v>
      </c>
      <c r="H2291" t="s">
        <v>136</v>
      </c>
      <c r="I2291" t="s">
        <v>133</v>
      </c>
      <c r="J2291" t="s">
        <v>148</v>
      </c>
      <c r="K2291" t="s">
        <v>143</v>
      </c>
    </row>
    <row r="2292" spans="1:11" x14ac:dyDescent="0.3">
      <c r="A2292" s="21" t="s">
        <v>1215</v>
      </c>
      <c r="B2292" s="32">
        <v>5</v>
      </c>
      <c r="C2292" s="22">
        <v>45606</v>
      </c>
      <c r="D2292" s="23" t="s">
        <v>2206</v>
      </c>
      <c r="E2292" s="23">
        <f t="shared" si="35"/>
        <v>14</v>
      </c>
      <c r="F2292" s="21" t="s">
        <v>273</v>
      </c>
      <c r="G2292" s="21" t="s">
        <v>28</v>
      </c>
      <c r="H2292" s="28" t="s">
        <v>136</v>
      </c>
      <c r="I2292" s="28" t="s">
        <v>133</v>
      </c>
      <c r="J2292" s="28" t="s">
        <v>148</v>
      </c>
      <c r="K2292" s="28" t="s">
        <v>143</v>
      </c>
    </row>
    <row r="2293" spans="1:11" x14ac:dyDescent="0.3">
      <c r="A2293" s="40" t="s">
        <v>1222</v>
      </c>
      <c r="B2293" s="2">
        <v>4</v>
      </c>
      <c r="C2293" s="41">
        <v>45610</v>
      </c>
      <c r="D2293" s="19" t="s">
        <v>2216</v>
      </c>
      <c r="E2293" s="23">
        <f t="shared" si="35"/>
        <v>14</v>
      </c>
      <c r="F2293" s="40" t="s">
        <v>3425</v>
      </c>
      <c r="G2293" s="40" t="s">
        <v>29</v>
      </c>
      <c r="H2293" t="s">
        <v>132</v>
      </c>
      <c r="I2293" t="s">
        <v>149</v>
      </c>
      <c r="J2293" t="s">
        <v>150</v>
      </c>
      <c r="K2293" t="s">
        <v>143</v>
      </c>
    </row>
    <row r="2294" spans="1:11" x14ac:dyDescent="0.3">
      <c r="A2294" s="21" t="s">
        <v>1234</v>
      </c>
      <c r="B2294" s="32">
        <v>5</v>
      </c>
      <c r="C2294" s="22">
        <v>45612</v>
      </c>
      <c r="D2294" s="23" t="s">
        <v>2229</v>
      </c>
      <c r="E2294" s="23">
        <f t="shared" si="35"/>
        <v>14</v>
      </c>
      <c r="F2294" s="21" t="s">
        <v>3439</v>
      </c>
      <c r="G2294" s="21" t="s">
        <v>74</v>
      </c>
      <c r="H2294" t="s">
        <v>142</v>
      </c>
      <c r="I2294" t="s">
        <v>133</v>
      </c>
      <c r="J2294" t="s">
        <v>190</v>
      </c>
      <c r="K2294" t="s">
        <v>135</v>
      </c>
    </row>
    <row r="2295" spans="1:11" x14ac:dyDescent="0.3">
      <c r="A2295" s="21" t="s">
        <v>1258</v>
      </c>
      <c r="B2295" s="32">
        <v>5</v>
      </c>
      <c r="C2295" s="22">
        <v>45612</v>
      </c>
      <c r="D2295" s="23" t="s">
        <v>2259</v>
      </c>
      <c r="E2295" s="23">
        <f t="shared" si="35"/>
        <v>14</v>
      </c>
      <c r="F2295" s="21" t="s">
        <v>3461</v>
      </c>
      <c r="G2295" s="21" t="s">
        <v>23</v>
      </c>
      <c r="H2295" t="s">
        <v>132</v>
      </c>
      <c r="I2295" t="s">
        <v>133</v>
      </c>
      <c r="J2295" t="s">
        <v>195</v>
      </c>
      <c r="K2295" t="s">
        <v>135</v>
      </c>
    </row>
    <row r="2296" spans="1:11" x14ac:dyDescent="0.3">
      <c r="A2296" s="21" t="s">
        <v>1259</v>
      </c>
      <c r="B2296" s="32">
        <v>5</v>
      </c>
      <c r="C2296" s="22">
        <v>45606</v>
      </c>
      <c r="D2296" s="23" t="s">
        <v>2260</v>
      </c>
      <c r="E2296" s="23">
        <f t="shared" si="35"/>
        <v>14</v>
      </c>
      <c r="F2296" s="21" t="s">
        <v>3462</v>
      </c>
      <c r="G2296" s="21" t="s">
        <v>23</v>
      </c>
      <c r="H2296" s="21" t="s">
        <v>132</v>
      </c>
      <c r="I2296" s="21" t="s">
        <v>133</v>
      </c>
      <c r="J2296" s="21" t="s">
        <v>195</v>
      </c>
      <c r="K2296" s="21" t="s">
        <v>135</v>
      </c>
    </row>
    <row r="2297" spans="1:11" x14ac:dyDescent="0.3">
      <c r="A2297" s="21" t="s">
        <v>1279</v>
      </c>
      <c r="B2297" s="32">
        <v>4</v>
      </c>
      <c r="C2297" s="22">
        <v>45611</v>
      </c>
      <c r="D2297" s="23" t="s">
        <v>2283</v>
      </c>
      <c r="E2297" s="23">
        <f t="shared" si="35"/>
        <v>14</v>
      </c>
      <c r="F2297" s="21" t="s">
        <v>321</v>
      </c>
      <c r="G2297" s="21" t="s">
        <v>66</v>
      </c>
      <c r="H2297" t="s">
        <v>137</v>
      </c>
      <c r="I2297" t="s">
        <v>133</v>
      </c>
      <c r="J2297" t="s">
        <v>138</v>
      </c>
      <c r="K2297" t="s">
        <v>135</v>
      </c>
    </row>
    <row r="2298" spans="1:11" x14ac:dyDescent="0.3">
      <c r="A2298" s="21" t="s">
        <v>1271</v>
      </c>
      <c r="B2298" s="32">
        <v>4</v>
      </c>
      <c r="C2298" s="22">
        <v>45609</v>
      </c>
      <c r="D2298" s="23" t="s">
        <v>2284</v>
      </c>
      <c r="E2298" s="23">
        <f t="shared" si="35"/>
        <v>14</v>
      </c>
      <c r="F2298" s="21" t="s">
        <v>712</v>
      </c>
      <c r="G2298" s="21" t="s">
        <v>66</v>
      </c>
      <c r="H2298" s="21" t="s">
        <v>137</v>
      </c>
      <c r="I2298" s="21" t="s">
        <v>133</v>
      </c>
      <c r="J2298" s="21" t="s">
        <v>138</v>
      </c>
      <c r="K2298" s="21" t="s">
        <v>135</v>
      </c>
    </row>
    <row r="2299" spans="1:11" x14ac:dyDescent="0.3">
      <c r="A2299" s="21" t="s">
        <v>1335</v>
      </c>
      <c r="B2299" s="32">
        <v>5</v>
      </c>
      <c r="C2299" s="22">
        <v>45612</v>
      </c>
      <c r="D2299" s="23" t="s">
        <v>2351</v>
      </c>
      <c r="E2299" s="23">
        <f t="shared" si="35"/>
        <v>14</v>
      </c>
      <c r="F2299" s="21" t="s">
        <v>3510</v>
      </c>
      <c r="G2299" s="21" t="s">
        <v>66</v>
      </c>
      <c r="H2299" t="s">
        <v>137</v>
      </c>
      <c r="I2299" t="s">
        <v>133</v>
      </c>
      <c r="J2299" t="s">
        <v>138</v>
      </c>
      <c r="K2299" t="s">
        <v>135</v>
      </c>
    </row>
    <row r="2300" spans="1:11" x14ac:dyDescent="0.3">
      <c r="A2300" s="21" t="s">
        <v>1336</v>
      </c>
      <c r="B2300" s="32">
        <v>5</v>
      </c>
      <c r="C2300" s="22">
        <v>45611</v>
      </c>
      <c r="D2300" s="23" t="s">
        <v>2352</v>
      </c>
      <c r="E2300" s="23">
        <f t="shared" si="35"/>
        <v>14</v>
      </c>
      <c r="F2300" s="21" t="s">
        <v>366</v>
      </c>
      <c r="G2300" s="21" t="s">
        <v>66</v>
      </c>
      <c r="H2300" s="21" t="s">
        <v>137</v>
      </c>
      <c r="I2300" s="21" t="s">
        <v>133</v>
      </c>
      <c r="J2300" s="21" t="s">
        <v>138</v>
      </c>
      <c r="K2300" s="21" t="s">
        <v>135</v>
      </c>
    </row>
    <row r="2301" spans="1:11" x14ac:dyDescent="0.3">
      <c r="A2301" s="40" t="s">
        <v>1337</v>
      </c>
      <c r="B2301" s="2">
        <v>5</v>
      </c>
      <c r="C2301" s="24">
        <v>45609</v>
      </c>
      <c r="D2301" s="19" t="s">
        <v>2353</v>
      </c>
      <c r="E2301" s="23">
        <f t="shared" si="35"/>
        <v>14</v>
      </c>
      <c r="F2301" s="1" t="s">
        <v>3513</v>
      </c>
      <c r="G2301" s="1" t="s">
        <v>66</v>
      </c>
      <c r="H2301" s="21" t="s">
        <v>137</v>
      </c>
      <c r="I2301" s="21" t="s">
        <v>133</v>
      </c>
      <c r="J2301" s="21" t="s">
        <v>138</v>
      </c>
      <c r="K2301" s="21" t="s">
        <v>135</v>
      </c>
    </row>
    <row r="2302" spans="1:11" x14ac:dyDescent="0.3">
      <c r="A2302" s="21" t="s">
        <v>1338</v>
      </c>
      <c r="B2302" s="32">
        <v>5</v>
      </c>
      <c r="C2302" s="22">
        <v>45608</v>
      </c>
      <c r="D2302" s="23" t="s">
        <v>2354</v>
      </c>
      <c r="E2302" s="23">
        <f t="shared" si="35"/>
        <v>14</v>
      </c>
      <c r="F2302" s="21" t="s">
        <v>3514</v>
      </c>
      <c r="G2302" s="21" t="s">
        <v>66</v>
      </c>
      <c r="H2302" s="21" t="s">
        <v>137</v>
      </c>
      <c r="I2302" s="21" t="s">
        <v>133</v>
      </c>
      <c r="J2302" s="21" t="s">
        <v>138</v>
      </c>
      <c r="K2302" s="21" t="s">
        <v>135</v>
      </c>
    </row>
    <row r="2303" spans="1:11" x14ac:dyDescent="0.3">
      <c r="A2303" s="21" t="s">
        <v>1374</v>
      </c>
      <c r="B2303" s="32">
        <v>5</v>
      </c>
      <c r="C2303" s="22">
        <v>45611</v>
      </c>
      <c r="D2303" s="23" t="s">
        <v>2402</v>
      </c>
      <c r="E2303" s="23">
        <f t="shared" si="35"/>
        <v>14</v>
      </c>
      <c r="F2303" s="21" t="s">
        <v>3537</v>
      </c>
      <c r="G2303" s="21" t="s">
        <v>76</v>
      </c>
      <c r="H2303" t="s">
        <v>142</v>
      </c>
      <c r="I2303" t="s">
        <v>133</v>
      </c>
      <c r="J2303" t="s">
        <v>153</v>
      </c>
      <c r="K2303" t="s">
        <v>135</v>
      </c>
    </row>
    <row r="2304" spans="1:11" x14ac:dyDescent="0.3">
      <c r="A2304" s="21" t="s">
        <v>1373</v>
      </c>
      <c r="B2304" s="32">
        <v>5</v>
      </c>
      <c r="C2304" s="22">
        <v>45606</v>
      </c>
      <c r="D2304" s="23" t="s">
        <v>2403</v>
      </c>
      <c r="E2304" s="23">
        <f t="shared" si="35"/>
        <v>14</v>
      </c>
      <c r="F2304" s="21" t="s">
        <v>3537</v>
      </c>
      <c r="G2304" s="21" t="s">
        <v>76</v>
      </c>
      <c r="H2304" s="28" t="s">
        <v>142</v>
      </c>
      <c r="I2304" s="28" t="s">
        <v>133</v>
      </c>
      <c r="J2304" s="28" t="s">
        <v>153</v>
      </c>
      <c r="K2304" s="28" t="s">
        <v>135</v>
      </c>
    </row>
    <row r="2305" spans="1:11" x14ac:dyDescent="0.3">
      <c r="A2305" s="21" t="s">
        <v>1377</v>
      </c>
      <c r="B2305" s="32">
        <v>4</v>
      </c>
      <c r="C2305" s="22">
        <v>45607</v>
      </c>
      <c r="D2305" s="23" t="s">
        <v>2409</v>
      </c>
      <c r="E2305" s="23">
        <f t="shared" si="35"/>
        <v>14</v>
      </c>
      <c r="F2305" s="21" t="s">
        <v>277</v>
      </c>
      <c r="G2305" s="21" t="s">
        <v>71</v>
      </c>
      <c r="H2305" t="s">
        <v>142</v>
      </c>
      <c r="I2305" t="s">
        <v>133</v>
      </c>
      <c r="J2305" t="s">
        <v>151</v>
      </c>
      <c r="K2305" t="s">
        <v>143</v>
      </c>
    </row>
    <row r="2306" spans="1:11" x14ac:dyDescent="0.3">
      <c r="A2306" s="21" t="s">
        <v>1440</v>
      </c>
      <c r="B2306" s="32">
        <v>5</v>
      </c>
      <c r="C2306" s="22">
        <v>45610</v>
      </c>
      <c r="D2306" s="23" t="s">
        <v>2493</v>
      </c>
      <c r="E2306" s="23">
        <f t="shared" si="35"/>
        <v>14</v>
      </c>
      <c r="F2306" s="21" t="s">
        <v>3574</v>
      </c>
      <c r="G2306" s="21" t="s">
        <v>68</v>
      </c>
      <c r="H2306" s="21" t="s">
        <v>137</v>
      </c>
      <c r="I2306" s="21" t="s">
        <v>133</v>
      </c>
      <c r="J2306" s="21" t="s">
        <v>197</v>
      </c>
      <c r="K2306" s="21" t="s">
        <v>135</v>
      </c>
    </row>
    <row r="2307" spans="1:11" x14ac:dyDescent="0.3">
      <c r="A2307" s="21" t="s">
        <v>1458</v>
      </c>
      <c r="B2307" s="32">
        <v>5</v>
      </c>
      <c r="C2307" s="22">
        <v>45611</v>
      </c>
      <c r="D2307" s="23" t="s">
        <v>2515</v>
      </c>
      <c r="E2307" s="23">
        <f t="shared" ref="E2307:E2370" si="36">LEN(D2307)</f>
        <v>14</v>
      </c>
      <c r="F2307" s="21" t="s">
        <v>3587</v>
      </c>
      <c r="G2307" s="21" t="s">
        <v>64</v>
      </c>
      <c r="H2307" t="s">
        <v>137</v>
      </c>
      <c r="I2307" t="s">
        <v>133</v>
      </c>
      <c r="J2307" t="s">
        <v>173</v>
      </c>
      <c r="K2307" t="s">
        <v>174</v>
      </c>
    </row>
    <row r="2308" spans="1:11" x14ac:dyDescent="0.3">
      <c r="A2308" s="21" t="s">
        <v>1473</v>
      </c>
      <c r="B2308" s="32">
        <v>4</v>
      </c>
      <c r="C2308" s="22">
        <v>45612</v>
      </c>
      <c r="D2308" s="23" t="s">
        <v>2530</v>
      </c>
      <c r="E2308" s="23">
        <f t="shared" si="36"/>
        <v>14</v>
      </c>
      <c r="F2308" s="21" t="s">
        <v>3598</v>
      </c>
      <c r="G2308" s="21" t="s">
        <v>103</v>
      </c>
      <c r="H2308" t="s">
        <v>136</v>
      </c>
      <c r="I2308" t="s">
        <v>133</v>
      </c>
      <c r="J2308" t="s">
        <v>134</v>
      </c>
      <c r="K2308" t="s">
        <v>135</v>
      </c>
    </row>
    <row r="2309" spans="1:11" x14ac:dyDescent="0.3">
      <c r="A2309" s="21" t="s">
        <v>1543</v>
      </c>
      <c r="B2309" s="32">
        <v>5</v>
      </c>
      <c r="C2309" s="22">
        <v>45611</v>
      </c>
      <c r="D2309" s="23" t="s">
        <v>2635</v>
      </c>
      <c r="E2309" s="23">
        <f t="shared" si="36"/>
        <v>14</v>
      </c>
      <c r="F2309" s="21" t="s">
        <v>100</v>
      </c>
      <c r="G2309" s="21" t="s">
        <v>103</v>
      </c>
      <c r="H2309" s="21" t="s">
        <v>136</v>
      </c>
      <c r="I2309" s="21" t="s">
        <v>133</v>
      </c>
      <c r="J2309" s="21" t="s">
        <v>134</v>
      </c>
      <c r="K2309" s="21" t="s">
        <v>135</v>
      </c>
    </row>
    <row r="2310" spans="1:11" x14ac:dyDescent="0.3">
      <c r="A2310" s="40" t="s">
        <v>1154</v>
      </c>
      <c r="B2310" s="2">
        <v>5</v>
      </c>
      <c r="C2310" s="41">
        <v>45606</v>
      </c>
      <c r="D2310" s="19" t="s">
        <v>2636</v>
      </c>
      <c r="E2310" s="23">
        <f t="shared" si="36"/>
        <v>14</v>
      </c>
      <c r="F2310" s="40" t="s">
        <v>741</v>
      </c>
      <c r="G2310" s="40" t="s">
        <v>103</v>
      </c>
      <c r="H2310" s="21" t="s">
        <v>136</v>
      </c>
      <c r="I2310" s="21" t="s">
        <v>133</v>
      </c>
      <c r="J2310" s="21" t="s">
        <v>134</v>
      </c>
      <c r="K2310" s="21" t="s">
        <v>135</v>
      </c>
    </row>
    <row r="2311" spans="1:11" x14ac:dyDescent="0.3">
      <c r="A2311" s="21" t="s">
        <v>1134</v>
      </c>
      <c r="B2311" s="32">
        <v>5</v>
      </c>
      <c r="C2311" s="22">
        <v>45608</v>
      </c>
      <c r="D2311" s="23" t="s">
        <v>2756</v>
      </c>
      <c r="E2311" s="23">
        <f t="shared" si="36"/>
        <v>14</v>
      </c>
      <c r="F2311" s="21" t="s">
        <v>3673</v>
      </c>
      <c r="G2311" s="21" t="s">
        <v>30</v>
      </c>
      <c r="H2311" t="s">
        <v>132</v>
      </c>
      <c r="I2311" t="s">
        <v>133</v>
      </c>
      <c r="J2311" t="s">
        <v>134</v>
      </c>
      <c r="K2311" t="s">
        <v>135</v>
      </c>
    </row>
    <row r="2312" spans="1:11" x14ac:dyDescent="0.3">
      <c r="A2312" s="21" t="s">
        <v>1661</v>
      </c>
      <c r="B2312" s="32">
        <v>4</v>
      </c>
      <c r="C2312" s="22">
        <v>45608</v>
      </c>
      <c r="D2312" s="23" t="s">
        <v>2775</v>
      </c>
      <c r="E2312" s="23">
        <f t="shared" si="36"/>
        <v>14</v>
      </c>
      <c r="F2312" s="21" t="s">
        <v>3724</v>
      </c>
      <c r="G2312" s="21" t="s">
        <v>31</v>
      </c>
      <c r="H2312" s="21" t="s">
        <v>136</v>
      </c>
      <c r="I2312" s="21" t="s">
        <v>133</v>
      </c>
      <c r="J2312" s="21" t="s">
        <v>179</v>
      </c>
      <c r="K2312" s="21" t="s">
        <v>147</v>
      </c>
    </row>
    <row r="2313" spans="1:11" x14ac:dyDescent="0.3">
      <c r="A2313" s="40" t="s">
        <v>1693</v>
      </c>
      <c r="B2313" s="2">
        <v>5</v>
      </c>
      <c r="C2313" s="41">
        <v>45608</v>
      </c>
      <c r="D2313" s="19" t="s">
        <v>2827</v>
      </c>
      <c r="E2313" s="23">
        <f t="shared" si="36"/>
        <v>14</v>
      </c>
      <c r="F2313" s="40" t="s">
        <v>788</v>
      </c>
      <c r="G2313" s="40" t="s">
        <v>31</v>
      </c>
      <c r="H2313" s="28" t="s">
        <v>136</v>
      </c>
      <c r="I2313" s="28" t="s">
        <v>133</v>
      </c>
      <c r="J2313" s="28" t="s">
        <v>179</v>
      </c>
      <c r="K2313" s="28" t="s">
        <v>147</v>
      </c>
    </row>
    <row r="2314" spans="1:11" ht="33" x14ac:dyDescent="0.3">
      <c r="A2314" s="21" t="s">
        <v>628</v>
      </c>
      <c r="B2314" s="32">
        <v>5</v>
      </c>
      <c r="C2314" s="22">
        <v>45608</v>
      </c>
      <c r="D2314" s="23" t="s">
        <v>2828</v>
      </c>
      <c r="E2314" s="23">
        <f t="shared" si="36"/>
        <v>14</v>
      </c>
      <c r="F2314" s="21" t="s">
        <v>3753</v>
      </c>
      <c r="G2314" s="21" t="s">
        <v>31</v>
      </c>
      <c r="H2314" s="21" t="s">
        <v>136</v>
      </c>
      <c r="I2314" s="21" t="s">
        <v>133</v>
      </c>
      <c r="J2314" s="21" t="s">
        <v>179</v>
      </c>
      <c r="K2314" s="21" t="s">
        <v>147</v>
      </c>
    </row>
    <row r="2315" spans="1:11" x14ac:dyDescent="0.3">
      <c r="A2315" s="21" t="s">
        <v>1674</v>
      </c>
      <c r="B2315" s="32">
        <v>5</v>
      </c>
      <c r="C2315" s="22">
        <v>45608</v>
      </c>
      <c r="D2315" s="23" t="s">
        <v>2829</v>
      </c>
      <c r="E2315" s="23">
        <f t="shared" si="36"/>
        <v>14</v>
      </c>
      <c r="F2315" s="21" t="s">
        <v>3754</v>
      </c>
      <c r="G2315" s="21" t="s">
        <v>31</v>
      </c>
      <c r="H2315" s="21" t="s">
        <v>136</v>
      </c>
      <c r="I2315" s="21" t="s">
        <v>133</v>
      </c>
      <c r="J2315" s="21" t="s">
        <v>179</v>
      </c>
      <c r="K2315" s="21" t="s">
        <v>147</v>
      </c>
    </row>
    <row r="2316" spans="1:11" x14ac:dyDescent="0.3">
      <c r="A2316" s="21" t="s">
        <v>1572</v>
      </c>
      <c r="B2316" s="32">
        <v>4</v>
      </c>
      <c r="C2316" s="22">
        <v>45609</v>
      </c>
      <c r="D2316" s="23" t="s">
        <v>2864</v>
      </c>
      <c r="E2316" s="23">
        <f t="shared" si="36"/>
        <v>14</v>
      </c>
      <c r="F2316" s="21" t="s">
        <v>3780</v>
      </c>
      <c r="G2316" s="21" t="s">
        <v>88</v>
      </c>
      <c r="H2316" s="21" t="s">
        <v>137</v>
      </c>
      <c r="I2316" s="21" t="s">
        <v>133</v>
      </c>
      <c r="J2316" s="21" t="s">
        <v>177</v>
      </c>
      <c r="K2316" s="21" t="s">
        <v>135</v>
      </c>
    </row>
    <row r="2317" spans="1:11" x14ac:dyDescent="0.3">
      <c r="A2317" s="21" t="s">
        <v>1572</v>
      </c>
      <c r="B2317" s="32">
        <v>4</v>
      </c>
      <c r="C2317" s="22">
        <v>45609</v>
      </c>
      <c r="D2317" s="23" t="s">
        <v>2865</v>
      </c>
      <c r="E2317" s="23">
        <f t="shared" si="36"/>
        <v>14</v>
      </c>
      <c r="F2317" s="21" t="s">
        <v>3781</v>
      </c>
      <c r="G2317" s="21" t="s">
        <v>88</v>
      </c>
      <c r="H2317" s="21" t="s">
        <v>137</v>
      </c>
      <c r="I2317" s="21" t="s">
        <v>133</v>
      </c>
      <c r="J2317" s="21" t="s">
        <v>177</v>
      </c>
      <c r="K2317" s="21" t="s">
        <v>135</v>
      </c>
    </row>
    <row r="2318" spans="1:11" x14ac:dyDescent="0.3">
      <c r="A2318" s="21" t="s">
        <v>1725</v>
      </c>
      <c r="B2318" s="32">
        <v>5</v>
      </c>
      <c r="C2318" s="22">
        <v>45610</v>
      </c>
      <c r="D2318" s="23" t="s">
        <v>2881</v>
      </c>
      <c r="E2318" s="23">
        <f t="shared" si="36"/>
        <v>14</v>
      </c>
      <c r="F2318" s="21" t="s">
        <v>3795</v>
      </c>
      <c r="G2318" s="21" t="s">
        <v>88</v>
      </c>
      <c r="H2318" s="21" t="s">
        <v>137</v>
      </c>
      <c r="I2318" s="21" t="s">
        <v>133</v>
      </c>
      <c r="J2318" s="21" t="s">
        <v>177</v>
      </c>
      <c r="K2318" s="21" t="s">
        <v>135</v>
      </c>
    </row>
    <row r="2319" spans="1:11" x14ac:dyDescent="0.3">
      <c r="A2319" s="21" t="s">
        <v>1726</v>
      </c>
      <c r="B2319" s="32">
        <v>5</v>
      </c>
      <c r="C2319" s="22">
        <v>45607</v>
      </c>
      <c r="D2319" s="23" t="s">
        <v>2882</v>
      </c>
      <c r="E2319" s="23">
        <f t="shared" si="36"/>
        <v>14</v>
      </c>
      <c r="F2319" s="21" t="s">
        <v>3796</v>
      </c>
      <c r="G2319" s="21" t="s">
        <v>88</v>
      </c>
      <c r="H2319" s="21" t="s">
        <v>137</v>
      </c>
      <c r="I2319" s="21" t="s">
        <v>133</v>
      </c>
      <c r="J2319" s="21" t="s">
        <v>177</v>
      </c>
      <c r="K2319" s="21" t="s">
        <v>135</v>
      </c>
    </row>
    <row r="2320" spans="1:11" x14ac:dyDescent="0.3">
      <c r="A2320" s="21" t="s">
        <v>1759</v>
      </c>
      <c r="B2320" s="32">
        <v>5</v>
      </c>
      <c r="C2320" s="22">
        <v>45611</v>
      </c>
      <c r="D2320" s="23" t="s">
        <v>2923</v>
      </c>
      <c r="E2320" s="23">
        <f t="shared" si="36"/>
        <v>14</v>
      </c>
      <c r="F2320" s="21" t="s">
        <v>3830</v>
      </c>
      <c r="G2320" s="21" t="s">
        <v>33</v>
      </c>
      <c r="H2320" s="21" t="s">
        <v>132</v>
      </c>
      <c r="I2320" s="21" t="s">
        <v>133</v>
      </c>
      <c r="J2320" s="21" t="s">
        <v>172</v>
      </c>
      <c r="K2320" s="21" t="s">
        <v>135</v>
      </c>
    </row>
    <row r="2321" spans="1:11" x14ac:dyDescent="0.3">
      <c r="A2321" s="21" t="s">
        <v>1766</v>
      </c>
      <c r="B2321" s="32">
        <v>5</v>
      </c>
      <c r="C2321" s="22">
        <v>45608</v>
      </c>
      <c r="D2321" s="23" t="s">
        <v>2931</v>
      </c>
      <c r="E2321" s="23">
        <f t="shared" si="36"/>
        <v>14</v>
      </c>
      <c r="F2321" s="21" t="s">
        <v>3838</v>
      </c>
      <c r="G2321" s="21" t="s">
        <v>34</v>
      </c>
      <c r="H2321" s="21" t="s">
        <v>132</v>
      </c>
      <c r="I2321" s="21" t="s">
        <v>133</v>
      </c>
      <c r="J2321" s="21" t="s">
        <v>172</v>
      </c>
      <c r="K2321" s="21" t="s">
        <v>135</v>
      </c>
    </row>
    <row r="2322" spans="1:11" x14ac:dyDescent="0.3">
      <c r="A2322" s="21" t="s">
        <v>1792</v>
      </c>
      <c r="B2322" s="32">
        <v>5</v>
      </c>
      <c r="C2322" s="22">
        <v>45612</v>
      </c>
      <c r="D2322" s="23" t="s">
        <v>2973</v>
      </c>
      <c r="E2322" s="23">
        <f t="shared" si="36"/>
        <v>14</v>
      </c>
      <c r="F2322" s="21" t="s">
        <v>3859</v>
      </c>
      <c r="G2322" s="21" t="s">
        <v>128</v>
      </c>
      <c r="H2322" s="21" t="s">
        <v>136</v>
      </c>
      <c r="I2322" s="21" t="s">
        <v>133</v>
      </c>
      <c r="J2322" s="21" t="s">
        <v>187</v>
      </c>
      <c r="K2322" s="21" t="s">
        <v>143</v>
      </c>
    </row>
    <row r="2323" spans="1:11" x14ac:dyDescent="0.3">
      <c r="A2323" s="21" t="s">
        <v>1229</v>
      </c>
      <c r="B2323" s="32">
        <v>5</v>
      </c>
      <c r="C2323" s="22">
        <v>45612</v>
      </c>
      <c r="D2323" s="23" t="s">
        <v>2985</v>
      </c>
      <c r="E2323" s="23">
        <f t="shared" si="36"/>
        <v>14</v>
      </c>
      <c r="F2323" s="21" t="s">
        <v>3882</v>
      </c>
      <c r="G2323" s="21" t="s">
        <v>43</v>
      </c>
      <c r="H2323" s="21" t="s">
        <v>132</v>
      </c>
      <c r="I2323" s="21" t="s">
        <v>133</v>
      </c>
      <c r="J2323" s="21" t="s">
        <v>172</v>
      </c>
      <c r="K2323" s="21" t="s">
        <v>135</v>
      </c>
    </row>
    <row r="2324" spans="1:11" x14ac:dyDescent="0.3">
      <c r="A2324" s="21" t="s">
        <v>1828</v>
      </c>
      <c r="B2324" s="32">
        <v>5</v>
      </c>
      <c r="C2324" s="22">
        <v>45607</v>
      </c>
      <c r="D2324" s="23" t="s">
        <v>3019</v>
      </c>
      <c r="E2324" s="23">
        <f t="shared" si="36"/>
        <v>14</v>
      </c>
      <c r="F2324" s="21" t="s">
        <v>3902</v>
      </c>
      <c r="G2324" s="21" t="s">
        <v>44</v>
      </c>
      <c r="H2324" s="21" t="s">
        <v>132</v>
      </c>
      <c r="I2324" s="21" t="s">
        <v>133</v>
      </c>
      <c r="J2324" s="21" t="s">
        <v>181</v>
      </c>
      <c r="K2324" s="21" t="s">
        <v>135</v>
      </c>
    </row>
    <row r="2325" spans="1:11" x14ac:dyDescent="0.3">
      <c r="A2325" s="21" t="s">
        <v>1846</v>
      </c>
      <c r="B2325" s="32">
        <v>5</v>
      </c>
      <c r="C2325" s="22">
        <v>45609</v>
      </c>
      <c r="D2325" s="23" t="s">
        <v>3046</v>
      </c>
      <c r="E2325" s="23">
        <f t="shared" si="36"/>
        <v>14</v>
      </c>
      <c r="F2325" s="21" t="s">
        <v>3926</v>
      </c>
      <c r="G2325" s="21" t="s">
        <v>67</v>
      </c>
      <c r="H2325" t="s">
        <v>137</v>
      </c>
      <c r="I2325" t="s">
        <v>133</v>
      </c>
      <c r="J2325" t="s">
        <v>196</v>
      </c>
      <c r="K2325" t="s">
        <v>135</v>
      </c>
    </row>
    <row r="2326" spans="1:11" x14ac:dyDescent="0.3">
      <c r="A2326" s="21" t="s">
        <v>1847</v>
      </c>
      <c r="B2326" s="32">
        <v>5</v>
      </c>
      <c r="C2326" s="22">
        <v>45606</v>
      </c>
      <c r="D2326" s="23" t="s">
        <v>3047</v>
      </c>
      <c r="E2326" s="23">
        <f t="shared" si="36"/>
        <v>14</v>
      </c>
      <c r="F2326" s="21" t="s">
        <v>3927</v>
      </c>
      <c r="G2326" s="21" t="s">
        <v>67</v>
      </c>
      <c r="H2326" t="s">
        <v>137</v>
      </c>
      <c r="I2326" t="s">
        <v>133</v>
      </c>
      <c r="J2326" t="s">
        <v>196</v>
      </c>
      <c r="K2326" t="s">
        <v>135</v>
      </c>
    </row>
    <row r="2327" spans="1:11" x14ac:dyDescent="0.3">
      <c r="A2327" s="21" t="s">
        <v>1871</v>
      </c>
      <c r="B2327" s="32">
        <v>5</v>
      </c>
      <c r="C2327" s="22">
        <v>45612</v>
      </c>
      <c r="D2327" s="23" t="s">
        <v>3075</v>
      </c>
      <c r="E2327" s="23">
        <f t="shared" si="36"/>
        <v>14</v>
      </c>
      <c r="F2327" s="21" t="s">
        <v>3935</v>
      </c>
      <c r="G2327" s="21" t="s">
        <v>845</v>
      </c>
      <c r="H2327" s="21" t="s">
        <v>132</v>
      </c>
      <c r="I2327" s="21" t="s">
        <v>133</v>
      </c>
      <c r="J2327" s="21" t="s">
        <v>1120</v>
      </c>
      <c r="K2327" s="21" t="s">
        <v>135</v>
      </c>
    </row>
    <row r="2328" spans="1:11" x14ac:dyDescent="0.3">
      <c r="A2328" s="21" t="s">
        <v>601</v>
      </c>
      <c r="B2328" s="32">
        <v>5</v>
      </c>
      <c r="C2328" s="22">
        <v>45612</v>
      </c>
      <c r="D2328" s="23" t="s">
        <v>3177</v>
      </c>
      <c r="E2328" s="23">
        <f t="shared" si="36"/>
        <v>14</v>
      </c>
      <c r="F2328" s="21" t="s">
        <v>80</v>
      </c>
      <c r="G2328" s="21" t="s">
        <v>62</v>
      </c>
      <c r="H2328" s="21" t="s">
        <v>142</v>
      </c>
      <c r="I2328" s="21" t="s">
        <v>133</v>
      </c>
      <c r="J2328" s="21" t="s">
        <v>142</v>
      </c>
      <c r="K2328" s="21" t="s">
        <v>143</v>
      </c>
    </row>
    <row r="2329" spans="1:11" x14ac:dyDescent="0.3">
      <c r="A2329" s="21" t="s">
        <v>1931</v>
      </c>
      <c r="B2329" s="32">
        <v>5</v>
      </c>
      <c r="C2329" s="22">
        <v>45611</v>
      </c>
      <c r="D2329" s="23" t="s">
        <v>3178</v>
      </c>
      <c r="E2329" s="23">
        <f t="shared" si="36"/>
        <v>14</v>
      </c>
      <c r="F2329" s="21" t="s">
        <v>3955</v>
      </c>
      <c r="G2329" s="21" t="s">
        <v>62</v>
      </c>
      <c r="H2329" s="21" t="s">
        <v>142</v>
      </c>
      <c r="I2329" s="21" t="s">
        <v>133</v>
      </c>
      <c r="J2329" s="21" t="s">
        <v>142</v>
      </c>
      <c r="K2329" s="21" t="s">
        <v>143</v>
      </c>
    </row>
    <row r="2330" spans="1:11" x14ac:dyDescent="0.3">
      <c r="A2330" s="1" t="s">
        <v>625</v>
      </c>
      <c r="B2330" s="31">
        <v>5</v>
      </c>
      <c r="C2330" s="24">
        <v>45609</v>
      </c>
      <c r="D2330" s="19" t="s">
        <v>3179</v>
      </c>
      <c r="E2330" s="23">
        <f t="shared" si="36"/>
        <v>14</v>
      </c>
      <c r="F2330" s="1" t="s">
        <v>81</v>
      </c>
      <c r="G2330" s="1" t="s">
        <v>62</v>
      </c>
      <c r="H2330" s="21" t="s">
        <v>142</v>
      </c>
      <c r="I2330" s="21" t="s">
        <v>133</v>
      </c>
      <c r="J2330" s="21" t="s">
        <v>142</v>
      </c>
      <c r="K2330" s="21" t="s">
        <v>143</v>
      </c>
    </row>
    <row r="2331" spans="1:11" x14ac:dyDescent="0.3">
      <c r="A2331" s="21" t="s">
        <v>1932</v>
      </c>
      <c r="B2331" s="32">
        <v>5</v>
      </c>
      <c r="C2331" s="22">
        <v>45609</v>
      </c>
      <c r="D2331" s="23" t="s">
        <v>3180</v>
      </c>
      <c r="E2331" s="23">
        <f t="shared" si="36"/>
        <v>14</v>
      </c>
      <c r="F2331" s="21" t="s">
        <v>223</v>
      </c>
      <c r="G2331" s="21" t="s">
        <v>62</v>
      </c>
      <c r="H2331" s="28" t="s">
        <v>142</v>
      </c>
      <c r="I2331" s="28" t="s">
        <v>133</v>
      </c>
      <c r="J2331" s="28" t="s">
        <v>142</v>
      </c>
      <c r="K2331" s="28" t="s">
        <v>143</v>
      </c>
    </row>
    <row r="2332" spans="1:11" x14ac:dyDescent="0.3">
      <c r="A2332" s="40" t="s">
        <v>1933</v>
      </c>
      <c r="B2332" s="2">
        <v>5</v>
      </c>
      <c r="C2332" s="41">
        <v>45609</v>
      </c>
      <c r="D2332" s="19" t="s">
        <v>3181</v>
      </c>
      <c r="E2332" s="23">
        <f t="shared" si="36"/>
        <v>14</v>
      </c>
      <c r="F2332" s="40" t="s">
        <v>80</v>
      </c>
      <c r="G2332" s="40" t="s">
        <v>62</v>
      </c>
      <c r="H2332" s="21" t="s">
        <v>142</v>
      </c>
      <c r="I2332" s="21" t="s">
        <v>133</v>
      </c>
      <c r="J2332" s="21" t="s">
        <v>142</v>
      </c>
      <c r="K2332" s="21" t="s">
        <v>143</v>
      </c>
    </row>
    <row r="2333" spans="1:11" x14ac:dyDescent="0.3">
      <c r="A2333" s="21" t="s">
        <v>634</v>
      </c>
      <c r="B2333" s="32">
        <v>5</v>
      </c>
      <c r="C2333" s="22">
        <v>45612</v>
      </c>
      <c r="D2333" s="23" t="s">
        <v>3200</v>
      </c>
      <c r="E2333" s="23">
        <f t="shared" si="36"/>
        <v>14</v>
      </c>
      <c r="F2333" s="21" t="s">
        <v>3979</v>
      </c>
      <c r="G2333" s="21" t="s">
        <v>14</v>
      </c>
      <c r="H2333" t="s">
        <v>132</v>
      </c>
      <c r="I2333" t="s">
        <v>133</v>
      </c>
      <c r="J2333" t="s">
        <v>198</v>
      </c>
      <c r="K2333" t="s">
        <v>135</v>
      </c>
    </row>
    <row r="2334" spans="1:11" x14ac:dyDescent="0.3">
      <c r="A2334" s="40" t="s">
        <v>1974</v>
      </c>
      <c r="B2334" s="2">
        <v>5</v>
      </c>
      <c r="C2334" s="41">
        <v>45610</v>
      </c>
      <c r="D2334" s="19" t="s">
        <v>3243</v>
      </c>
      <c r="E2334" s="23">
        <f t="shared" si="36"/>
        <v>14</v>
      </c>
      <c r="F2334" s="40" t="s">
        <v>4014</v>
      </c>
      <c r="G2334" s="40" t="s">
        <v>75</v>
      </c>
      <c r="H2334" t="s">
        <v>137</v>
      </c>
      <c r="I2334" t="s">
        <v>133</v>
      </c>
      <c r="J2334" t="s">
        <v>169</v>
      </c>
      <c r="K2334" t="s">
        <v>135</v>
      </c>
    </row>
    <row r="2335" spans="1:11" x14ac:dyDescent="0.3">
      <c r="A2335" s="21" t="s">
        <v>2009</v>
      </c>
      <c r="B2335" s="32">
        <v>5</v>
      </c>
      <c r="C2335" s="22">
        <v>45610</v>
      </c>
      <c r="D2335" s="23" t="s">
        <v>3292</v>
      </c>
      <c r="E2335" s="23">
        <f t="shared" si="36"/>
        <v>14</v>
      </c>
      <c r="F2335" s="21" t="s">
        <v>4060</v>
      </c>
      <c r="G2335" s="21" t="s">
        <v>13</v>
      </c>
      <c r="H2335" s="34" t="s">
        <v>132</v>
      </c>
      <c r="I2335" s="34" t="s">
        <v>133</v>
      </c>
      <c r="J2335" s="34" t="s">
        <v>170</v>
      </c>
      <c r="K2335" s="34" t="s">
        <v>135</v>
      </c>
    </row>
    <row r="2336" spans="1:11" x14ac:dyDescent="0.3">
      <c r="A2336" s="21" t="s">
        <v>2022</v>
      </c>
      <c r="B2336" s="32">
        <v>5</v>
      </c>
      <c r="C2336" s="22">
        <v>45606</v>
      </c>
      <c r="D2336" s="23" t="s">
        <v>3308</v>
      </c>
      <c r="E2336" s="23">
        <f t="shared" si="36"/>
        <v>14</v>
      </c>
      <c r="F2336" s="21" t="s">
        <v>4074</v>
      </c>
      <c r="G2336" s="21" t="s">
        <v>45</v>
      </c>
      <c r="H2336" t="s">
        <v>136</v>
      </c>
      <c r="I2336" t="s">
        <v>133</v>
      </c>
      <c r="J2336" t="s">
        <v>193</v>
      </c>
      <c r="K2336" t="s">
        <v>135</v>
      </c>
    </row>
    <row r="2337" spans="1:11" x14ac:dyDescent="0.3">
      <c r="A2337" s="1" t="s">
        <v>2043</v>
      </c>
      <c r="B2337" s="31">
        <v>5</v>
      </c>
      <c r="C2337" s="24">
        <v>45611</v>
      </c>
      <c r="D2337" s="19" t="s">
        <v>3333</v>
      </c>
      <c r="E2337" s="23">
        <f t="shared" si="36"/>
        <v>14</v>
      </c>
      <c r="F2337" s="1" t="s">
        <v>4097</v>
      </c>
      <c r="G2337" s="1" t="s">
        <v>15</v>
      </c>
      <c r="H2337" s="21" t="s">
        <v>132</v>
      </c>
      <c r="I2337" s="21" t="s">
        <v>133</v>
      </c>
      <c r="J2337" s="21" t="s">
        <v>200</v>
      </c>
      <c r="K2337" s="21" t="s">
        <v>135</v>
      </c>
    </row>
    <row r="2338" spans="1:11" x14ac:dyDescent="0.3">
      <c r="A2338" s="21" t="s">
        <v>2044</v>
      </c>
      <c r="B2338" s="32">
        <v>5</v>
      </c>
      <c r="C2338" s="22">
        <v>45606</v>
      </c>
      <c r="D2338" s="23" t="s">
        <v>2409</v>
      </c>
      <c r="E2338" s="23">
        <f t="shared" si="36"/>
        <v>14</v>
      </c>
      <c r="F2338" s="21" t="s">
        <v>4090</v>
      </c>
      <c r="G2338" s="21" t="s">
        <v>15</v>
      </c>
      <c r="H2338" s="21" t="s">
        <v>132</v>
      </c>
      <c r="I2338" s="21" t="s">
        <v>133</v>
      </c>
      <c r="J2338" s="21" t="s">
        <v>200</v>
      </c>
      <c r="K2338" s="21" t="s">
        <v>135</v>
      </c>
    </row>
    <row r="2339" spans="1:11" x14ac:dyDescent="0.3">
      <c r="A2339" s="40" t="s">
        <v>2042</v>
      </c>
      <c r="B2339" s="2">
        <v>5</v>
      </c>
      <c r="C2339" s="24">
        <v>45606</v>
      </c>
      <c r="D2339" s="19" t="s">
        <v>3334</v>
      </c>
      <c r="E2339" s="23">
        <f t="shared" si="36"/>
        <v>14</v>
      </c>
      <c r="F2339" s="1" t="s">
        <v>4098</v>
      </c>
      <c r="G2339" s="1" t="s">
        <v>15</v>
      </c>
      <c r="H2339" s="28" t="s">
        <v>132</v>
      </c>
      <c r="I2339" s="28" t="s">
        <v>133</v>
      </c>
      <c r="J2339" s="28" t="s">
        <v>200</v>
      </c>
      <c r="K2339" s="28" t="s">
        <v>135</v>
      </c>
    </row>
    <row r="2340" spans="1:11" x14ac:dyDescent="0.3">
      <c r="A2340" s="21" t="s">
        <v>1106</v>
      </c>
      <c r="B2340" s="32">
        <v>5</v>
      </c>
      <c r="C2340" s="22">
        <v>45608</v>
      </c>
      <c r="D2340" s="23" t="s">
        <v>6670</v>
      </c>
      <c r="E2340" s="23">
        <f t="shared" si="36"/>
        <v>14</v>
      </c>
      <c r="F2340" s="21" t="s">
        <v>1107</v>
      </c>
      <c r="G2340" s="21" t="s">
        <v>70</v>
      </c>
      <c r="H2340" s="21" t="s">
        <v>137</v>
      </c>
      <c r="I2340" s="21" t="s">
        <v>133</v>
      </c>
      <c r="J2340" s="21" t="s">
        <v>141</v>
      </c>
      <c r="K2340" s="21" t="s">
        <v>135</v>
      </c>
    </row>
    <row r="2341" spans="1:11" x14ac:dyDescent="0.3">
      <c r="A2341" s="40" t="s">
        <v>6669</v>
      </c>
      <c r="B2341" s="2">
        <v>5</v>
      </c>
      <c r="C2341" s="41">
        <v>45606</v>
      </c>
      <c r="D2341" s="19" t="s">
        <v>6668</v>
      </c>
      <c r="E2341" s="23">
        <f t="shared" si="36"/>
        <v>14</v>
      </c>
      <c r="F2341" s="40" t="s">
        <v>6667</v>
      </c>
      <c r="G2341" s="40" t="s">
        <v>70</v>
      </c>
      <c r="H2341" s="21" t="s">
        <v>137</v>
      </c>
      <c r="I2341" s="21" t="s">
        <v>133</v>
      </c>
      <c r="J2341" s="21" t="s">
        <v>141</v>
      </c>
      <c r="K2341" s="21" t="s">
        <v>135</v>
      </c>
    </row>
    <row r="2342" spans="1:11" x14ac:dyDescent="0.3">
      <c r="A2342" s="21" t="s">
        <v>668</v>
      </c>
      <c r="B2342" s="32">
        <v>5</v>
      </c>
      <c r="C2342" s="22">
        <v>45609</v>
      </c>
      <c r="D2342" s="23" t="s">
        <v>6642</v>
      </c>
      <c r="E2342" s="23">
        <f t="shared" si="36"/>
        <v>14</v>
      </c>
      <c r="F2342" s="21" t="s">
        <v>1102</v>
      </c>
      <c r="G2342" s="21" t="s">
        <v>123</v>
      </c>
      <c r="H2342" s="21" t="s">
        <v>132</v>
      </c>
      <c r="I2342" s="21" t="s">
        <v>133</v>
      </c>
      <c r="J2342" s="21" t="s">
        <v>134</v>
      </c>
      <c r="K2342" s="21" t="s">
        <v>135</v>
      </c>
    </row>
    <row r="2343" spans="1:11" x14ac:dyDescent="0.3">
      <c r="A2343" s="21" t="s">
        <v>6171</v>
      </c>
      <c r="B2343" s="32">
        <v>5</v>
      </c>
      <c r="C2343" s="22">
        <v>45611</v>
      </c>
      <c r="D2343" s="23" t="s">
        <v>6179</v>
      </c>
      <c r="E2343" s="23">
        <f t="shared" si="36"/>
        <v>14</v>
      </c>
      <c r="F2343" s="21" t="s">
        <v>557</v>
      </c>
      <c r="G2343" s="21" t="s">
        <v>50</v>
      </c>
      <c r="H2343" t="s">
        <v>136</v>
      </c>
      <c r="I2343" t="s">
        <v>133</v>
      </c>
      <c r="J2343" t="s">
        <v>163</v>
      </c>
      <c r="K2343" t="s">
        <v>135</v>
      </c>
    </row>
    <row r="2344" spans="1:11" x14ac:dyDescent="0.3">
      <c r="A2344" s="21" t="s">
        <v>6178</v>
      </c>
      <c r="B2344" s="32">
        <v>5</v>
      </c>
      <c r="C2344" s="22">
        <v>45611</v>
      </c>
      <c r="D2344" s="23" t="s">
        <v>6177</v>
      </c>
      <c r="E2344" s="23">
        <f t="shared" si="36"/>
        <v>14</v>
      </c>
      <c r="F2344" s="21" t="s">
        <v>6161</v>
      </c>
      <c r="G2344" s="21" t="s">
        <v>50</v>
      </c>
      <c r="H2344" s="21" t="s">
        <v>136</v>
      </c>
      <c r="I2344" s="21" t="s">
        <v>133</v>
      </c>
      <c r="J2344" s="21" t="s">
        <v>163</v>
      </c>
      <c r="K2344" s="21" t="s">
        <v>135</v>
      </c>
    </row>
    <row r="2345" spans="1:11" ht="33" x14ac:dyDescent="0.3">
      <c r="A2345" s="40" t="s">
        <v>6176</v>
      </c>
      <c r="B2345" s="2">
        <v>5</v>
      </c>
      <c r="C2345" s="24">
        <v>45610</v>
      </c>
      <c r="D2345" s="19" t="s">
        <v>6175</v>
      </c>
      <c r="E2345" s="23">
        <f t="shared" si="36"/>
        <v>14</v>
      </c>
      <c r="F2345" s="1" t="s">
        <v>1065</v>
      </c>
      <c r="G2345" s="1" t="s">
        <v>50</v>
      </c>
      <c r="H2345" s="21" t="s">
        <v>136</v>
      </c>
      <c r="I2345" s="21" t="s">
        <v>133</v>
      </c>
      <c r="J2345" s="21" t="s">
        <v>163</v>
      </c>
      <c r="K2345" s="21" t="s">
        <v>135</v>
      </c>
    </row>
    <row r="2346" spans="1:11" x14ac:dyDescent="0.3">
      <c r="A2346" s="21" t="s">
        <v>6174</v>
      </c>
      <c r="B2346" s="32">
        <v>5</v>
      </c>
      <c r="C2346" s="22">
        <v>45610</v>
      </c>
      <c r="D2346" s="23" t="s">
        <v>6173</v>
      </c>
      <c r="E2346" s="23">
        <f t="shared" si="36"/>
        <v>14</v>
      </c>
      <c r="F2346" s="21" t="s">
        <v>386</v>
      </c>
      <c r="G2346" s="21" t="s">
        <v>50</v>
      </c>
      <c r="H2346" s="21" t="s">
        <v>136</v>
      </c>
      <c r="I2346" s="21" t="s">
        <v>133</v>
      </c>
      <c r="J2346" s="21" t="s">
        <v>163</v>
      </c>
      <c r="K2346" s="21" t="s">
        <v>135</v>
      </c>
    </row>
    <row r="2347" spans="1:11" x14ac:dyDescent="0.3">
      <c r="A2347" s="21" t="s">
        <v>5196</v>
      </c>
      <c r="B2347" s="32">
        <v>5</v>
      </c>
      <c r="C2347" s="22">
        <v>45607</v>
      </c>
      <c r="D2347" s="23" t="s">
        <v>6172</v>
      </c>
      <c r="E2347" s="23">
        <f t="shared" si="36"/>
        <v>14</v>
      </c>
      <c r="F2347" s="21" t="s">
        <v>497</v>
      </c>
      <c r="G2347" s="21" t="s">
        <v>50</v>
      </c>
      <c r="H2347" s="21" t="s">
        <v>136</v>
      </c>
      <c r="I2347" s="21" t="s">
        <v>133</v>
      </c>
      <c r="J2347" s="21" t="s">
        <v>163</v>
      </c>
      <c r="K2347" s="21" t="s">
        <v>135</v>
      </c>
    </row>
    <row r="2348" spans="1:11" x14ac:dyDescent="0.3">
      <c r="A2348" s="21" t="s">
        <v>6134</v>
      </c>
      <c r="B2348" s="32">
        <v>4</v>
      </c>
      <c r="C2348" s="22">
        <v>45608</v>
      </c>
      <c r="D2348" s="23" t="s">
        <v>6133</v>
      </c>
      <c r="E2348" s="23">
        <f t="shared" si="36"/>
        <v>14</v>
      </c>
      <c r="F2348" s="21" t="s">
        <v>6132</v>
      </c>
      <c r="G2348" s="21" t="s">
        <v>116</v>
      </c>
      <c r="H2348" s="21" t="s">
        <v>142</v>
      </c>
      <c r="I2348" s="21" t="s">
        <v>133</v>
      </c>
      <c r="J2348" s="21" t="s">
        <v>202</v>
      </c>
      <c r="K2348" s="21" t="s">
        <v>135</v>
      </c>
    </row>
    <row r="2349" spans="1:11" x14ac:dyDescent="0.3">
      <c r="A2349" s="21" t="s">
        <v>6104</v>
      </c>
      <c r="B2349" s="32">
        <v>5</v>
      </c>
      <c r="C2349" s="22">
        <v>45608</v>
      </c>
      <c r="D2349" s="23" t="s">
        <v>6103</v>
      </c>
      <c r="E2349" s="23">
        <f t="shared" si="36"/>
        <v>14</v>
      </c>
      <c r="F2349" s="21" t="s">
        <v>6102</v>
      </c>
      <c r="G2349" s="21" t="s">
        <v>116</v>
      </c>
      <c r="H2349" s="21" t="s">
        <v>142</v>
      </c>
      <c r="I2349" s="21" t="s">
        <v>133</v>
      </c>
      <c r="J2349" s="21" t="s">
        <v>202</v>
      </c>
      <c r="K2349" s="21" t="s">
        <v>135</v>
      </c>
    </row>
    <row r="2350" spans="1:11" x14ac:dyDescent="0.3">
      <c r="A2350" s="40" t="s">
        <v>5989</v>
      </c>
      <c r="B2350" s="2">
        <v>5</v>
      </c>
      <c r="C2350" s="24">
        <v>45610</v>
      </c>
      <c r="D2350" s="19" t="s">
        <v>5988</v>
      </c>
      <c r="E2350" s="23">
        <f t="shared" si="36"/>
        <v>14</v>
      </c>
      <c r="F2350" s="40" t="s">
        <v>5987</v>
      </c>
      <c r="G2350" s="40" t="s">
        <v>114</v>
      </c>
      <c r="H2350" s="28" t="s">
        <v>136</v>
      </c>
      <c r="I2350" s="28" t="s">
        <v>133</v>
      </c>
      <c r="J2350" s="28" t="s">
        <v>168</v>
      </c>
      <c r="K2350" s="28" t="s">
        <v>135</v>
      </c>
    </row>
    <row r="2351" spans="1:11" x14ac:dyDescent="0.3">
      <c r="A2351" s="21" t="s">
        <v>5860</v>
      </c>
      <c r="B2351" s="32">
        <v>4</v>
      </c>
      <c r="C2351" s="22">
        <v>45610</v>
      </c>
      <c r="D2351" s="23" t="s">
        <v>5859</v>
      </c>
      <c r="E2351" s="23">
        <f t="shared" si="36"/>
        <v>14</v>
      </c>
      <c r="F2351" s="21" t="s">
        <v>5858</v>
      </c>
      <c r="G2351" s="21" t="s">
        <v>11</v>
      </c>
      <c r="H2351" t="s">
        <v>136</v>
      </c>
      <c r="I2351" t="s">
        <v>133</v>
      </c>
      <c r="J2351" t="s">
        <v>146</v>
      </c>
      <c r="K2351" t="s">
        <v>135</v>
      </c>
    </row>
    <row r="2352" spans="1:11" x14ac:dyDescent="0.3">
      <c r="A2352" s="21" t="s">
        <v>5527</v>
      </c>
      <c r="B2352" s="32">
        <v>5</v>
      </c>
      <c r="C2352" s="22">
        <v>45612</v>
      </c>
      <c r="D2352" s="23" t="s">
        <v>5526</v>
      </c>
      <c r="E2352" s="23">
        <f t="shared" si="36"/>
        <v>14</v>
      </c>
      <c r="F2352" s="21" t="s">
        <v>5525</v>
      </c>
      <c r="G2352" s="21" t="s">
        <v>11</v>
      </c>
      <c r="H2352" t="s">
        <v>136</v>
      </c>
      <c r="I2352" t="s">
        <v>133</v>
      </c>
      <c r="J2352" t="s">
        <v>146</v>
      </c>
      <c r="K2352" t="s">
        <v>135</v>
      </c>
    </row>
    <row r="2353" spans="1:11" x14ac:dyDescent="0.3">
      <c r="A2353" s="40" t="s">
        <v>5158</v>
      </c>
      <c r="B2353" s="2">
        <v>5</v>
      </c>
      <c r="C2353" s="41">
        <v>45610</v>
      </c>
      <c r="D2353" s="19" t="s">
        <v>5524</v>
      </c>
      <c r="E2353" s="23">
        <f t="shared" si="36"/>
        <v>14</v>
      </c>
      <c r="F2353" s="40" t="s">
        <v>247</v>
      </c>
      <c r="G2353" s="40" t="s">
        <v>11</v>
      </c>
      <c r="H2353" t="s">
        <v>136</v>
      </c>
      <c r="I2353" t="s">
        <v>133</v>
      </c>
      <c r="J2353" t="s">
        <v>146</v>
      </c>
      <c r="K2353" t="s">
        <v>135</v>
      </c>
    </row>
    <row r="2354" spans="1:11" x14ac:dyDescent="0.3">
      <c r="A2354" s="1" t="s">
        <v>5523</v>
      </c>
      <c r="B2354" s="31">
        <v>5</v>
      </c>
      <c r="C2354" s="24">
        <v>45610</v>
      </c>
      <c r="D2354" s="19" t="s">
        <v>5522</v>
      </c>
      <c r="E2354" s="23">
        <f t="shared" si="36"/>
        <v>14</v>
      </c>
      <c r="F2354" s="1" t="s">
        <v>1007</v>
      </c>
      <c r="G2354" s="1" t="s">
        <v>11</v>
      </c>
      <c r="H2354" t="s">
        <v>136</v>
      </c>
      <c r="I2354" t="s">
        <v>133</v>
      </c>
      <c r="J2354" t="s">
        <v>146</v>
      </c>
      <c r="K2354" t="s">
        <v>135</v>
      </c>
    </row>
    <row r="2355" spans="1:11" x14ac:dyDescent="0.3">
      <c r="A2355" s="21" t="s">
        <v>5521</v>
      </c>
      <c r="B2355" s="32">
        <v>5</v>
      </c>
      <c r="C2355" s="22">
        <v>45609</v>
      </c>
      <c r="D2355" s="23" t="s">
        <v>5520</v>
      </c>
      <c r="E2355" s="23">
        <f t="shared" si="36"/>
        <v>14</v>
      </c>
      <c r="F2355" s="21" t="s">
        <v>247</v>
      </c>
      <c r="G2355" s="21" t="s">
        <v>11</v>
      </c>
      <c r="H2355" t="s">
        <v>136</v>
      </c>
      <c r="I2355" t="s">
        <v>133</v>
      </c>
      <c r="J2355" t="s">
        <v>146</v>
      </c>
      <c r="K2355" t="s">
        <v>135</v>
      </c>
    </row>
    <row r="2356" spans="1:11" x14ac:dyDescent="0.3">
      <c r="A2356" s="21" t="s">
        <v>5519</v>
      </c>
      <c r="B2356" s="32">
        <v>5</v>
      </c>
      <c r="C2356" s="22">
        <v>45608</v>
      </c>
      <c r="D2356" s="23" t="s">
        <v>5518</v>
      </c>
      <c r="E2356" s="23">
        <f t="shared" si="36"/>
        <v>14</v>
      </c>
      <c r="F2356" s="21" t="s">
        <v>549</v>
      </c>
      <c r="G2356" s="21" t="s">
        <v>11</v>
      </c>
      <c r="H2356" t="s">
        <v>136</v>
      </c>
      <c r="I2356" t="s">
        <v>133</v>
      </c>
      <c r="J2356" t="s">
        <v>146</v>
      </c>
      <c r="K2356" t="s">
        <v>135</v>
      </c>
    </row>
    <row r="2357" spans="1:11" x14ac:dyDescent="0.3">
      <c r="A2357" s="21" t="s">
        <v>5517</v>
      </c>
      <c r="B2357" s="32">
        <v>5</v>
      </c>
      <c r="C2357" s="22">
        <v>45606</v>
      </c>
      <c r="D2357" s="23" t="s">
        <v>5516</v>
      </c>
      <c r="E2357" s="23">
        <f t="shared" si="36"/>
        <v>14</v>
      </c>
      <c r="F2357" s="21" t="s">
        <v>5440</v>
      </c>
      <c r="G2357" s="21" t="s">
        <v>11</v>
      </c>
      <c r="H2357" t="s">
        <v>136</v>
      </c>
      <c r="I2357" t="s">
        <v>133</v>
      </c>
      <c r="J2357" t="s">
        <v>146</v>
      </c>
      <c r="K2357" t="s">
        <v>135</v>
      </c>
    </row>
    <row r="2358" spans="1:11" x14ac:dyDescent="0.3">
      <c r="A2358" s="21" t="s">
        <v>5410</v>
      </c>
      <c r="B2358" s="32">
        <v>4</v>
      </c>
      <c r="C2358" s="22">
        <v>45607</v>
      </c>
      <c r="D2358" s="18" t="s">
        <v>5409</v>
      </c>
      <c r="E2358" s="23">
        <f t="shared" si="36"/>
        <v>14</v>
      </c>
      <c r="F2358" s="21" t="s">
        <v>535</v>
      </c>
      <c r="G2358" s="21" t="s">
        <v>40</v>
      </c>
      <c r="H2358" s="21" t="s">
        <v>136</v>
      </c>
      <c r="I2358" s="21" t="s">
        <v>133</v>
      </c>
      <c r="J2358" s="21" t="s">
        <v>146</v>
      </c>
      <c r="K2358" s="21" t="s">
        <v>147</v>
      </c>
    </row>
    <row r="2359" spans="1:11" x14ac:dyDescent="0.3">
      <c r="A2359" s="21" t="s">
        <v>5211</v>
      </c>
      <c r="B2359" s="32">
        <v>5</v>
      </c>
      <c r="C2359" s="22">
        <v>45612</v>
      </c>
      <c r="D2359" s="23" t="s">
        <v>5210</v>
      </c>
      <c r="E2359" s="23">
        <f t="shared" si="36"/>
        <v>14</v>
      </c>
      <c r="F2359" s="21" t="s">
        <v>5209</v>
      </c>
      <c r="G2359" s="21" t="s">
        <v>40</v>
      </c>
      <c r="H2359" t="s">
        <v>136</v>
      </c>
      <c r="I2359" t="s">
        <v>133</v>
      </c>
      <c r="J2359" t="s">
        <v>146</v>
      </c>
      <c r="K2359" t="s">
        <v>147</v>
      </c>
    </row>
    <row r="2360" spans="1:11" x14ac:dyDescent="0.3">
      <c r="A2360" s="21" t="s">
        <v>5208</v>
      </c>
      <c r="B2360" s="32">
        <v>5</v>
      </c>
      <c r="C2360" s="22">
        <v>45611</v>
      </c>
      <c r="D2360" s="23" t="s">
        <v>5207</v>
      </c>
      <c r="E2360" s="23">
        <f t="shared" si="36"/>
        <v>14</v>
      </c>
      <c r="F2360" s="21" t="s">
        <v>129</v>
      </c>
      <c r="G2360" s="21" t="s">
        <v>40</v>
      </c>
      <c r="H2360" t="s">
        <v>136</v>
      </c>
      <c r="I2360" t="s">
        <v>133</v>
      </c>
      <c r="J2360" t="s">
        <v>146</v>
      </c>
      <c r="K2360" t="s">
        <v>147</v>
      </c>
    </row>
    <row r="2361" spans="1:11" x14ac:dyDescent="0.3">
      <c r="A2361" s="21" t="s">
        <v>5206</v>
      </c>
      <c r="B2361" s="32">
        <v>5</v>
      </c>
      <c r="C2361" s="22">
        <v>45610</v>
      </c>
      <c r="D2361" s="23" t="s">
        <v>5205</v>
      </c>
      <c r="E2361" s="23">
        <f t="shared" si="36"/>
        <v>14</v>
      </c>
      <c r="F2361" s="21" t="s">
        <v>964</v>
      </c>
      <c r="G2361" s="21" t="s">
        <v>40</v>
      </c>
      <c r="H2361" t="s">
        <v>136</v>
      </c>
      <c r="I2361" t="s">
        <v>133</v>
      </c>
      <c r="J2361" t="s">
        <v>146</v>
      </c>
      <c r="K2361" t="s">
        <v>147</v>
      </c>
    </row>
    <row r="2362" spans="1:11" x14ac:dyDescent="0.3">
      <c r="A2362" s="21" t="s">
        <v>1951</v>
      </c>
      <c r="B2362" s="32">
        <v>5</v>
      </c>
      <c r="C2362" s="22">
        <v>45607</v>
      </c>
      <c r="D2362" s="23" t="s">
        <v>5204</v>
      </c>
      <c r="E2362" s="23">
        <f t="shared" si="36"/>
        <v>14</v>
      </c>
      <c r="F2362" s="21" t="s">
        <v>5203</v>
      </c>
      <c r="G2362" s="21" t="s">
        <v>40</v>
      </c>
      <c r="H2362" t="s">
        <v>136</v>
      </c>
      <c r="I2362" t="s">
        <v>133</v>
      </c>
      <c r="J2362" t="s">
        <v>146</v>
      </c>
      <c r="K2362" t="s">
        <v>147</v>
      </c>
    </row>
    <row r="2363" spans="1:11" x14ac:dyDescent="0.3">
      <c r="A2363" s="21" t="s">
        <v>415</v>
      </c>
      <c r="B2363" s="32">
        <v>5</v>
      </c>
      <c r="C2363" s="22">
        <v>45607</v>
      </c>
      <c r="D2363" s="23" t="s">
        <v>5202</v>
      </c>
      <c r="E2363" s="23">
        <f t="shared" si="36"/>
        <v>14</v>
      </c>
      <c r="F2363" s="21" t="s">
        <v>5201</v>
      </c>
      <c r="G2363" s="21" t="s">
        <v>40</v>
      </c>
      <c r="H2363" t="s">
        <v>136</v>
      </c>
      <c r="I2363" t="s">
        <v>133</v>
      </c>
      <c r="J2363" t="s">
        <v>146</v>
      </c>
      <c r="K2363" t="s">
        <v>147</v>
      </c>
    </row>
    <row r="2364" spans="1:11" x14ac:dyDescent="0.3">
      <c r="A2364" s="21" t="s">
        <v>5158</v>
      </c>
      <c r="B2364" s="32">
        <v>5</v>
      </c>
      <c r="C2364" s="22">
        <v>45606</v>
      </c>
      <c r="D2364" s="23" t="s">
        <v>5200</v>
      </c>
      <c r="E2364" s="23">
        <f t="shared" si="36"/>
        <v>14</v>
      </c>
      <c r="F2364" s="21" t="s">
        <v>5199</v>
      </c>
      <c r="G2364" s="21" t="s">
        <v>40</v>
      </c>
      <c r="H2364" t="s">
        <v>136</v>
      </c>
      <c r="I2364" t="s">
        <v>133</v>
      </c>
      <c r="J2364" t="s">
        <v>146</v>
      </c>
      <c r="K2364" t="s">
        <v>147</v>
      </c>
    </row>
    <row r="2365" spans="1:11" x14ac:dyDescent="0.3">
      <c r="A2365" s="21" t="s">
        <v>312</v>
      </c>
      <c r="B2365" s="32">
        <v>5</v>
      </c>
      <c r="C2365" s="22">
        <v>45608</v>
      </c>
      <c r="D2365" s="23" t="s">
        <v>4778</v>
      </c>
      <c r="E2365" s="23">
        <f t="shared" si="36"/>
        <v>14</v>
      </c>
      <c r="F2365" s="21" t="s">
        <v>393</v>
      </c>
      <c r="G2365" s="21" t="s">
        <v>48</v>
      </c>
      <c r="H2365" t="s">
        <v>132</v>
      </c>
      <c r="I2365" t="s">
        <v>133</v>
      </c>
      <c r="J2365" t="s">
        <v>162</v>
      </c>
      <c r="K2365" t="s">
        <v>135</v>
      </c>
    </row>
    <row r="2366" spans="1:11" x14ac:dyDescent="0.3">
      <c r="A2366" s="21" t="s">
        <v>4776</v>
      </c>
      <c r="B2366" s="32">
        <v>5</v>
      </c>
      <c r="C2366" s="22">
        <v>45608</v>
      </c>
      <c r="D2366" s="23" t="s">
        <v>4775</v>
      </c>
      <c r="E2366" s="23">
        <f t="shared" si="36"/>
        <v>14</v>
      </c>
      <c r="F2366" s="21" t="s">
        <v>513</v>
      </c>
      <c r="G2366" s="21" t="s">
        <v>48</v>
      </c>
      <c r="H2366" t="s">
        <v>132</v>
      </c>
      <c r="I2366" t="s">
        <v>133</v>
      </c>
      <c r="J2366" t="s">
        <v>162</v>
      </c>
      <c r="K2366" t="s">
        <v>135</v>
      </c>
    </row>
    <row r="2367" spans="1:11" x14ac:dyDescent="0.3">
      <c r="A2367" s="21" t="s">
        <v>4737</v>
      </c>
      <c r="B2367" s="32">
        <v>5</v>
      </c>
      <c r="C2367" s="22">
        <v>45607</v>
      </c>
      <c r="D2367" s="23" t="s">
        <v>4774</v>
      </c>
      <c r="E2367" s="23">
        <f t="shared" si="36"/>
        <v>14</v>
      </c>
      <c r="F2367" s="21" t="s">
        <v>517</v>
      </c>
      <c r="G2367" s="21" t="s">
        <v>48</v>
      </c>
      <c r="H2367" t="s">
        <v>132</v>
      </c>
      <c r="I2367" t="s">
        <v>133</v>
      </c>
      <c r="J2367" t="s">
        <v>162</v>
      </c>
      <c r="K2367" t="s">
        <v>135</v>
      </c>
    </row>
    <row r="2368" spans="1:11" x14ac:dyDescent="0.3">
      <c r="A2368" s="40" t="s">
        <v>4641</v>
      </c>
      <c r="B2368" s="2">
        <v>5</v>
      </c>
      <c r="C2368" s="41">
        <v>45610</v>
      </c>
      <c r="D2368" s="19" t="s">
        <v>4640</v>
      </c>
      <c r="E2368" s="23">
        <f t="shared" si="36"/>
        <v>14</v>
      </c>
      <c r="F2368" s="40" t="s">
        <v>555</v>
      </c>
      <c r="G2368" s="40" t="s">
        <v>109</v>
      </c>
      <c r="H2368" t="s">
        <v>136</v>
      </c>
      <c r="I2368" t="s">
        <v>133</v>
      </c>
      <c r="J2368" t="s">
        <v>155</v>
      </c>
      <c r="K2368" t="s">
        <v>135</v>
      </c>
    </row>
    <row r="2369" spans="1:11" x14ac:dyDescent="0.3">
      <c r="A2369" s="40" t="s">
        <v>4598</v>
      </c>
      <c r="B2369" s="2">
        <v>3</v>
      </c>
      <c r="C2369" s="41">
        <v>45612</v>
      </c>
      <c r="D2369" s="19" t="s">
        <v>4597</v>
      </c>
      <c r="E2369" s="23">
        <f t="shared" si="36"/>
        <v>14</v>
      </c>
      <c r="F2369" s="40" t="s">
        <v>4596</v>
      </c>
      <c r="G2369" s="40" t="s">
        <v>107</v>
      </c>
      <c r="H2369" t="s">
        <v>132</v>
      </c>
      <c r="I2369" t="s">
        <v>133</v>
      </c>
      <c r="J2369" t="s">
        <v>155</v>
      </c>
      <c r="K2369" t="s">
        <v>135</v>
      </c>
    </row>
    <row r="2370" spans="1:11" x14ac:dyDescent="0.3">
      <c r="A2370" s="21" t="s">
        <v>4532</v>
      </c>
      <c r="B2370" s="32">
        <v>5</v>
      </c>
      <c r="C2370" s="22">
        <v>45610</v>
      </c>
      <c r="D2370" s="23" t="s">
        <v>4531</v>
      </c>
      <c r="E2370" s="23">
        <f t="shared" si="36"/>
        <v>14</v>
      </c>
      <c r="F2370" s="21" t="s">
        <v>901</v>
      </c>
      <c r="G2370" s="21" t="s">
        <v>107</v>
      </c>
      <c r="H2370" t="s">
        <v>132</v>
      </c>
      <c r="I2370" t="s">
        <v>133</v>
      </c>
      <c r="J2370" t="s">
        <v>155</v>
      </c>
      <c r="K2370" t="s">
        <v>135</v>
      </c>
    </row>
    <row r="2371" spans="1:11" x14ac:dyDescent="0.3">
      <c r="A2371" s="21" t="s">
        <v>4530</v>
      </c>
      <c r="B2371" s="32">
        <v>5</v>
      </c>
      <c r="C2371" s="22">
        <v>45608</v>
      </c>
      <c r="D2371" s="23" t="s">
        <v>4529</v>
      </c>
      <c r="E2371" s="23">
        <f t="shared" ref="E2371:E2434" si="37">LEN(D2371)</f>
        <v>14</v>
      </c>
      <c r="F2371" s="21" t="s">
        <v>4528</v>
      </c>
      <c r="G2371" s="21" t="s">
        <v>107</v>
      </c>
      <c r="H2371" t="s">
        <v>132</v>
      </c>
      <c r="I2371" t="s">
        <v>133</v>
      </c>
      <c r="J2371" t="s">
        <v>155</v>
      </c>
      <c r="K2371" t="s">
        <v>135</v>
      </c>
    </row>
    <row r="2372" spans="1:11" x14ac:dyDescent="0.3">
      <c r="A2372" s="1" t="s">
        <v>4436</v>
      </c>
      <c r="B2372" s="31">
        <v>5</v>
      </c>
      <c r="C2372" s="24">
        <v>45611</v>
      </c>
      <c r="D2372" s="19" t="s">
        <v>4435</v>
      </c>
      <c r="E2372" s="23">
        <f t="shared" si="37"/>
        <v>14</v>
      </c>
      <c r="F2372" s="1" t="s">
        <v>243</v>
      </c>
      <c r="G2372" s="1" t="s">
        <v>106</v>
      </c>
      <c r="H2372" t="s">
        <v>136</v>
      </c>
      <c r="I2372" t="s">
        <v>133</v>
      </c>
      <c r="J2372" t="s">
        <v>155</v>
      </c>
      <c r="K2372" t="s">
        <v>135</v>
      </c>
    </row>
    <row r="2373" spans="1:11" x14ac:dyDescent="0.3">
      <c r="A2373" s="40" t="s">
        <v>1080</v>
      </c>
      <c r="B2373" s="2">
        <v>5</v>
      </c>
      <c r="C2373" s="41">
        <v>45610</v>
      </c>
      <c r="D2373" s="19" t="s">
        <v>4225</v>
      </c>
      <c r="E2373" s="23">
        <f t="shared" si="37"/>
        <v>14</v>
      </c>
      <c r="F2373" s="40" t="s">
        <v>855</v>
      </c>
      <c r="G2373" s="40" t="s">
        <v>47</v>
      </c>
      <c r="H2373" s="21" t="s">
        <v>132</v>
      </c>
      <c r="I2373" s="21" t="s">
        <v>133</v>
      </c>
      <c r="J2373" s="21" t="s">
        <v>152</v>
      </c>
      <c r="K2373" s="21" t="s">
        <v>135</v>
      </c>
    </row>
    <row r="2374" spans="1:11" x14ac:dyDescent="0.3">
      <c r="A2374" s="40" t="s">
        <v>4201</v>
      </c>
      <c r="B2374" s="2">
        <v>5</v>
      </c>
      <c r="C2374" s="41">
        <v>45610</v>
      </c>
      <c r="D2374" s="19" t="s">
        <v>4224</v>
      </c>
      <c r="E2374" s="23">
        <f t="shared" si="37"/>
        <v>14</v>
      </c>
      <c r="F2374" s="40" t="s">
        <v>4223</v>
      </c>
      <c r="G2374" s="40" t="s">
        <v>47</v>
      </c>
      <c r="H2374" s="21" t="s">
        <v>132</v>
      </c>
      <c r="I2374" s="21" t="s">
        <v>133</v>
      </c>
      <c r="J2374" s="21" t="s">
        <v>152</v>
      </c>
      <c r="K2374" s="21" t="s">
        <v>135</v>
      </c>
    </row>
    <row r="2375" spans="1:11" x14ac:dyDescent="0.3">
      <c r="A2375" s="21" t="s">
        <v>948</v>
      </c>
      <c r="B2375" s="32">
        <v>5</v>
      </c>
      <c r="C2375" s="22">
        <v>45610</v>
      </c>
      <c r="D2375" s="23" t="s">
        <v>4222</v>
      </c>
      <c r="E2375" s="23">
        <f t="shared" si="37"/>
        <v>14</v>
      </c>
      <c r="F2375" s="21" t="s">
        <v>857</v>
      </c>
      <c r="G2375" s="21" t="s">
        <v>47</v>
      </c>
      <c r="H2375" s="21" t="s">
        <v>132</v>
      </c>
      <c r="I2375" s="21" t="s">
        <v>133</v>
      </c>
      <c r="J2375" s="21" t="s">
        <v>152</v>
      </c>
      <c r="K2375" s="21" t="s">
        <v>135</v>
      </c>
    </row>
    <row r="2376" spans="1:11" x14ac:dyDescent="0.3">
      <c r="A2376" s="1" t="s">
        <v>4221</v>
      </c>
      <c r="B2376" s="31">
        <v>5</v>
      </c>
      <c r="C2376" s="24">
        <v>45608</v>
      </c>
      <c r="D2376" s="19" t="s">
        <v>4220</v>
      </c>
      <c r="E2376" s="23">
        <f t="shared" si="37"/>
        <v>14</v>
      </c>
      <c r="F2376" s="1" t="s">
        <v>4219</v>
      </c>
      <c r="G2376" s="1" t="s">
        <v>47</v>
      </c>
      <c r="H2376" s="21" t="s">
        <v>132</v>
      </c>
      <c r="I2376" s="21" t="s">
        <v>133</v>
      </c>
      <c r="J2376" s="21" t="s">
        <v>152</v>
      </c>
      <c r="K2376" s="21" t="s">
        <v>135</v>
      </c>
    </row>
    <row r="2377" spans="1:11" x14ac:dyDescent="0.3">
      <c r="A2377" s="40" t="s">
        <v>4218</v>
      </c>
      <c r="B2377" s="2">
        <v>5</v>
      </c>
      <c r="C2377" s="24">
        <v>45608</v>
      </c>
      <c r="D2377" s="19" t="s">
        <v>4217</v>
      </c>
      <c r="E2377" s="23">
        <f t="shared" si="37"/>
        <v>14</v>
      </c>
      <c r="F2377" s="40" t="s">
        <v>823</v>
      </c>
      <c r="G2377" s="40" t="s">
        <v>47</v>
      </c>
      <c r="H2377" s="21" t="s">
        <v>132</v>
      </c>
      <c r="I2377" s="21" t="s">
        <v>133</v>
      </c>
      <c r="J2377" s="21" t="s">
        <v>152</v>
      </c>
      <c r="K2377" s="21" t="s">
        <v>135</v>
      </c>
    </row>
    <row r="2378" spans="1:11" x14ac:dyDescent="0.3">
      <c r="A2378" s="21" t="s">
        <v>4216</v>
      </c>
      <c r="B2378" s="32">
        <v>5</v>
      </c>
      <c r="C2378" s="22">
        <v>45607</v>
      </c>
      <c r="D2378" s="23" t="s">
        <v>4215</v>
      </c>
      <c r="E2378" s="23">
        <f t="shared" si="37"/>
        <v>14</v>
      </c>
      <c r="F2378" s="21" t="s">
        <v>4214</v>
      </c>
      <c r="G2378" s="21" t="s">
        <v>47</v>
      </c>
      <c r="H2378" s="21" t="s">
        <v>132</v>
      </c>
      <c r="I2378" s="21" t="s">
        <v>133</v>
      </c>
      <c r="J2378" s="21" t="s">
        <v>152</v>
      </c>
      <c r="K2378" s="21" t="s">
        <v>135</v>
      </c>
    </row>
    <row r="2379" spans="1:11" x14ac:dyDescent="0.3">
      <c r="A2379" s="21" t="s">
        <v>4213</v>
      </c>
      <c r="B2379" s="32">
        <v>5</v>
      </c>
      <c r="C2379" s="22">
        <v>45606</v>
      </c>
      <c r="D2379" s="18" t="s">
        <v>4212</v>
      </c>
      <c r="E2379" s="23">
        <f t="shared" si="37"/>
        <v>14</v>
      </c>
      <c r="F2379" s="21" t="s">
        <v>491</v>
      </c>
      <c r="G2379" s="21" t="s">
        <v>47</v>
      </c>
      <c r="H2379" s="21" t="s">
        <v>132</v>
      </c>
      <c r="I2379" s="21" t="s">
        <v>133</v>
      </c>
      <c r="J2379" s="21" t="s">
        <v>152</v>
      </c>
      <c r="K2379" s="21" t="s">
        <v>135</v>
      </c>
    </row>
    <row r="2380" spans="1:11" x14ac:dyDescent="0.3">
      <c r="A2380" s="21" t="s">
        <v>7253</v>
      </c>
      <c r="B2380" s="32">
        <v>5</v>
      </c>
      <c r="C2380" s="22" t="s">
        <v>7243</v>
      </c>
      <c r="D2380" s="23" t="s">
        <v>7257</v>
      </c>
      <c r="E2380" s="23">
        <f t="shared" si="37"/>
        <v>14</v>
      </c>
      <c r="F2380" s="21" t="s">
        <v>7258</v>
      </c>
      <c r="G2380" s="21" t="s">
        <v>7256</v>
      </c>
      <c r="H2380" s="21" t="s">
        <v>132</v>
      </c>
      <c r="I2380" s="21" t="s">
        <v>149</v>
      </c>
      <c r="J2380" s="21" t="s">
        <v>150</v>
      </c>
      <c r="K2380" s="21" t="s">
        <v>135</v>
      </c>
    </row>
    <row r="2381" spans="1:11" x14ac:dyDescent="0.3">
      <c r="A2381" s="21" t="s">
        <v>7365</v>
      </c>
      <c r="B2381" s="32">
        <v>5</v>
      </c>
      <c r="C2381" s="22" t="s">
        <v>7243</v>
      </c>
      <c r="D2381" s="23" t="s">
        <v>7366</v>
      </c>
      <c r="E2381" s="23">
        <f t="shared" si="37"/>
        <v>14</v>
      </c>
      <c r="F2381" s="21" t="s">
        <v>7367</v>
      </c>
      <c r="G2381" s="21" t="s">
        <v>7364</v>
      </c>
      <c r="H2381" s="21" t="s">
        <v>132</v>
      </c>
      <c r="I2381" s="21" t="s">
        <v>149</v>
      </c>
      <c r="J2381" s="21" t="s">
        <v>150</v>
      </c>
      <c r="K2381" s="21" t="s">
        <v>135</v>
      </c>
    </row>
    <row r="2382" spans="1:11" x14ac:dyDescent="0.3">
      <c r="A2382" s="40" t="s">
        <v>1137</v>
      </c>
      <c r="B2382" s="2">
        <v>5</v>
      </c>
      <c r="C2382" s="24">
        <v>45607</v>
      </c>
      <c r="D2382" s="19" t="s">
        <v>2076</v>
      </c>
      <c r="E2382" s="23">
        <f t="shared" si="37"/>
        <v>13</v>
      </c>
      <c r="F2382" s="40" t="s">
        <v>3361</v>
      </c>
      <c r="G2382" s="40" t="s">
        <v>22</v>
      </c>
      <c r="H2382" t="s">
        <v>132</v>
      </c>
      <c r="I2382" t="s">
        <v>133</v>
      </c>
      <c r="J2382" t="s">
        <v>165</v>
      </c>
      <c r="K2382" t="s">
        <v>166</v>
      </c>
    </row>
    <row r="2383" spans="1:11" x14ac:dyDescent="0.3">
      <c r="A2383" s="40" t="s">
        <v>268</v>
      </c>
      <c r="B2383" s="2">
        <v>5</v>
      </c>
      <c r="C2383" s="41">
        <v>45611</v>
      </c>
      <c r="D2383" s="19" t="s">
        <v>2207</v>
      </c>
      <c r="E2383" s="23">
        <f t="shared" si="37"/>
        <v>13</v>
      </c>
      <c r="F2383" s="40" t="s">
        <v>700</v>
      </c>
      <c r="G2383" s="40" t="s">
        <v>28</v>
      </c>
      <c r="H2383" s="21" t="s">
        <v>136</v>
      </c>
      <c r="I2383" s="21" t="s">
        <v>133</v>
      </c>
      <c r="J2383" s="21" t="s">
        <v>148</v>
      </c>
      <c r="K2383" s="21" t="s">
        <v>143</v>
      </c>
    </row>
    <row r="2384" spans="1:11" x14ac:dyDescent="0.3">
      <c r="A2384" s="21" t="s">
        <v>1236</v>
      </c>
      <c r="B2384" s="32">
        <v>4</v>
      </c>
      <c r="C2384" s="22">
        <v>45610</v>
      </c>
      <c r="D2384" s="23" t="s">
        <v>2233</v>
      </c>
      <c r="E2384" s="23">
        <f t="shared" si="37"/>
        <v>13</v>
      </c>
      <c r="F2384" s="21" t="s">
        <v>3443</v>
      </c>
      <c r="G2384" s="21" t="s">
        <v>16</v>
      </c>
      <c r="H2384" s="21" t="s">
        <v>132</v>
      </c>
      <c r="I2384" s="21" t="s">
        <v>133</v>
      </c>
      <c r="J2384" s="21" t="s">
        <v>194</v>
      </c>
      <c r="K2384" s="21" t="s">
        <v>135</v>
      </c>
    </row>
    <row r="2385" spans="1:11" x14ac:dyDescent="0.3">
      <c r="A2385" s="21" t="s">
        <v>1244</v>
      </c>
      <c r="B2385" s="32">
        <v>5</v>
      </c>
      <c r="C2385" s="22">
        <v>45608</v>
      </c>
      <c r="D2385" s="23" t="s">
        <v>2242</v>
      </c>
      <c r="E2385" s="23">
        <f t="shared" si="37"/>
        <v>13</v>
      </c>
      <c r="F2385" s="21" t="s">
        <v>448</v>
      </c>
      <c r="G2385" s="21" t="s">
        <v>16</v>
      </c>
      <c r="H2385" s="21" t="s">
        <v>132</v>
      </c>
      <c r="I2385" s="21" t="s">
        <v>133</v>
      </c>
      <c r="J2385" s="21" t="s">
        <v>194</v>
      </c>
      <c r="K2385" s="21" t="s">
        <v>135</v>
      </c>
    </row>
    <row r="2386" spans="1:11" x14ac:dyDescent="0.3">
      <c r="A2386" s="21" t="s">
        <v>1260</v>
      </c>
      <c r="B2386" s="32">
        <v>5</v>
      </c>
      <c r="C2386" s="22">
        <v>45609</v>
      </c>
      <c r="D2386" s="23" t="s">
        <v>2261</v>
      </c>
      <c r="E2386" s="23">
        <f t="shared" si="37"/>
        <v>13</v>
      </c>
      <c r="F2386" s="21" t="s">
        <v>3455</v>
      </c>
      <c r="G2386" s="21" t="s">
        <v>23</v>
      </c>
      <c r="H2386" t="s">
        <v>132</v>
      </c>
      <c r="I2386" t="s">
        <v>133</v>
      </c>
      <c r="J2386" t="s">
        <v>195</v>
      </c>
      <c r="K2386" t="s">
        <v>135</v>
      </c>
    </row>
    <row r="2387" spans="1:11" x14ac:dyDescent="0.3">
      <c r="A2387" s="21" t="s">
        <v>1261</v>
      </c>
      <c r="B2387" s="32">
        <v>5</v>
      </c>
      <c r="C2387" s="22">
        <v>45606</v>
      </c>
      <c r="D2387" s="23" t="s">
        <v>2262</v>
      </c>
      <c r="E2387" s="23">
        <f t="shared" si="37"/>
        <v>13</v>
      </c>
      <c r="F2387" s="21" t="s">
        <v>3463</v>
      </c>
      <c r="G2387" s="21" t="s">
        <v>23</v>
      </c>
      <c r="H2387" t="s">
        <v>132</v>
      </c>
      <c r="I2387" t="s">
        <v>133</v>
      </c>
      <c r="J2387" t="s">
        <v>195</v>
      </c>
      <c r="K2387" t="s">
        <v>135</v>
      </c>
    </row>
    <row r="2388" spans="1:11" x14ac:dyDescent="0.3">
      <c r="A2388" s="21" t="s">
        <v>1279</v>
      </c>
      <c r="B2388" s="32">
        <v>4</v>
      </c>
      <c r="C2388" s="22">
        <v>45611</v>
      </c>
      <c r="D2388" s="23" t="s">
        <v>2285</v>
      </c>
      <c r="E2388" s="23">
        <f t="shared" si="37"/>
        <v>13</v>
      </c>
      <c r="F2388" s="21" t="s">
        <v>3479</v>
      </c>
      <c r="G2388" s="21" t="s">
        <v>66</v>
      </c>
      <c r="H2388" s="21" t="s">
        <v>137</v>
      </c>
      <c r="I2388" s="21" t="s">
        <v>133</v>
      </c>
      <c r="J2388" s="21" t="s">
        <v>138</v>
      </c>
      <c r="K2388" s="21" t="s">
        <v>135</v>
      </c>
    </row>
    <row r="2389" spans="1:11" x14ac:dyDescent="0.3">
      <c r="A2389" s="21" t="s">
        <v>1280</v>
      </c>
      <c r="B2389" s="32">
        <v>4</v>
      </c>
      <c r="C2389" s="22">
        <v>45608</v>
      </c>
      <c r="D2389" s="23" t="s">
        <v>2286</v>
      </c>
      <c r="E2389" s="23">
        <f t="shared" si="37"/>
        <v>13</v>
      </c>
      <c r="F2389" s="21" t="s">
        <v>3480</v>
      </c>
      <c r="G2389" s="21" t="s">
        <v>66</v>
      </c>
      <c r="H2389" t="s">
        <v>137</v>
      </c>
      <c r="I2389" t="s">
        <v>133</v>
      </c>
      <c r="J2389" t="s">
        <v>138</v>
      </c>
      <c r="K2389" t="s">
        <v>135</v>
      </c>
    </row>
    <row r="2390" spans="1:11" x14ac:dyDescent="0.3">
      <c r="A2390" s="21" t="s">
        <v>1339</v>
      </c>
      <c r="B2390" s="32">
        <v>5</v>
      </c>
      <c r="C2390" s="22">
        <v>45611</v>
      </c>
      <c r="D2390" s="23" t="s">
        <v>2355</v>
      </c>
      <c r="E2390" s="23">
        <f t="shared" si="37"/>
        <v>13</v>
      </c>
      <c r="F2390" s="21" t="s">
        <v>715</v>
      </c>
      <c r="G2390" s="21" t="s">
        <v>66</v>
      </c>
      <c r="H2390" s="21" t="s">
        <v>137</v>
      </c>
      <c r="I2390" s="21" t="s">
        <v>133</v>
      </c>
      <c r="J2390" s="21" t="s">
        <v>138</v>
      </c>
      <c r="K2390" s="21" t="s">
        <v>135</v>
      </c>
    </row>
    <row r="2391" spans="1:11" x14ac:dyDescent="0.3">
      <c r="A2391" s="21" t="s">
        <v>1216</v>
      </c>
      <c r="B2391" s="32">
        <v>5</v>
      </c>
      <c r="C2391" s="22">
        <v>45611</v>
      </c>
      <c r="D2391" s="23" t="s">
        <v>2356</v>
      </c>
      <c r="E2391" s="23">
        <f t="shared" si="37"/>
        <v>13</v>
      </c>
      <c r="F2391" s="21" t="s">
        <v>3482</v>
      </c>
      <c r="G2391" s="21" t="s">
        <v>66</v>
      </c>
      <c r="H2391" s="21" t="s">
        <v>137</v>
      </c>
      <c r="I2391" s="21" t="s">
        <v>133</v>
      </c>
      <c r="J2391" s="21" t="s">
        <v>138</v>
      </c>
      <c r="K2391" s="21" t="s">
        <v>135</v>
      </c>
    </row>
    <row r="2392" spans="1:11" x14ac:dyDescent="0.3">
      <c r="A2392" s="21" t="s">
        <v>1340</v>
      </c>
      <c r="B2392" s="32">
        <v>5</v>
      </c>
      <c r="C2392" s="22">
        <v>45609</v>
      </c>
      <c r="D2392" s="23" t="s">
        <v>2357</v>
      </c>
      <c r="E2392" s="23">
        <f t="shared" si="37"/>
        <v>13</v>
      </c>
      <c r="F2392" s="21" t="s">
        <v>366</v>
      </c>
      <c r="G2392" s="21" t="s">
        <v>66</v>
      </c>
      <c r="H2392" s="21" t="s">
        <v>137</v>
      </c>
      <c r="I2392" s="21" t="s">
        <v>133</v>
      </c>
      <c r="J2392" s="21" t="s">
        <v>138</v>
      </c>
      <c r="K2392" s="21" t="s">
        <v>135</v>
      </c>
    </row>
    <row r="2393" spans="1:11" x14ac:dyDescent="0.3">
      <c r="A2393" s="40" t="s">
        <v>1341</v>
      </c>
      <c r="B2393" s="2">
        <v>5</v>
      </c>
      <c r="C2393" s="41">
        <v>45609</v>
      </c>
      <c r="D2393" s="19" t="s">
        <v>2358</v>
      </c>
      <c r="E2393" s="23">
        <f t="shared" si="37"/>
        <v>13</v>
      </c>
      <c r="F2393" s="40" t="s">
        <v>364</v>
      </c>
      <c r="G2393" s="40" t="s">
        <v>66</v>
      </c>
      <c r="H2393" t="s">
        <v>137</v>
      </c>
      <c r="I2393" t="s">
        <v>133</v>
      </c>
      <c r="J2393" t="s">
        <v>138</v>
      </c>
      <c r="K2393" t="s">
        <v>135</v>
      </c>
    </row>
    <row r="2394" spans="1:11" x14ac:dyDescent="0.3">
      <c r="A2394" s="40" t="s">
        <v>849</v>
      </c>
      <c r="B2394" s="2">
        <v>5</v>
      </c>
      <c r="C2394" s="24">
        <v>45609</v>
      </c>
      <c r="D2394" s="19" t="s">
        <v>2441</v>
      </c>
      <c r="E2394" s="23">
        <f t="shared" si="37"/>
        <v>13</v>
      </c>
      <c r="F2394" s="40" t="s">
        <v>733</v>
      </c>
      <c r="G2394" s="40" t="s">
        <v>71</v>
      </c>
      <c r="H2394" t="s">
        <v>142</v>
      </c>
      <c r="I2394" t="s">
        <v>133</v>
      </c>
      <c r="J2394" t="s">
        <v>151</v>
      </c>
      <c r="K2394" t="s">
        <v>143</v>
      </c>
    </row>
    <row r="2395" spans="1:11" x14ac:dyDescent="0.3">
      <c r="A2395" s="21" t="s">
        <v>1396</v>
      </c>
      <c r="B2395" s="32">
        <v>5</v>
      </c>
      <c r="C2395" s="22">
        <v>45608</v>
      </c>
      <c r="D2395" s="23" t="s">
        <v>2442</v>
      </c>
      <c r="E2395" s="23">
        <f t="shared" si="37"/>
        <v>13</v>
      </c>
      <c r="F2395" s="21" t="s">
        <v>3557</v>
      </c>
      <c r="G2395" s="21" t="s">
        <v>71</v>
      </c>
      <c r="H2395" s="21" t="s">
        <v>142</v>
      </c>
      <c r="I2395" s="21" t="s">
        <v>133</v>
      </c>
      <c r="J2395" s="21" t="s">
        <v>151</v>
      </c>
      <c r="K2395" s="21" t="s">
        <v>143</v>
      </c>
    </row>
    <row r="2396" spans="1:11" x14ac:dyDescent="0.3">
      <c r="A2396" s="40" t="s">
        <v>1189</v>
      </c>
      <c r="B2396" s="2">
        <v>5</v>
      </c>
      <c r="C2396" s="24">
        <v>45607</v>
      </c>
      <c r="D2396" s="19" t="s">
        <v>2443</v>
      </c>
      <c r="E2396" s="23">
        <f t="shared" si="37"/>
        <v>13</v>
      </c>
      <c r="F2396" s="1" t="s">
        <v>235</v>
      </c>
      <c r="G2396" s="1" t="s">
        <v>71</v>
      </c>
      <c r="H2396" s="21" t="s">
        <v>142</v>
      </c>
      <c r="I2396" s="21" t="s">
        <v>133</v>
      </c>
      <c r="J2396" s="21" t="s">
        <v>151</v>
      </c>
      <c r="K2396" s="21" t="s">
        <v>143</v>
      </c>
    </row>
    <row r="2397" spans="1:11" x14ac:dyDescent="0.3">
      <c r="A2397" s="21" t="s">
        <v>1397</v>
      </c>
      <c r="B2397" s="32">
        <v>5</v>
      </c>
      <c r="C2397" s="22">
        <v>45606</v>
      </c>
      <c r="D2397" s="23" t="s">
        <v>2444</v>
      </c>
      <c r="E2397" s="23">
        <f t="shared" si="37"/>
        <v>13</v>
      </c>
      <c r="F2397" s="21" t="s">
        <v>732</v>
      </c>
      <c r="G2397" s="21" t="s">
        <v>71</v>
      </c>
      <c r="H2397" t="s">
        <v>142</v>
      </c>
      <c r="I2397" t="s">
        <v>133</v>
      </c>
      <c r="J2397" t="s">
        <v>151</v>
      </c>
      <c r="K2397" t="s">
        <v>143</v>
      </c>
    </row>
    <row r="2398" spans="1:11" x14ac:dyDescent="0.3">
      <c r="A2398" s="21" t="s">
        <v>1437</v>
      </c>
      <c r="B2398" s="32">
        <v>5</v>
      </c>
      <c r="C2398" s="22">
        <v>45612</v>
      </c>
      <c r="D2398" s="23" t="s">
        <v>2494</v>
      </c>
      <c r="E2398" s="23">
        <f t="shared" si="37"/>
        <v>13</v>
      </c>
      <c r="F2398" s="21" t="s">
        <v>3575</v>
      </c>
      <c r="G2398" s="21" t="s">
        <v>68</v>
      </c>
      <c r="H2398" s="21" t="s">
        <v>137</v>
      </c>
      <c r="I2398" s="21" t="s">
        <v>133</v>
      </c>
      <c r="J2398" s="21" t="s">
        <v>197</v>
      </c>
      <c r="K2398" s="21" t="s">
        <v>135</v>
      </c>
    </row>
    <row r="2399" spans="1:11" x14ac:dyDescent="0.3">
      <c r="A2399" s="21" t="s">
        <v>1441</v>
      </c>
      <c r="B2399" s="32">
        <v>5</v>
      </c>
      <c r="C2399" s="22">
        <v>45611</v>
      </c>
      <c r="D2399" s="23" t="s">
        <v>2495</v>
      </c>
      <c r="E2399" s="23">
        <f t="shared" si="37"/>
        <v>13</v>
      </c>
      <c r="F2399" s="21" t="s">
        <v>3576</v>
      </c>
      <c r="G2399" s="21" t="s">
        <v>68</v>
      </c>
      <c r="H2399" s="21" t="s">
        <v>137</v>
      </c>
      <c r="I2399" s="21" t="s">
        <v>133</v>
      </c>
      <c r="J2399" s="21" t="s">
        <v>197</v>
      </c>
      <c r="K2399" s="21" t="s">
        <v>135</v>
      </c>
    </row>
    <row r="2400" spans="1:11" x14ac:dyDescent="0.3">
      <c r="A2400" s="21" t="s">
        <v>1466</v>
      </c>
      <c r="B2400" s="32">
        <v>3</v>
      </c>
      <c r="C2400" s="22">
        <v>45611</v>
      </c>
      <c r="D2400" s="23" t="s">
        <v>2521</v>
      </c>
      <c r="E2400" s="23">
        <f t="shared" si="37"/>
        <v>13</v>
      </c>
      <c r="F2400" s="21" t="s">
        <v>3595</v>
      </c>
      <c r="G2400" s="21" t="s">
        <v>103</v>
      </c>
      <c r="H2400" s="21" t="s">
        <v>136</v>
      </c>
      <c r="I2400" s="21" t="s">
        <v>133</v>
      </c>
      <c r="J2400" s="21" t="s">
        <v>134</v>
      </c>
      <c r="K2400" s="21" t="s">
        <v>135</v>
      </c>
    </row>
    <row r="2401" spans="1:11" x14ac:dyDescent="0.3">
      <c r="A2401" s="21" t="s">
        <v>1550</v>
      </c>
      <c r="B2401" s="32">
        <v>5</v>
      </c>
      <c r="C2401" s="22">
        <v>45611</v>
      </c>
      <c r="D2401" s="23" t="s">
        <v>2637</v>
      </c>
      <c r="E2401" s="23">
        <f t="shared" si="37"/>
        <v>13</v>
      </c>
      <c r="F2401" s="21" t="s">
        <v>101</v>
      </c>
      <c r="G2401" s="21" t="s">
        <v>103</v>
      </c>
      <c r="H2401" s="21" t="s">
        <v>136</v>
      </c>
      <c r="I2401" s="21" t="s">
        <v>133</v>
      </c>
      <c r="J2401" s="21" t="s">
        <v>134</v>
      </c>
      <c r="K2401" s="21" t="s">
        <v>135</v>
      </c>
    </row>
    <row r="2402" spans="1:11" x14ac:dyDescent="0.3">
      <c r="A2402" s="21" t="s">
        <v>1550</v>
      </c>
      <c r="B2402" s="32">
        <v>5</v>
      </c>
      <c r="C2402" s="22">
        <v>45611</v>
      </c>
      <c r="D2402" s="18" t="s">
        <v>2638</v>
      </c>
      <c r="E2402" s="23">
        <f t="shared" si="37"/>
        <v>13</v>
      </c>
      <c r="F2402" s="21" t="s">
        <v>101</v>
      </c>
      <c r="G2402" s="21" t="s">
        <v>103</v>
      </c>
      <c r="H2402" s="21" t="s">
        <v>136</v>
      </c>
      <c r="I2402" s="21" t="s">
        <v>133</v>
      </c>
      <c r="J2402" s="21" t="s">
        <v>134</v>
      </c>
      <c r="K2402" s="21" t="s">
        <v>135</v>
      </c>
    </row>
    <row r="2403" spans="1:11" x14ac:dyDescent="0.3">
      <c r="A2403" s="1" t="s">
        <v>1551</v>
      </c>
      <c r="B2403" s="31">
        <v>5</v>
      </c>
      <c r="C2403" s="24">
        <v>45608</v>
      </c>
      <c r="D2403" s="25" t="s">
        <v>2639</v>
      </c>
      <c r="E2403" s="23">
        <f t="shared" si="37"/>
        <v>13</v>
      </c>
      <c r="F2403" s="1" t="s">
        <v>760</v>
      </c>
      <c r="G2403" s="1" t="s">
        <v>103</v>
      </c>
      <c r="H2403" s="21" t="s">
        <v>136</v>
      </c>
      <c r="I2403" s="21" t="s">
        <v>133</v>
      </c>
      <c r="J2403" s="21" t="s">
        <v>134</v>
      </c>
      <c r="K2403" s="21" t="s">
        <v>135</v>
      </c>
    </row>
    <row r="2404" spans="1:11" x14ac:dyDescent="0.3">
      <c r="A2404" s="40" t="s">
        <v>917</v>
      </c>
      <c r="B2404" s="2">
        <v>5</v>
      </c>
      <c r="C2404" s="24">
        <v>45608</v>
      </c>
      <c r="D2404" s="19" t="s">
        <v>2640</v>
      </c>
      <c r="E2404" s="23">
        <f t="shared" si="37"/>
        <v>13</v>
      </c>
      <c r="F2404" s="1" t="s">
        <v>465</v>
      </c>
      <c r="G2404" s="1" t="s">
        <v>103</v>
      </c>
      <c r="H2404" s="21" t="s">
        <v>136</v>
      </c>
      <c r="I2404" s="21" t="s">
        <v>133</v>
      </c>
      <c r="J2404" s="21" t="s">
        <v>134</v>
      </c>
      <c r="K2404" s="21" t="s">
        <v>135</v>
      </c>
    </row>
    <row r="2405" spans="1:11" x14ac:dyDescent="0.3">
      <c r="A2405" s="21" t="s">
        <v>1138</v>
      </c>
      <c r="B2405" s="32">
        <v>5</v>
      </c>
      <c r="C2405" s="22">
        <v>45609</v>
      </c>
      <c r="D2405" s="23" t="s">
        <v>2654</v>
      </c>
      <c r="E2405" s="23">
        <f t="shared" si="37"/>
        <v>13</v>
      </c>
      <c r="F2405" s="21" t="s">
        <v>3659</v>
      </c>
      <c r="G2405" s="21" t="s">
        <v>20</v>
      </c>
      <c r="H2405" s="21" t="s">
        <v>132</v>
      </c>
      <c r="I2405" s="21" t="s">
        <v>133</v>
      </c>
      <c r="J2405" s="21" t="s">
        <v>134</v>
      </c>
      <c r="K2405" s="21" t="s">
        <v>135</v>
      </c>
    </row>
    <row r="2406" spans="1:11" x14ac:dyDescent="0.3">
      <c r="A2406" s="40" t="s">
        <v>1645</v>
      </c>
      <c r="B2406" s="2">
        <v>5</v>
      </c>
      <c r="C2406" s="24">
        <v>45612</v>
      </c>
      <c r="D2406" s="19" t="s">
        <v>2757</v>
      </c>
      <c r="E2406" s="23">
        <f t="shared" si="37"/>
        <v>13</v>
      </c>
      <c r="F2406" s="40" t="s">
        <v>3719</v>
      </c>
      <c r="G2406" s="40" t="s">
        <v>30</v>
      </c>
      <c r="H2406" s="21" t="s">
        <v>132</v>
      </c>
      <c r="I2406" s="21" t="s">
        <v>133</v>
      </c>
      <c r="J2406" s="21" t="s">
        <v>134</v>
      </c>
      <c r="K2406" s="21" t="s">
        <v>135</v>
      </c>
    </row>
    <row r="2407" spans="1:11" x14ac:dyDescent="0.3">
      <c r="A2407" s="21" t="s">
        <v>641</v>
      </c>
      <c r="B2407" s="32">
        <v>5</v>
      </c>
      <c r="C2407" s="22">
        <v>45609</v>
      </c>
      <c r="D2407" s="23" t="s">
        <v>2758</v>
      </c>
      <c r="E2407" s="23">
        <f t="shared" si="37"/>
        <v>13</v>
      </c>
      <c r="F2407" s="21" t="s">
        <v>377</v>
      </c>
      <c r="G2407" s="21" t="s">
        <v>30</v>
      </c>
      <c r="H2407" s="21" t="s">
        <v>132</v>
      </c>
      <c r="I2407" s="21" t="s">
        <v>133</v>
      </c>
      <c r="J2407" s="21" t="s">
        <v>134</v>
      </c>
      <c r="K2407" s="21" t="s">
        <v>135</v>
      </c>
    </row>
    <row r="2408" spans="1:11" x14ac:dyDescent="0.3">
      <c r="A2408" s="21" t="s">
        <v>1644</v>
      </c>
      <c r="B2408" s="32">
        <v>5</v>
      </c>
      <c r="C2408" s="22">
        <v>45609</v>
      </c>
      <c r="D2408" s="23" t="s">
        <v>2759</v>
      </c>
      <c r="E2408" s="23">
        <f t="shared" si="37"/>
        <v>13</v>
      </c>
      <c r="F2408" s="21" t="s">
        <v>3680</v>
      </c>
      <c r="G2408" s="21" t="s">
        <v>30</v>
      </c>
      <c r="H2408" s="21" t="s">
        <v>132</v>
      </c>
      <c r="I2408" s="21" t="s">
        <v>133</v>
      </c>
      <c r="J2408" s="21" t="s">
        <v>134</v>
      </c>
      <c r="K2408" s="21" t="s">
        <v>135</v>
      </c>
    </row>
    <row r="2409" spans="1:11" x14ac:dyDescent="0.3">
      <c r="A2409" s="21" t="s">
        <v>1646</v>
      </c>
      <c r="B2409" s="32">
        <v>5</v>
      </c>
      <c r="C2409" s="22">
        <v>45607</v>
      </c>
      <c r="D2409" s="23" t="s">
        <v>2760</v>
      </c>
      <c r="E2409" s="23">
        <f t="shared" si="37"/>
        <v>13</v>
      </c>
      <c r="F2409" s="21" t="s">
        <v>475</v>
      </c>
      <c r="G2409" s="21" t="s">
        <v>30</v>
      </c>
      <c r="H2409" s="21" t="s">
        <v>132</v>
      </c>
      <c r="I2409" s="21" t="s">
        <v>133</v>
      </c>
      <c r="J2409" s="21" t="s">
        <v>134</v>
      </c>
      <c r="K2409" s="21" t="s">
        <v>135</v>
      </c>
    </row>
    <row r="2410" spans="1:11" x14ac:dyDescent="0.3">
      <c r="A2410" s="21" t="s">
        <v>1647</v>
      </c>
      <c r="B2410" s="32">
        <v>5</v>
      </c>
      <c r="C2410" s="22">
        <v>45607</v>
      </c>
      <c r="D2410" s="23" t="s">
        <v>2761</v>
      </c>
      <c r="E2410" s="23">
        <f t="shared" si="37"/>
        <v>13</v>
      </c>
      <c r="F2410" s="21" t="s">
        <v>476</v>
      </c>
      <c r="G2410" s="21" t="s">
        <v>30</v>
      </c>
      <c r="H2410" s="21" t="s">
        <v>132</v>
      </c>
      <c r="I2410" s="21" t="s">
        <v>133</v>
      </c>
      <c r="J2410" s="21" t="s">
        <v>134</v>
      </c>
      <c r="K2410" s="21" t="s">
        <v>135</v>
      </c>
    </row>
    <row r="2411" spans="1:11" x14ac:dyDescent="0.3">
      <c r="A2411" s="1" t="s">
        <v>1691</v>
      </c>
      <c r="B2411" s="31">
        <v>5</v>
      </c>
      <c r="C2411" s="24">
        <v>45611</v>
      </c>
      <c r="D2411" s="19" t="s">
        <v>2830</v>
      </c>
      <c r="E2411" s="23">
        <f t="shared" si="37"/>
        <v>13</v>
      </c>
      <c r="F2411" s="1" t="s">
        <v>260</v>
      </c>
      <c r="G2411" s="1" t="s">
        <v>31</v>
      </c>
      <c r="H2411" s="21" t="s">
        <v>136</v>
      </c>
      <c r="I2411" s="21" t="s">
        <v>133</v>
      </c>
      <c r="J2411" s="21" t="s">
        <v>179</v>
      </c>
      <c r="K2411" s="21" t="s">
        <v>147</v>
      </c>
    </row>
    <row r="2412" spans="1:11" x14ac:dyDescent="0.3">
      <c r="A2412" s="21" t="s">
        <v>1714</v>
      </c>
      <c r="B2412" s="32">
        <v>4</v>
      </c>
      <c r="C2412" s="22">
        <v>45609</v>
      </c>
      <c r="D2412" s="23" t="s">
        <v>2866</v>
      </c>
      <c r="E2412" s="23">
        <f t="shared" si="37"/>
        <v>13</v>
      </c>
      <c r="F2412" s="21" t="s">
        <v>3782</v>
      </c>
      <c r="G2412" s="21" t="s">
        <v>88</v>
      </c>
      <c r="H2412" s="21" t="s">
        <v>137</v>
      </c>
      <c r="I2412" s="21" t="s">
        <v>133</v>
      </c>
      <c r="J2412" s="21" t="s">
        <v>177</v>
      </c>
      <c r="K2412" s="21" t="s">
        <v>135</v>
      </c>
    </row>
    <row r="2413" spans="1:11" x14ac:dyDescent="0.3">
      <c r="A2413" s="21" t="s">
        <v>343</v>
      </c>
      <c r="B2413" s="32">
        <v>5</v>
      </c>
      <c r="C2413" s="22">
        <v>45611</v>
      </c>
      <c r="D2413" s="23" t="s">
        <v>2883</v>
      </c>
      <c r="E2413" s="23">
        <f t="shared" si="37"/>
        <v>13</v>
      </c>
      <c r="F2413" s="21" t="s">
        <v>3797</v>
      </c>
      <c r="G2413" s="21" t="s">
        <v>88</v>
      </c>
      <c r="H2413" s="21" t="s">
        <v>137</v>
      </c>
      <c r="I2413" s="21" t="s">
        <v>133</v>
      </c>
      <c r="J2413" s="21" t="s">
        <v>177</v>
      </c>
      <c r="K2413" s="21" t="s">
        <v>135</v>
      </c>
    </row>
    <row r="2414" spans="1:11" x14ac:dyDescent="0.3">
      <c r="A2414" s="21" t="s">
        <v>907</v>
      </c>
      <c r="B2414" s="32">
        <v>5</v>
      </c>
      <c r="C2414" s="22">
        <v>45607</v>
      </c>
      <c r="D2414" s="23" t="s">
        <v>2884</v>
      </c>
      <c r="E2414" s="23">
        <f t="shared" si="37"/>
        <v>13</v>
      </c>
      <c r="F2414" s="21" t="s">
        <v>3798</v>
      </c>
      <c r="G2414" s="21" t="s">
        <v>88</v>
      </c>
      <c r="H2414" s="34" t="s">
        <v>137</v>
      </c>
      <c r="I2414" s="34" t="s">
        <v>133</v>
      </c>
      <c r="J2414" s="34" t="s">
        <v>177</v>
      </c>
      <c r="K2414" s="34" t="s">
        <v>135</v>
      </c>
    </row>
    <row r="2415" spans="1:11" x14ac:dyDescent="0.3">
      <c r="A2415" s="21" t="s">
        <v>1767</v>
      </c>
      <c r="B2415" s="32">
        <v>5</v>
      </c>
      <c r="C2415" s="22">
        <v>45610</v>
      </c>
      <c r="D2415" s="23" t="s">
        <v>438</v>
      </c>
      <c r="E2415" s="23">
        <f t="shared" si="37"/>
        <v>13</v>
      </c>
      <c r="F2415" s="21" t="s">
        <v>3839</v>
      </c>
      <c r="G2415" s="21" t="s">
        <v>4112</v>
      </c>
      <c r="H2415" s="21" t="s">
        <v>132</v>
      </c>
      <c r="I2415" s="21" t="s">
        <v>133</v>
      </c>
      <c r="J2415" s="21" t="s">
        <v>7388</v>
      </c>
      <c r="K2415" s="21" t="s">
        <v>135</v>
      </c>
    </row>
    <row r="2416" spans="1:11" x14ac:dyDescent="0.3">
      <c r="A2416" s="1" t="s">
        <v>1772</v>
      </c>
      <c r="B2416" s="31">
        <v>4</v>
      </c>
      <c r="C2416" s="24">
        <v>45609</v>
      </c>
      <c r="D2416" s="19" t="s">
        <v>2935</v>
      </c>
      <c r="E2416" s="23">
        <f t="shared" si="37"/>
        <v>13</v>
      </c>
      <c r="F2416" s="1" t="s">
        <v>3843</v>
      </c>
      <c r="G2416" s="1" t="s">
        <v>24</v>
      </c>
      <c r="H2416" s="21" t="s">
        <v>132</v>
      </c>
      <c r="I2416" s="21" t="s">
        <v>133</v>
      </c>
      <c r="J2416" s="21" t="s">
        <v>192</v>
      </c>
      <c r="K2416" s="21" t="s">
        <v>135</v>
      </c>
    </row>
    <row r="2417" spans="1:11" x14ac:dyDescent="0.3">
      <c r="A2417" s="21" t="s">
        <v>1779</v>
      </c>
      <c r="B2417" s="32">
        <v>5</v>
      </c>
      <c r="C2417" s="22">
        <v>45608</v>
      </c>
      <c r="D2417" s="23" t="s">
        <v>2943</v>
      </c>
      <c r="E2417" s="23">
        <f t="shared" si="37"/>
        <v>13</v>
      </c>
      <c r="F2417" s="21" t="s">
        <v>3850</v>
      </c>
      <c r="G2417" s="21" t="s">
        <v>24</v>
      </c>
      <c r="H2417" s="21" t="s">
        <v>132</v>
      </c>
      <c r="I2417" s="21" t="s">
        <v>133</v>
      </c>
      <c r="J2417" s="21" t="s">
        <v>192</v>
      </c>
      <c r="K2417" s="21" t="s">
        <v>135</v>
      </c>
    </row>
    <row r="2418" spans="1:11" x14ac:dyDescent="0.3">
      <c r="A2418" s="40" t="s">
        <v>1783</v>
      </c>
      <c r="B2418" s="2">
        <v>5</v>
      </c>
      <c r="C2418" s="24">
        <v>45606</v>
      </c>
      <c r="D2418" s="19" t="s">
        <v>2948</v>
      </c>
      <c r="E2418" s="23">
        <f t="shared" si="37"/>
        <v>13</v>
      </c>
      <c r="F2418" s="40" t="s">
        <v>3854</v>
      </c>
      <c r="G2418" s="40" t="s">
        <v>4113</v>
      </c>
      <c r="H2418" s="34" t="s">
        <v>132</v>
      </c>
      <c r="I2418" s="34" t="s">
        <v>133</v>
      </c>
      <c r="J2418" s="34" t="s">
        <v>7386</v>
      </c>
      <c r="K2418" s="34" t="s">
        <v>135</v>
      </c>
    </row>
    <row r="2419" spans="1:11" x14ac:dyDescent="0.3">
      <c r="A2419" s="40" t="s">
        <v>427</v>
      </c>
      <c r="B2419" s="2">
        <v>5</v>
      </c>
      <c r="C2419" s="41">
        <v>45610</v>
      </c>
      <c r="D2419" s="19" t="s">
        <v>2974</v>
      </c>
      <c r="E2419" s="23">
        <f t="shared" si="37"/>
        <v>13</v>
      </c>
      <c r="F2419" s="40" t="s">
        <v>817</v>
      </c>
      <c r="G2419" s="40" t="s">
        <v>128</v>
      </c>
      <c r="H2419" s="21" t="s">
        <v>136</v>
      </c>
      <c r="I2419" s="21" t="s">
        <v>133</v>
      </c>
      <c r="J2419" s="21" t="s">
        <v>187</v>
      </c>
      <c r="K2419" s="21" t="s">
        <v>143</v>
      </c>
    </row>
    <row r="2420" spans="1:11" x14ac:dyDescent="0.3">
      <c r="A2420" s="21" t="s">
        <v>229</v>
      </c>
      <c r="B2420" s="32">
        <v>5</v>
      </c>
      <c r="C2420" s="22">
        <v>45611</v>
      </c>
      <c r="D2420" s="23" t="s">
        <v>3020</v>
      </c>
      <c r="E2420" s="23">
        <f t="shared" si="37"/>
        <v>13</v>
      </c>
      <c r="F2420" s="21" t="s">
        <v>3903</v>
      </c>
      <c r="G2420" s="21" t="s">
        <v>44</v>
      </c>
      <c r="H2420" s="21" t="s">
        <v>132</v>
      </c>
      <c r="I2420" s="21" t="s">
        <v>133</v>
      </c>
      <c r="J2420" s="21" t="s">
        <v>181</v>
      </c>
      <c r="K2420" s="21" t="s">
        <v>135</v>
      </c>
    </row>
    <row r="2421" spans="1:11" x14ac:dyDescent="0.3">
      <c r="A2421" s="21" t="s">
        <v>268</v>
      </c>
      <c r="B2421" s="32">
        <v>5</v>
      </c>
      <c r="C2421" s="22">
        <v>45610</v>
      </c>
      <c r="D2421" s="23" t="s">
        <v>3021</v>
      </c>
      <c r="E2421" s="23">
        <f t="shared" si="37"/>
        <v>13</v>
      </c>
      <c r="F2421" s="21" t="s">
        <v>3904</v>
      </c>
      <c r="G2421" s="21" t="s">
        <v>44</v>
      </c>
      <c r="H2421" s="34" t="s">
        <v>132</v>
      </c>
      <c r="I2421" s="34" t="s">
        <v>133</v>
      </c>
      <c r="J2421" s="34" t="s">
        <v>181</v>
      </c>
      <c r="K2421" s="34" t="s">
        <v>135</v>
      </c>
    </row>
    <row r="2422" spans="1:11" x14ac:dyDescent="0.3">
      <c r="A2422" s="21" t="s">
        <v>1827</v>
      </c>
      <c r="B2422" s="32">
        <v>5</v>
      </c>
      <c r="C2422" s="22">
        <v>45607</v>
      </c>
      <c r="D2422" s="23" t="s">
        <v>3022</v>
      </c>
      <c r="E2422" s="23">
        <f t="shared" si="37"/>
        <v>13</v>
      </c>
      <c r="F2422" s="21" t="s">
        <v>1056</v>
      </c>
      <c r="G2422" s="21" t="s">
        <v>44</v>
      </c>
      <c r="H2422" t="s">
        <v>132</v>
      </c>
      <c r="I2422" t="s">
        <v>133</v>
      </c>
      <c r="J2422" t="s">
        <v>181</v>
      </c>
      <c r="K2422" t="s">
        <v>135</v>
      </c>
    </row>
    <row r="2423" spans="1:11" x14ac:dyDescent="0.3">
      <c r="A2423" s="21" t="s">
        <v>1811</v>
      </c>
      <c r="B2423" s="32">
        <v>5</v>
      </c>
      <c r="C2423" s="22">
        <v>45607</v>
      </c>
      <c r="D2423" s="23" t="s">
        <v>3023</v>
      </c>
      <c r="E2423" s="23">
        <f t="shared" si="37"/>
        <v>13</v>
      </c>
      <c r="F2423" s="21" t="s">
        <v>3905</v>
      </c>
      <c r="G2423" s="21" t="s">
        <v>44</v>
      </c>
      <c r="H2423" s="21" t="s">
        <v>132</v>
      </c>
      <c r="I2423" s="21" t="s">
        <v>133</v>
      </c>
      <c r="J2423" s="21" t="s">
        <v>181</v>
      </c>
      <c r="K2423" s="21" t="s">
        <v>135</v>
      </c>
    </row>
    <row r="2424" spans="1:11" x14ac:dyDescent="0.3">
      <c r="A2424" s="40" t="s">
        <v>1837</v>
      </c>
      <c r="B2424" s="2">
        <v>5</v>
      </c>
      <c r="C2424" s="41">
        <v>45606</v>
      </c>
      <c r="D2424" s="19" t="s">
        <v>3033</v>
      </c>
      <c r="E2424" s="23">
        <f t="shared" si="37"/>
        <v>13</v>
      </c>
      <c r="F2424" s="40" t="s">
        <v>3913</v>
      </c>
      <c r="G2424" s="40" t="s">
        <v>4115</v>
      </c>
      <c r="H2424" s="21" t="s">
        <v>142</v>
      </c>
      <c r="I2424" s="21" t="s">
        <v>133</v>
      </c>
      <c r="J2424" s="21" t="s">
        <v>7382</v>
      </c>
      <c r="K2424" s="21" t="s">
        <v>143</v>
      </c>
    </row>
    <row r="2425" spans="1:11" x14ac:dyDescent="0.3">
      <c r="A2425" s="21" t="s">
        <v>1844</v>
      </c>
      <c r="B2425" s="32">
        <v>5</v>
      </c>
      <c r="C2425" s="22">
        <v>45611</v>
      </c>
      <c r="D2425" s="23" t="s">
        <v>3048</v>
      </c>
      <c r="E2425" s="23">
        <f t="shared" si="37"/>
        <v>13</v>
      </c>
      <c r="F2425" s="21" t="s">
        <v>3928</v>
      </c>
      <c r="G2425" s="21" t="s">
        <v>67</v>
      </c>
      <c r="H2425" t="s">
        <v>137</v>
      </c>
      <c r="I2425" t="s">
        <v>133</v>
      </c>
      <c r="J2425" t="s">
        <v>196</v>
      </c>
      <c r="K2425" t="s">
        <v>135</v>
      </c>
    </row>
    <row r="2426" spans="1:11" x14ac:dyDescent="0.3">
      <c r="A2426" s="21" t="s">
        <v>1881</v>
      </c>
      <c r="B2426" s="32">
        <v>4</v>
      </c>
      <c r="C2426" s="22">
        <v>45610</v>
      </c>
      <c r="D2426" s="23" t="s">
        <v>3095</v>
      </c>
      <c r="E2426" s="23">
        <f t="shared" si="37"/>
        <v>13</v>
      </c>
      <c r="F2426" s="21" t="s">
        <v>3943</v>
      </c>
      <c r="G2426" s="21" t="s">
        <v>62</v>
      </c>
      <c r="H2426" s="21" t="s">
        <v>142</v>
      </c>
      <c r="I2426" s="21" t="s">
        <v>133</v>
      </c>
      <c r="J2426" s="21" t="s">
        <v>142</v>
      </c>
      <c r="K2426" s="21" t="s">
        <v>143</v>
      </c>
    </row>
    <row r="2427" spans="1:11" x14ac:dyDescent="0.3">
      <c r="A2427" s="21" t="s">
        <v>1882</v>
      </c>
      <c r="B2427" s="32">
        <v>4</v>
      </c>
      <c r="C2427" s="22">
        <v>45609</v>
      </c>
      <c r="D2427" s="23" t="s">
        <v>3096</v>
      </c>
      <c r="E2427" s="23">
        <f t="shared" si="37"/>
        <v>13</v>
      </c>
      <c r="F2427" s="21" t="s">
        <v>3944</v>
      </c>
      <c r="G2427" s="21" t="s">
        <v>62</v>
      </c>
      <c r="H2427" s="21" t="s">
        <v>142</v>
      </c>
      <c r="I2427" s="21" t="s">
        <v>133</v>
      </c>
      <c r="J2427" s="21" t="s">
        <v>142</v>
      </c>
      <c r="K2427" s="21" t="s">
        <v>143</v>
      </c>
    </row>
    <row r="2428" spans="1:11" x14ac:dyDescent="0.3">
      <c r="A2428" s="40" t="s">
        <v>1934</v>
      </c>
      <c r="B2428" s="2">
        <v>5</v>
      </c>
      <c r="C2428" s="41">
        <v>45608</v>
      </c>
      <c r="D2428" s="19" t="s">
        <v>3182</v>
      </c>
      <c r="E2428" s="23">
        <f t="shared" si="37"/>
        <v>13</v>
      </c>
      <c r="F2428" s="40" t="s">
        <v>80</v>
      </c>
      <c r="G2428" s="40" t="s">
        <v>62</v>
      </c>
      <c r="H2428" s="21" t="s">
        <v>142</v>
      </c>
      <c r="I2428" s="21" t="s">
        <v>133</v>
      </c>
      <c r="J2428" s="21" t="s">
        <v>142</v>
      </c>
      <c r="K2428" s="21" t="s">
        <v>143</v>
      </c>
    </row>
    <row r="2429" spans="1:11" x14ac:dyDescent="0.3">
      <c r="A2429" s="40" t="s">
        <v>1897</v>
      </c>
      <c r="B2429" s="2">
        <v>5</v>
      </c>
      <c r="C2429" s="41">
        <v>45607</v>
      </c>
      <c r="D2429" s="19" t="s">
        <v>3183</v>
      </c>
      <c r="E2429" s="23">
        <f t="shared" si="37"/>
        <v>13</v>
      </c>
      <c r="F2429" s="40" t="s">
        <v>380</v>
      </c>
      <c r="G2429" s="40" t="s">
        <v>62</v>
      </c>
      <c r="H2429" s="21" t="s">
        <v>142</v>
      </c>
      <c r="I2429" s="21" t="s">
        <v>133</v>
      </c>
      <c r="J2429" s="21" t="s">
        <v>142</v>
      </c>
      <c r="K2429" s="21" t="s">
        <v>143</v>
      </c>
    </row>
    <row r="2430" spans="1:11" x14ac:dyDescent="0.3">
      <c r="A2430" s="40" t="s">
        <v>1974</v>
      </c>
      <c r="B2430" s="2">
        <v>5</v>
      </c>
      <c r="C2430" s="41">
        <v>45610</v>
      </c>
      <c r="D2430" s="19" t="s">
        <v>3244</v>
      </c>
      <c r="E2430" s="23">
        <f t="shared" si="37"/>
        <v>13</v>
      </c>
      <c r="F2430" s="40" t="s">
        <v>4015</v>
      </c>
      <c r="G2430" s="40" t="s">
        <v>75</v>
      </c>
      <c r="H2430" s="21" t="s">
        <v>137</v>
      </c>
      <c r="I2430" s="21" t="s">
        <v>133</v>
      </c>
      <c r="J2430" s="21" t="s">
        <v>169</v>
      </c>
      <c r="K2430" s="21" t="s">
        <v>135</v>
      </c>
    </row>
    <row r="2431" spans="1:11" x14ac:dyDescent="0.3">
      <c r="A2431" s="21" t="s">
        <v>1975</v>
      </c>
      <c r="B2431" s="32">
        <v>5</v>
      </c>
      <c r="C2431" s="22">
        <v>45610</v>
      </c>
      <c r="D2431" s="23" t="s">
        <v>3245</v>
      </c>
      <c r="E2431" s="23">
        <f t="shared" si="37"/>
        <v>13</v>
      </c>
      <c r="F2431" s="21" t="s">
        <v>4016</v>
      </c>
      <c r="G2431" s="21" t="s">
        <v>75</v>
      </c>
      <c r="H2431" s="21" t="s">
        <v>137</v>
      </c>
      <c r="I2431" s="21" t="s">
        <v>133</v>
      </c>
      <c r="J2431" s="21" t="s">
        <v>169</v>
      </c>
      <c r="K2431" s="21" t="s">
        <v>135</v>
      </c>
    </row>
    <row r="2432" spans="1:11" x14ac:dyDescent="0.3">
      <c r="A2432" s="21" t="s">
        <v>526</v>
      </c>
      <c r="B2432" s="32">
        <v>5</v>
      </c>
      <c r="C2432" s="22">
        <v>45609</v>
      </c>
      <c r="D2432" s="23" t="s">
        <v>3246</v>
      </c>
      <c r="E2432" s="23">
        <f t="shared" si="37"/>
        <v>13</v>
      </c>
      <c r="F2432" s="21" t="s">
        <v>3996</v>
      </c>
      <c r="G2432" s="21" t="s">
        <v>75</v>
      </c>
      <c r="H2432" s="21" t="s">
        <v>137</v>
      </c>
      <c r="I2432" s="21" t="s">
        <v>133</v>
      </c>
      <c r="J2432" s="21" t="s">
        <v>169</v>
      </c>
      <c r="K2432" s="21" t="s">
        <v>135</v>
      </c>
    </row>
    <row r="2433" spans="1:11" x14ac:dyDescent="0.3">
      <c r="A2433" s="40" t="s">
        <v>1976</v>
      </c>
      <c r="B2433" s="2">
        <v>5</v>
      </c>
      <c r="C2433" s="24">
        <v>45607</v>
      </c>
      <c r="D2433" s="19" t="s">
        <v>3247</v>
      </c>
      <c r="E2433" s="23">
        <f t="shared" si="37"/>
        <v>13</v>
      </c>
      <c r="F2433" s="40" t="s">
        <v>4017</v>
      </c>
      <c r="G2433" s="40" t="s">
        <v>75</v>
      </c>
      <c r="H2433" s="28" t="s">
        <v>137</v>
      </c>
      <c r="I2433" s="28" t="s">
        <v>133</v>
      </c>
      <c r="J2433" s="28" t="s">
        <v>169</v>
      </c>
      <c r="K2433" s="28" t="s">
        <v>135</v>
      </c>
    </row>
    <row r="2434" spans="1:11" x14ac:dyDescent="0.3">
      <c r="A2434" s="40" t="s">
        <v>2010</v>
      </c>
      <c r="B2434" s="2">
        <v>5</v>
      </c>
      <c r="C2434" s="41">
        <v>45611</v>
      </c>
      <c r="D2434" s="19" t="s">
        <v>3293</v>
      </c>
      <c r="E2434" s="23">
        <f t="shared" si="37"/>
        <v>13</v>
      </c>
      <c r="F2434" s="40" t="s">
        <v>4053</v>
      </c>
      <c r="G2434" s="40" t="s">
        <v>13</v>
      </c>
      <c r="H2434" s="21" t="s">
        <v>132</v>
      </c>
      <c r="I2434" s="21" t="s">
        <v>133</v>
      </c>
      <c r="J2434" s="21" t="s">
        <v>170</v>
      </c>
      <c r="K2434" s="21" t="s">
        <v>135</v>
      </c>
    </row>
    <row r="2435" spans="1:11" x14ac:dyDescent="0.3">
      <c r="A2435" s="21" t="s">
        <v>2011</v>
      </c>
      <c r="B2435" s="32">
        <v>5</v>
      </c>
      <c r="C2435" s="22">
        <v>45610</v>
      </c>
      <c r="D2435" s="23" t="s">
        <v>3294</v>
      </c>
      <c r="E2435" s="23">
        <f t="shared" ref="E2435:E2498" si="38">LEN(D2435)</f>
        <v>13</v>
      </c>
      <c r="F2435" s="21" t="s">
        <v>4061</v>
      </c>
      <c r="G2435" s="21" t="s">
        <v>13</v>
      </c>
      <c r="H2435" t="s">
        <v>132</v>
      </c>
      <c r="I2435" t="s">
        <v>133</v>
      </c>
      <c r="J2435" t="s">
        <v>170</v>
      </c>
      <c r="K2435" t="s">
        <v>135</v>
      </c>
    </row>
    <row r="2436" spans="1:11" x14ac:dyDescent="0.3">
      <c r="A2436" s="21" t="s">
        <v>652</v>
      </c>
      <c r="B2436" s="32">
        <v>5</v>
      </c>
      <c r="C2436" s="22">
        <v>45612</v>
      </c>
      <c r="D2436" s="23" t="s">
        <v>3335</v>
      </c>
      <c r="E2436" s="23">
        <f t="shared" si="38"/>
        <v>13</v>
      </c>
      <c r="F2436" s="21" t="s">
        <v>4099</v>
      </c>
      <c r="G2436" s="21" t="s">
        <v>15</v>
      </c>
      <c r="H2436" s="21" t="s">
        <v>132</v>
      </c>
      <c r="I2436" s="21" t="s">
        <v>133</v>
      </c>
      <c r="J2436" s="21" t="s">
        <v>200</v>
      </c>
      <c r="K2436" s="21" t="s">
        <v>135</v>
      </c>
    </row>
    <row r="2437" spans="1:11" x14ac:dyDescent="0.3">
      <c r="A2437" s="21" t="s">
        <v>414</v>
      </c>
      <c r="B2437" s="32">
        <v>5</v>
      </c>
      <c r="C2437" s="22">
        <v>45606</v>
      </c>
      <c r="D2437" s="23" t="s">
        <v>678</v>
      </c>
      <c r="E2437" s="23">
        <f t="shared" si="38"/>
        <v>13</v>
      </c>
      <c r="F2437" s="21" t="s">
        <v>4100</v>
      </c>
      <c r="G2437" s="21" t="s">
        <v>15</v>
      </c>
      <c r="H2437" t="s">
        <v>132</v>
      </c>
      <c r="I2437" t="s">
        <v>133</v>
      </c>
      <c r="J2437" t="s">
        <v>200</v>
      </c>
      <c r="K2437" t="s">
        <v>135</v>
      </c>
    </row>
    <row r="2438" spans="1:11" x14ac:dyDescent="0.3">
      <c r="A2438" s="1" t="s">
        <v>2055</v>
      </c>
      <c r="B2438" s="31">
        <v>5</v>
      </c>
      <c r="C2438" s="24">
        <v>45612</v>
      </c>
      <c r="D2438" s="19" t="s">
        <v>3346</v>
      </c>
      <c r="E2438" s="23">
        <f t="shared" si="38"/>
        <v>13</v>
      </c>
      <c r="F2438" s="1" t="s">
        <v>4107</v>
      </c>
      <c r="G2438" s="1" t="s">
        <v>4116</v>
      </c>
      <c r="H2438" s="21" t="s">
        <v>132</v>
      </c>
      <c r="I2438" s="21" t="s">
        <v>139</v>
      </c>
      <c r="J2438" s="21" t="s">
        <v>7389</v>
      </c>
      <c r="K2438" s="21" t="s">
        <v>135</v>
      </c>
    </row>
    <row r="2439" spans="1:11" x14ac:dyDescent="0.3">
      <c r="A2439" s="21" t="s">
        <v>6641</v>
      </c>
      <c r="B2439" s="32">
        <v>5</v>
      </c>
      <c r="C2439" s="22">
        <v>45612</v>
      </c>
      <c r="D2439" s="23" t="s">
        <v>6640</v>
      </c>
      <c r="E2439" s="23">
        <f t="shared" si="38"/>
        <v>13</v>
      </c>
      <c r="F2439" s="21" t="s">
        <v>6639</v>
      </c>
      <c r="G2439" s="21" t="s">
        <v>123</v>
      </c>
      <c r="H2439" s="21" t="s">
        <v>132</v>
      </c>
      <c r="I2439" s="21" t="s">
        <v>133</v>
      </c>
      <c r="J2439" s="21" t="s">
        <v>134</v>
      </c>
      <c r="K2439" s="21" t="s">
        <v>135</v>
      </c>
    </row>
    <row r="2440" spans="1:11" x14ac:dyDescent="0.3">
      <c r="A2440" s="21" t="s">
        <v>1635</v>
      </c>
      <c r="B2440" s="32">
        <v>5</v>
      </c>
      <c r="C2440" s="22">
        <v>45607</v>
      </c>
      <c r="D2440" s="23" t="s">
        <v>6588</v>
      </c>
      <c r="E2440" s="23">
        <f t="shared" si="38"/>
        <v>13</v>
      </c>
      <c r="F2440" s="21" t="s">
        <v>6587</v>
      </c>
      <c r="G2440" s="21" t="s">
        <v>266</v>
      </c>
      <c r="H2440" s="21" t="s">
        <v>132</v>
      </c>
      <c r="I2440" s="21" t="s">
        <v>133</v>
      </c>
      <c r="J2440" s="21" t="s">
        <v>134</v>
      </c>
      <c r="K2440" s="21" t="s">
        <v>178</v>
      </c>
    </row>
    <row r="2441" spans="1:11" x14ac:dyDescent="0.3">
      <c r="A2441" s="21" t="s">
        <v>6443</v>
      </c>
      <c r="B2441" s="32">
        <v>5</v>
      </c>
      <c r="C2441" s="22">
        <v>45611</v>
      </c>
      <c r="D2441" s="23" t="s">
        <v>6442</v>
      </c>
      <c r="E2441" s="23">
        <f t="shared" si="38"/>
        <v>13</v>
      </c>
      <c r="F2441" s="21" t="s">
        <v>6441</v>
      </c>
      <c r="G2441" s="21" t="s">
        <v>120</v>
      </c>
      <c r="H2441" t="s">
        <v>136</v>
      </c>
      <c r="I2441" t="s">
        <v>133</v>
      </c>
      <c r="J2441" t="s">
        <v>134</v>
      </c>
      <c r="K2441" t="s">
        <v>135</v>
      </c>
    </row>
    <row r="2442" spans="1:11" x14ac:dyDescent="0.3">
      <c r="A2442" s="21" t="s">
        <v>6440</v>
      </c>
      <c r="B2442" s="32">
        <v>5</v>
      </c>
      <c r="C2442" s="22">
        <v>45609</v>
      </c>
      <c r="D2442" s="23" t="s">
        <v>6439</v>
      </c>
      <c r="E2442" s="23">
        <f t="shared" si="38"/>
        <v>13</v>
      </c>
      <c r="F2442" s="21" t="s">
        <v>462</v>
      </c>
      <c r="G2442" s="21" t="s">
        <v>120</v>
      </c>
      <c r="H2442" t="s">
        <v>136</v>
      </c>
      <c r="I2442" t="s">
        <v>133</v>
      </c>
      <c r="J2442" t="s">
        <v>134</v>
      </c>
      <c r="K2442" t="s">
        <v>135</v>
      </c>
    </row>
    <row r="2443" spans="1:11" x14ac:dyDescent="0.3">
      <c r="A2443" s="21" t="s">
        <v>6171</v>
      </c>
      <c r="B2443" s="32">
        <v>5</v>
      </c>
      <c r="C2443" s="22">
        <v>45611</v>
      </c>
      <c r="D2443" s="23" t="s">
        <v>6170</v>
      </c>
      <c r="E2443" s="23">
        <f t="shared" si="38"/>
        <v>13</v>
      </c>
      <c r="F2443" s="21" t="s">
        <v>1070</v>
      </c>
      <c r="G2443" s="21" t="s">
        <v>50</v>
      </c>
      <c r="H2443" s="21" t="s">
        <v>136</v>
      </c>
      <c r="I2443" s="21" t="s">
        <v>133</v>
      </c>
      <c r="J2443" s="21" t="s">
        <v>163</v>
      </c>
      <c r="K2443" s="21" t="s">
        <v>135</v>
      </c>
    </row>
    <row r="2444" spans="1:11" x14ac:dyDescent="0.3">
      <c r="A2444" s="21" t="s">
        <v>529</v>
      </c>
      <c r="B2444" s="32">
        <v>4</v>
      </c>
      <c r="C2444" s="22">
        <v>45611</v>
      </c>
      <c r="D2444" s="23" t="s">
        <v>6131</v>
      </c>
      <c r="E2444" s="23">
        <f t="shared" si="38"/>
        <v>13</v>
      </c>
      <c r="F2444" s="21" t="s">
        <v>6130</v>
      </c>
      <c r="G2444" s="21" t="s">
        <v>116</v>
      </c>
      <c r="H2444" t="s">
        <v>142</v>
      </c>
      <c r="I2444" t="s">
        <v>133</v>
      </c>
      <c r="J2444" t="s">
        <v>202</v>
      </c>
      <c r="K2444" t="s">
        <v>135</v>
      </c>
    </row>
    <row r="2445" spans="1:11" x14ac:dyDescent="0.3">
      <c r="A2445" s="21" t="s">
        <v>4354</v>
      </c>
      <c r="B2445" s="32">
        <v>5</v>
      </c>
      <c r="C2445" s="22">
        <v>45608</v>
      </c>
      <c r="D2445" s="23" t="s">
        <v>6101</v>
      </c>
      <c r="E2445" s="23">
        <f t="shared" si="38"/>
        <v>13</v>
      </c>
      <c r="F2445" s="21" t="s">
        <v>1053</v>
      </c>
      <c r="G2445" s="21" t="s">
        <v>116</v>
      </c>
      <c r="H2445" s="21" t="s">
        <v>142</v>
      </c>
      <c r="I2445" s="21" t="s">
        <v>133</v>
      </c>
      <c r="J2445" s="21" t="s">
        <v>202</v>
      </c>
      <c r="K2445" s="21" t="s">
        <v>135</v>
      </c>
    </row>
    <row r="2446" spans="1:11" x14ac:dyDescent="0.3">
      <c r="A2446" s="21" t="s">
        <v>6033</v>
      </c>
      <c r="B2446" s="32">
        <v>5</v>
      </c>
      <c r="C2446" s="22">
        <v>45606</v>
      </c>
      <c r="D2446" s="23" t="s">
        <v>6032</v>
      </c>
      <c r="E2446" s="23">
        <f t="shared" si="38"/>
        <v>13</v>
      </c>
      <c r="F2446" s="21" t="s">
        <v>6031</v>
      </c>
      <c r="G2446" s="21" t="s">
        <v>61</v>
      </c>
      <c r="H2446" s="21" t="s">
        <v>137</v>
      </c>
      <c r="I2446" s="21" t="s">
        <v>133</v>
      </c>
      <c r="J2446" s="21" t="s">
        <v>182</v>
      </c>
      <c r="K2446" s="21" t="s">
        <v>135</v>
      </c>
    </row>
    <row r="2447" spans="1:11" x14ac:dyDescent="0.3">
      <c r="A2447" s="21" t="s">
        <v>5943</v>
      </c>
      <c r="B2447" s="32">
        <v>1</v>
      </c>
      <c r="C2447" s="22">
        <v>45606</v>
      </c>
      <c r="D2447" s="23" t="s">
        <v>5944</v>
      </c>
      <c r="E2447" s="23">
        <f t="shared" si="38"/>
        <v>13</v>
      </c>
      <c r="F2447" s="21" t="s">
        <v>5895</v>
      </c>
      <c r="G2447" s="21" t="s">
        <v>112</v>
      </c>
      <c r="H2447" s="21" t="s">
        <v>136</v>
      </c>
      <c r="I2447" s="21" t="s">
        <v>133</v>
      </c>
      <c r="J2447" s="21" t="s">
        <v>155</v>
      </c>
      <c r="K2447" s="21" t="s">
        <v>178</v>
      </c>
    </row>
    <row r="2448" spans="1:11" x14ac:dyDescent="0.3">
      <c r="A2448" s="21" t="s">
        <v>5943</v>
      </c>
      <c r="B2448" s="32">
        <v>1</v>
      </c>
      <c r="C2448" s="22">
        <v>45606</v>
      </c>
      <c r="D2448" s="23" t="s">
        <v>5942</v>
      </c>
      <c r="E2448" s="23">
        <f t="shared" si="38"/>
        <v>13</v>
      </c>
      <c r="F2448" s="21" t="s">
        <v>5941</v>
      </c>
      <c r="G2448" s="21" t="s">
        <v>112</v>
      </c>
      <c r="H2448" t="s">
        <v>136</v>
      </c>
      <c r="I2448" t="s">
        <v>133</v>
      </c>
      <c r="J2448" t="s">
        <v>155</v>
      </c>
      <c r="K2448" t="s">
        <v>178</v>
      </c>
    </row>
    <row r="2449" spans="1:11" x14ac:dyDescent="0.3">
      <c r="A2449" s="40" t="s">
        <v>351</v>
      </c>
      <c r="B2449" s="2">
        <v>4</v>
      </c>
      <c r="C2449" s="41">
        <v>45607</v>
      </c>
      <c r="D2449" s="19" t="s">
        <v>5857</v>
      </c>
      <c r="E2449" s="23">
        <f t="shared" si="38"/>
        <v>13</v>
      </c>
      <c r="F2449" s="40" t="s">
        <v>995</v>
      </c>
      <c r="G2449" s="40" t="s">
        <v>11</v>
      </c>
      <c r="H2449" t="s">
        <v>136</v>
      </c>
      <c r="I2449" t="s">
        <v>133</v>
      </c>
      <c r="J2449" t="s">
        <v>146</v>
      </c>
      <c r="K2449" t="s">
        <v>135</v>
      </c>
    </row>
    <row r="2450" spans="1:11" x14ac:dyDescent="0.3">
      <c r="A2450" s="21" t="s">
        <v>5856</v>
      </c>
      <c r="B2450" s="32">
        <v>4</v>
      </c>
      <c r="C2450" s="22">
        <v>45607</v>
      </c>
      <c r="D2450" s="23" t="s">
        <v>5855</v>
      </c>
      <c r="E2450" s="23">
        <f t="shared" si="38"/>
        <v>13</v>
      </c>
      <c r="F2450" s="21" t="s">
        <v>5854</v>
      </c>
      <c r="G2450" s="21" t="s">
        <v>11</v>
      </c>
      <c r="H2450" t="s">
        <v>136</v>
      </c>
      <c r="I2450" t="s">
        <v>133</v>
      </c>
      <c r="J2450" t="s">
        <v>146</v>
      </c>
      <c r="K2450" t="s">
        <v>135</v>
      </c>
    </row>
    <row r="2451" spans="1:11" x14ac:dyDescent="0.3">
      <c r="A2451" s="21" t="s">
        <v>5514</v>
      </c>
      <c r="B2451" s="32">
        <v>5</v>
      </c>
      <c r="C2451" s="22">
        <v>45612</v>
      </c>
      <c r="D2451" s="23" t="s">
        <v>5513</v>
      </c>
      <c r="E2451" s="23">
        <f t="shared" si="38"/>
        <v>13</v>
      </c>
      <c r="F2451" s="21" t="s">
        <v>298</v>
      </c>
      <c r="G2451" s="21" t="s">
        <v>11</v>
      </c>
      <c r="H2451" s="21" t="s">
        <v>136</v>
      </c>
      <c r="I2451" s="21" t="s">
        <v>133</v>
      </c>
      <c r="J2451" s="21" t="s">
        <v>146</v>
      </c>
      <c r="K2451" s="21" t="s">
        <v>135</v>
      </c>
    </row>
    <row r="2452" spans="1:11" x14ac:dyDescent="0.3">
      <c r="A2452" s="21" t="s">
        <v>5512</v>
      </c>
      <c r="B2452" s="32">
        <v>5</v>
      </c>
      <c r="C2452" s="22">
        <v>45611</v>
      </c>
      <c r="D2452" s="23" t="s">
        <v>5511</v>
      </c>
      <c r="E2452" s="23">
        <f t="shared" si="38"/>
        <v>13</v>
      </c>
      <c r="F2452" s="21" t="s">
        <v>1003</v>
      </c>
      <c r="G2452" s="21" t="s">
        <v>11</v>
      </c>
      <c r="H2452" s="21" t="s">
        <v>136</v>
      </c>
      <c r="I2452" s="21" t="s">
        <v>133</v>
      </c>
      <c r="J2452" s="21" t="s">
        <v>146</v>
      </c>
      <c r="K2452" s="21" t="s">
        <v>135</v>
      </c>
    </row>
    <row r="2453" spans="1:11" x14ac:dyDescent="0.3">
      <c r="A2453" s="21" t="s">
        <v>4436</v>
      </c>
      <c r="B2453" s="32">
        <v>5</v>
      </c>
      <c r="C2453" s="22">
        <v>45611</v>
      </c>
      <c r="D2453" s="23" t="s">
        <v>5510</v>
      </c>
      <c r="E2453" s="23">
        <f t="shared" si="38"/>
        <v>13</v>
      </c>
      <c r="F2453" s="21" t="s">
        <v>247</v>
      </c>
      <c r="G2453" s="21" t="s">
        <v>11</v>
      </c>
      <c r="H2453" s="21" t="s">
        <v>136</v>
      </c>
      <c r="I2453" s="21" t="s">
        <v>133</v>
      </c>
      <c r="J2453" s="21" t="s">
        <v>146</v>
      </c>
      <c r="K2453" s="21" t="s">
        <v>135</v>
      </c>
    </row>
    <row r="2454" spans="1:11" x14ac:dyDescent="0.3">
      <c r="A2454" s="21" t="s">
        <v>5509</v>
      </c>
      <c r="B2454" s="32">
        <v>5</v>
      </c>
      <c r="C2454" s="22">
        <v>45611</v>
      </c>
      <c r="D2454" s="23" t="s">
        <v>5508</v>
      </c>
      <c r="E2454" s="23">
        <f t="shared" si="38"/>
        <v>13</v>
      </c>
      <c r="F2454" s="21" t="s">
        <v>263</v>
      </c>
      <c r="G2454" s="21" t="s">
        <v>11</v>
      </c>
      <c r="H2454" s="21" t="s">
        <v>136</v>
      </c>
      <c r="I2454" s="21" t="s">
        <v>133</v>
      </c>
      <c r="J2454" s="21" t="s">
        <v>146</v>
      </c>
      <c r="K2454" s="21" t="s">
        <v>135</v>
      </c>
    </row>
    <row r="2455" spans="1:11" x14ac:dyDescent="0.3">
      <c r="A2455" s="1" t="s">
        <v>5507</v>
      </c>
      <c r="B2455" s="31">
        <v>5</v>
      </c>
      <c r="C2455" s="24">
        <v>45610</v>
      </c>
      <c r="D2455" s="19" t="s">
        <v>5506</v>
      </c>
      <c r="E2455" s="23">
        <f t="shared" si="38"/>
        <v>13</v>
      </c>
      <c r="F2455" s="1" t="s">
        <v>5505</v>
      </c>
      <c r="G2455" s="1" t="s">
        <v>11</v>
      </c>
      <c r="H2455" s="21" t="s">
        <v>136</v>
      </c>
      <c r="I2455" s="21" t="s">
        <v>133</v>
      </c>
      <c r="J2455" s="21" t="s">
        <v>146</v>
      </c>
      <c r="K2455" s="21" t="s">
        <v>135</v>
      </c>
    </row>
    <row r="2456" spans="1:11" x14ac:dyDescent="0.3">
      <c r="A2456" s="21" t="s">
        <v>5504</v>
      </c>
      <c r="B2456" s="32">
        <v>5</v>
      </c>
      <c r="C2456" s="22">
        <v>45609</v>
      </c>
      <c r="D2456" s="18" t="s">
        <v>5503</v>
      </c>
      <c r="E2456" s="23">
        <f t="shared" si="38"/>
        <v>13</v>
      </c>
      <c r="F2456" s="21" t="s">
        <v>5502</v>
      </c>
      <c r="G2456" s="21" t="s">
        <v>11</v>
      </c>
      <c r="H2456" s="21" t="s">
        <v>136</v>
      </c>
      <c r="I2456" s="21" t="s">
        <v>133</v>
      </c>
      <c r="J2456" s="21" t="s">
        <v>146</v>
      </c>
      <c r="K2456" s="21" t="s">
        <v>135</v>
      </c>
    </row>
    <row r="2457" spans="1:11" x14ac:dyDescent="0.3">
      <c r="A2457" s="21" t="s">
        <v>5501</v>
      </c>
      <c r="B2457" s="32">
        <v>5</v>
      </c>
      <c r="C2457" s="22">
        <v>45608</v>
      </c>
      <c r="D2457" s="23" t="s">
        <v>5500</v>
      </c>
      <c r="E2457" s="23">
        <f t="shared" si="38"/>
        <v>13</v>
      </c>
      <c r="F2457" s="21" t="s">
        <v>5491</v>
      </c>
      <c r="G2457" s="21" t="s">
        <v>11</v>
      </c>
      <c r="H2457" s="21" t="s">
        <v>136</v>
      </c>
      <c r="I2457" s="21" t="s">
        <v>133</v>
      </c>
      <c r="J2457" s="21" t="s">
        <v>146</v>
      </c>
      <c r="K2457" s="21" t="s">
        <v>135</v>
      </c>
    </row>
    <row r="2458" spans="1:11" x14ac:dyDescent="0.3">
      <c r="A2458" s="40" t="s">
        <v>5499</v>
      </c>
      <c r="B2458" s="2">
        <v>5</v>
      </c>
      <c r="C2458" s="41">
        <v>45608</v>
      </c>
      <c r="D2458" s="19" t="s">
        <v>5498</v>
      </c>
      <c r="E2458" s="23">
        <f t="shared" si="38"/>
        <v>13</v>
      </c>
      <c r="F2458" s="40" t="s">
        <v>999</v>
      </c>
      <c r="G2458" s="40" t="s">
        <v>11</v>
      </c>
      <c r="H2458" s="21" t="s">
        <v>136</v>
      </c>
      <c r="I2458" s="21" t="s">
        <v>133</v>
      </c>
      <c r="J2458" s="21" t="s">
        <v>146</v>
      </c>
      <c r="K2458" s="21" t="s">
        <v>135</v>
      </c>
    </row>
    <row r="2459" spans="1:11" x14ac:dyDescent="0.3">
      <c r="A2459" s="1" t="s">
        <v>5497</v>
      </c>
      <c r="B2459" s="31">
        <v>5</v>
      </c>
      <c r="C2459" s="24">
        <v>45607</v>
      </c>
      <c r="D2459" s="19" t="s">
        <v>5496</v>
      </c>
      <c r="E2459" s="23">
        <f t="shared" si="38"/>
        <v>13</v>
      </c>
      <c r="F2459" s="1" t="s">
        <v>5495</v>
      </c>
      <c r="G2459" s="1" t="s">
        <v>11</v>
      </c>
      <c r="H2459" s="21" t="s">
        <v>136</v>
      </c>
      <c r="I2459" s="21" t="s">
        <v>133</v>
      </c>
      <c r="J2459" s="21" t="s">
        <v>146</v>
      </c>
      <c r="K2459" s="21" t="s">
        <v>135</v>
      </c>
    </row>
    <row r="2460" spans="1:11" x14ac:dyDescent="0.3">
      <c r="A2460" s="21" t="s">
        <v>639</v>
      </c>
      <c r="B2460" s="32">
        <v>5</v>
      </c>
      <c r="C2460" s="22">
        <v>45606</v>
      </c>
      <c r="D2460" s="23" t="s">
        <v>5494</v>
      </c>
      <c r="E2460" s="23">
        <f t="shared" si="38"/>
        <v>13</v>
      </c>
      <c r="F2460" s="21" t="s">
        <v>545</v>
      </c>
      <c r="G2460" s="21" t="s">
        <v>11</v>
      </c>
      <c r="H2460" t="s">
        <v>136</v>
      </c>
      <c r="I2460" t="s">
        <v>133</v>
      </c>
      <c r="J2460" t="s">
        <v>146</v>
      </c>
      <c r="K2460" t="s">
        <v>135</v>
      </c>
    </row>
    <row r="2461" spans="1:11" x14ac:dyDescent="0.3">
      <c r="A2461" s="21" t="s">
        <v>5408</v>
      </c>
      <c r="B2461" s="32">
        <v>4</v>
      </c>
      <c r="C2461" s="22">
        <v>45610</v>
      </c>
      <c r="D2461" s="23" t="s">
        <v>5407</v>
      </c>
      <c r="E2461" s="23">
        <f t="shared" si="38"/>
        <v>13</v>
      </c>
      <c r="F2461" s="21" t="s">
        <v>5406</v>
      </c>
      <c r="G2461" s="21" t="s">
        <v>40</v>
      </c>
      <c r="H2461" t="s">
        <v>136</v>
      </c>
      <c r="I2461" t="s">
        <v>133</v>
      </c>
      <c r="J2461" t="s">
        <v>146</v>
      </c>
      <c r="K2461" t="s">
        <v>147</v>
      </c>
    </row>
    <row r="2462" spans="1:11" x14ac:dyDescent="0.3">
      <c r="A2462" s="21" t="s">
        <v>2042</v>
      </c>
      <c r="B2462" s="32">
        <v>5</v>
      </c>
      <c r="C2462" s="22">
        <v>45612</v>
      </c>
      <c r="D2462" s="23" t="s">
        <v>5198</v>
      </c>
      <c r="E2462" s="23">
        <f t="shared" si="38"/>
        <v>13</v>
      </c>
      <c r="F2462" s="21" t="s">
        <v>5197</v>
      </c>
      <c r="G2462" s="21" t="s">
        <v>40</v>
      </c>
      <c r="H2462" t="s">
        <v>136</v>
      </c>
      <c r="I2462" t="s">
        <v>133</v>
      </c>
      <c r="J2462" t="s">
        <v>146</v>
      </c>
      <c r="K2462" t="s">
        <v>147</v>
      </c>
    </row>
    <row r="2463" spans="1:11" x14ac:dyDescent="0.3">
      <c r="A2463" s="40" t="s">
        <v>5196</v>
      </c>
      <c r="B2463" s="2">
        <v>5</v>
      </c>
      <c r="C2463" s="41">
        <v>45612</v>
      </c>
      <c r="D2463" s="19" t="s">
        <v>5195</v>
      </c>
      <c r="E2463" s="23">
        <f t="shared" si="38"/>
        <v>13</v>
      </c>
      <c r="F2463" s="40" t="s">
        <v>60</v>
      </c>
      <c r="G2463" s="40" t="s">
        <v>40</v>
      </c>
      <c r="H2463" t="s">
        <v>136</v>
      </c>
      <c r="I2463" t="s">
        <v>133</v>
      </c>
      <c r="J2463" t="s">
        <v>146</v>
      </c>
      <c r="K2463" t="s">
        <v>147</v>
      </c>
    </row>
    <row r="2464" spans="1:11" x14ac:dyDescent="0.3">
      <c r="A2464" s="21" t="s">
        <v>416</v>
      </c>
      <c r="B2464" s="32">
        <v>5</v>
      </c>
      <c r="C2464" s="22">
        <v>45610</v>
      </c>
      <c r="D2464" s="23" t="s">
        <v>5194</v>
      </c>
      <c r="E2464" s="23">
        <f t="shared" si="38"/>
        <v>13</v>
      </c>
      <c r="F2464" s="21" t="s">
        <v>5193</v>
      </c>
      <c r="G2464" s="21" t="s">
        <v>40</v>
      </c>
      <c r="H2464" t="s">
        <v>136</v>
      </c>
      <c r="I2464" t="s">
        <v>133</v>
      </c>
      <c r="J2464" t="s">
        <v>146</v>
      </c>
      <c r="K2464" t="s">
        <v>147</v>
      </c>
    </row>
    <row r="2465" spans="1:11" x14ac:dyDescent="0.3">
      <c r="A2465" s="21" t="s">
        <v>524</v>
      </c>
      <c r="B2465" s="32">
        <v>5</v>
      </c>
      <c r="C2465" s="22">
        <v>45609</v>
      </c>
      <c r="D2465" s="18" t="s">
        <v>5192</v>
      </c>
      <c r="E2465" s="23">
        <f t="shared" si="38"/>
        <v>13</v>
      </c>
      <c r="F2465" s="21" t="s">
        <v>38</v>
      </c>
      <c r="G2465" s="21" t="s">
        <v>40</v>
      </c>
      <c r="H2465" s="21" t="s">
        <v>136</v>
      </c>
      <c r="I2465" s="21" t="s">
        <v>133</v>
      </c>
      <c r="J2465" s="21" t="s">
        <v>146</v>
      </c>
      <c r="K2465" s="21" t="s">
        <v>147</v>
      </c>
    </row>
    <row r="2466" spans="1:11" x14ac:dyDescent="0.3">
      <c r="A2466" s="40" t="s">
        <v>5191</v>
      </c>
      <c r="B2466" s="2">
        <v>5</v>
      </c>
      <c r="C2466" s="41">
        <v>45608</v>
      </c>
      <c r="D2466" s="19" t="s">
        <v>5190</v>
      </c>
      <c r="E2466" s="23">
        <f t="shared" si="38"/>
        <v>13</v>
      </c>
      <c r="F2466" s="40" t="s">
        <v>85</v>
      </c>
      <c r="G2466" s="40" t="s">
        <v>40</v>
      </c>
      <c r="H2466" s="21" t="s">
        <v>136</v>
      </c>
      <c r="I2466" s="21" t="s">
        <v>133</v>
      </c>
      <c r="J2466" s="21" t="s">
        <v>146</v>
      </c>
      <c r="K2466" s="21" t="s">
        <v>147</v>
      </c>
    </row>
    <row r="2467" spans="1:11" x14ac:dyDescent="0.3">
      <c r="A2467" s="40" t="s">
        <v>5189</v>
      </c>
      <c r="B2467" s="2">
        <v>5</v>
      </c>
      <c r="C2467" s="41">
        <v>45607</v>
      </c>
      <c r="D2467" s="19" t="s">
        <v>5188</v>
      </c>
      <c r="E2467" s="23">
        <f t="shared" si="38"/>
        <v>13</v>
      </c>
      <c r="F2467" s="40" t="s">
        <v>5187</v>
      </c>
      <c r="G2467" s="40" t="s">
        <v>40</v>
      </c>
      <c r="H2467" s="21" t="s">
        <v>136</v>
      </c>
      <c r="I2467" s="21" t="s">
        <v>133</v>
      </c>
      <c r="J2467" s="21" t="s">
        <v>146</v>
      </c>
      <c r="K2467" s="21" t="s">
        <v>147</v>
      </c>
    </row>
    <row r="2468" spans="1:11" x14ac:dyDescent="0.3">
      <c r="A2468" s="21" t="s">
        <v>1951</v>
      </c>
      <c r="B2468" s="32">
        <v>5</v>
      </c>
      <c r="C2468" s="22">
        <v>45607</v>
      </c>
      <c r="D2468" s="23" t="s">
        <v>5186</v>
      </c>
      <c r="E2468" s="23">
        <f t="shared" si="38"/>
        <v>13</v>
      </c>
      <c r="F2468" s="21" t="s">
        <v>5185</v>
      </c>
      <c r="G2468" s="21" t="s">
        <v>40</v>
      </c>
      <c r="H2468" s="21" t="s">
        <v>136</v>
      </c>
      <c r="I2468" s="21" t="s">
        <v>133</v>
      </c>
      <c r="J2468" s="21" t="s">
        <v>146</v>
      </c>
      <c r="K2468" s="21" t="s">
        <v>147</v>
      </c>
    </row>
    <row r="2469" spans="1:11" x14ac:dyDescent="0.3">
      <c r="A2469" s="21" t="s">
        <v>4773</v>
      </c>
      <c r="B2469" s="32">
        <v>5</v>
      </c>
      <c r="C2469" s="22">
        <v>45612</v>
      </c>
      <c r="D2469" s="23" t="s">
        <v>4772</v>
      </c>
      <c r="E2469" s="23">
        <f t="shared" si="38"/>
        <v>13</v>
      </c>
      <c r="F2469" s="21" t="s">
        <v>393</v>
      </c>
      <c r="G2469" s="21" t="s">
        <v>48</v>
      </c>
      <c r="H2469" t="s">
        <v>132</v>
      </c>
      <c r="I2469" t="s">
        <v>133</v>
      </c>
      <c r="J2469" t="s">
        <v>162</v>
      </c>
      <c r="K2469" t="s">
        <v>135</v>
      </c>
    </row>
    <row r="2470" spans="1:11" x14ac:dyDescent="0.3">
      <c r="A2470" s="21" t="s">
        <v>4770</v>
      </c>
      <c r="B2470" s="32">
        <v>5</v>
      </c>
      <c r="C2470" s="22">
        <v>45612</v>
      </c>
      <c r="D2470" s="23" t="s">
        <v>4769</v>
      </c>
      <c r="E2470" s="23">
        <f t="shared" si="38"/>
        <v>13</v>
      </c>
      <c r="F2470" s="21" t="s">
        <v>4768</v>
      </c>
      <c r="G2470" s="21" t="s">
        <v>48</v>
      </c>
      <c r="H2470" t="s">
        <v>132</v>
      </c>
      <c r="I2470" t="s">
        <v>133</v>
      </c>
      <c r="J2470" t="s">
        <v>162</v>
      </c>
      <c r="K2470" t="s">
        <v>135</v>
      </c>
    </row>
    <row r="2471" spans="1:11" x14ac:dyDescent="0.3">
      <c r="A2471" s="21" t="s">
        <v>4767</v>
      </c>
      <c r="B2471" s="32">
        <v>5</v>
      </c>
      <c r="C2471" s="22">
        <v>45611</v>
      </c>
      <c r="D2471" s="23" t="s">
        <v>4766</v>
      </c>
      <c r="E2471" s="23">
        <f t="shared" si="38"/>
        <v>13</v>
      </c>
      <c r="F2471" s="21" t="s">
        <v>4765</v>
      </c>
      <c r="G2471" s="21" t="s">
        <v>48</v>
      </c>
      <c r="H2471" t="s">
        <v>132</v>
      </c>
      <c r="I2471" t="s">
        <v>133</v>
      </c>
      <c r="J2471" t="s">
        <v>162</v>
      </c>
      <c r="K2471" t="s">
        <v>135</v>
      </c>
    </row>
    <row r="2472" spans="1:11" x14ac:dyDescent="0.3">
      <c r="A2472" s="21" t="s">
        <v>4764</v>
      </c>
      <c r="B2472" s="32">
        <v>5</v>
      </c>
      <c r="C2472" s="22">
        <v>45610</v>
      </c>
      <c r="D2472" s="23" t="s">
        <v>4763</v>
      </c>
      <c r="E2472" s="23">
        <f t="shared" si="38"/>
        <v>13</v>
      </c>
      <c r="F2472" s="21" t="s">
        <v>4762</v>
      </c>
      <c r="G2472" s="21" t="s">
        <v>48</v>
      </c>
      <c r="H2472" t="s">
        <v>132</v>
      </c>
      <c r="I2472" t="s">
        <v>133</v>
      </c>
      <c r="J2472" t="s">
        <v>162</v>
      </c>
      <c r="K2472" t="s">
        <v>135</v>
      </c>
    </row>
    <row r="2473" spans="1:11" x14ac:dyDescent="0.3">
      <c r="A2473" s="21" t="s">
        <v>4761</v>
      </c>
      <c r="B2473" s="32">
        <v>5</v>
      </c>
      <c r="C2473" s="22">
        <v>45610</v>
      </c>
      <c r="D2473" s="23" t="s">
        <v>4760</v>
      </c>
      <c r="E2473" s="23">
        <f t="shared" si="38"/>
        <v>13</v>
      </c>
      <c r="F2473" s="21" t="s">
        <v>4759</v>
      </c>
      <c r="G2473" s="21" t="s">
        <v>48</v>
      </c>
      <c r="H2473" t="s">
        <v>132</v>
      </c>
      <c r="I2473" t="s">
        <v>133</v>
      </c>
      <c r="J2473" t="s">
        <v>162</v>
      </c>
      <c r="K2473" t="s">
        <v>135</v>
      </c>
    </row>
    <row r="2474" spans="1:11" x14ac:dyDescent="0.3">
      <c r="A2474" s="21" t="s">
        <v>4758</v>
      </c>
      <c r="B2474" s="32">
        <v>5</v>
      </c>
      <c r="C2474" s="22">
        <v>45610</v>
      </c>
      <c r="D2474" s="23" t="s">
        <v>4757</v>
      </c>
      <c r="E2474" s="23">
        <f t="shared" si="38"/>
        <v>13</v>
      </c>
      <c r="F2474" s="21" t="s">
        <v>4756</v>
      </c>
      <c r="G2474" s="21" t="s">
        <v>48</v>
      </c>
      <c r="H2474" t="s">
        <v>132</v>
      </c>
      <c r="I2474" t="s">
        <v>133</v>
      </c>
      <c r="J2474" t="s">
        <v>162</v>
      </c>
      <c r="K2474" t="s">
        <v>135</v>
      </c>
    </row>
    <row r="2475" spans="1:11" ht="33" x14ac:dyDescent="0.3">
      <c r="A2475" s="21" t="s">
        <v>4755</v>
      </c>
      <c r="B2475" s="32">
        <v>5</v>
      </c>
      <c r="C2475" s="22">
        <v>45610</v>
      </c>
      <c r="D2475" s="23" t="s">
        <v>4754</v>
      </c>
      <c r="E2475" s="23">
        <f t="shared" si="38"/>
        <v>13</v>
      </c>
      <c r="F2475" s="21" t="s">
        <v>949</v>
      </c>
      <c r="G2475" s="21" t="s">
        <v>48</v>
      </c>
      <c r="H2475" t="s">
        <v>132</v>
      </c>
      <c r="I2475" t="s">
        <v>133</v>
      </c>
      <c r="J2475" t="s">
        <v>162</v>
      </c>
      <c r="K2475" t="s">
        <v>135</v>
      </c>
    </row>
    <row r="2476" spans="1:11" x14ac:dyDescent="0.3">
      <c r="A2476" s="21" t="s">
        <v>4753</v>
      </c>
      <c r="B2476" s="32">
        <v>5</v>
      </c>
      <c r="C2476" s="22">
        <v>45609</v>
      </c>
      <c r="D2476" s="23" t="s">
        <v>4752</v>
      </c>
      <c r="E2476" s="23">
        <f t="shared" si="38"/>
        <v>13</v>
      </c>
      <c r="F2476" s="21" t="s">
        <v>4751</v>
      </c>
      <c r="G2476" s="21" t="s">
        <v>48</v>
      </c>
      <c r="H2476" t="s">
        <v>132</v>
      </c>
      <c r="I2476" t="s">
        <v>133</v>
      </c>
      <c r="J2476" t="s">
        <v>162</v>
      </c>
      <c r="K2476" t="s">
        <v>135</v>
      </c>
    </row>
    <row r="2477" spans="1:11" x14ac:dyDescent="0.3">
      <c r="A2477" s="40" t="s">
        <v>4750</v>
      </c>
      <c r="B2477" s="2">
        <v>5</v>
      </c>
      <c r="C2477" s="24">
        <v>45607</v>
      </c>
      <c r="D2477" s="19" t="s">
        <v>4749</v>
      </c>
      <c r="E2477" s="23">
        <f t="shared" si="38"/>
        <v>13</v>
      </c>
      <c r="F2477" s="40" t="s">
        <v>4748</v>
      </c>
      <c r="G2477" s="40" t="s">
        <v>48</v>
      </c>
      <c r="H2477" t="s">
        <v>132</v>
      </c>
      <c r="I2477" t="s">
        <v>133</v>
      </c>
      <c r="J2477" t="s">
        <v>162</v>
      </c>
      <c r="K2477" t="s">
        <v>135</v>
      </c>
    </row>
    <row r="2478" spans="1:11" x14ac:dyDescent="0.3">
      <c r="A2478" s="21" t="s">
        <v>4527</v>
      </c>
      <c r="B2478" s="32">
        <v>5</v>
      </c>
      <c r="C2478" s="22">
        <v>45611</v>
      </c>
      <c r="D2478" s="23" t="s">
        <v>4526</v>
      </c>
      <c r="E2478" s="23">
        <f t="shared" si="38"/>
        <v>13</v>
      </c>
      <c r="F2478" s="21" t="s">
        <v>903</v>
      </c>
      <c r="G2478" s="21" t="s">
        <v>107</v>
      </c>
      <c r="H2478" t="s">
        <v>132</v>
      </c>
      <c r="I2478" t="s">
        <v>133</v>
      </c>
      <c r="J2478" t="s">
        <v>155</v>
      </c>
      <c r="K2478" t="s">
        <v>135</v>
      </c>
    </row>
    <row r="2479" spans="1:11" x14ac:dyDescent="0.3">
      <c r="A2479" s="21" t="s">
        <v>4525</v>
      </c>
      <c r="B2479" s="32">
        <v>5</v>
      </c>
      <c r="C2479" s="22">
        <v>45609</v>
      </c>
      <c r="D2479" s="23" t="s">
        <v>4524</v>
      </c>
      <c r="E2479" s="23">
        <f t="shared" si="38"/>
        <v>13</v>
      </c>
      <c r="F2479" s="21" t="s">
        <v>4502</v>
      </c>
      <c r="G2479" s="21" t="s">
        <v>107</v>
      </c>
      <c r="H2479" t="s">
        <v>132</v>
      </c>
      <c r="I2479" t="s">
        <v>133</v>
      </c>
      <c r="J2479" t="s">
        <v>155</v>
      </c>
      <c r="K2479" t="s">
        <v>135</v>
      </c>
    </row>
    <row r="2480" spans="1:11" x14ac:dyDescent="0.3">
      <c r="A2480" s="21" t="s">
        <v>4521</v>
      </c>
      <c r="B2480" s="32">
        <v>5</v>
      </c>
      <c r="C2480" s="22">
        <v>45608</v>
      </c>
      <c r="D2480" s="23" t="s">
        <v>856</v>
      </c>
      <c r="E2480" s="23">
        <f t="shared" si="38"/>
        <v>13</v>
      </c>
      <c r="F2480" s="21" t="s">
        <v>901</v>
      </c>
      <c r="G2480" s="21" t="s">
        <v>107</v>
      </c>
      <c r="H2480" t="s">
        <v>132</v>
      </c>
      <c r="I2480" t="s">
        <v>133</v>
      </c>
      <c r="J2480" t="s">
        <v>155</v>
      </c>
      <c r="K2480" t="s">
        <v>135</v>
      </c>
    </row>
    <row r="2481" spans="1:11" x14ac:dyDescent="0.3">
      <c r="A2481" s="21" t="s">
        <v>914</v>
      </c>
      <c r="B2481" s="32">
        <v>5</v>
      </c>
      <c r="C2481" s="22">
        <v>45608</v>
      </c>
      <c r="D2481" s="23" t="s">
        <v>4434</v>
      </c>
      <c r="E2481" s="23">
        <f t="shared" si="38"/>
        <v>13</v>
      </c>
      <c r="F2481" s="21" t="s">
        <v>887</v>
      </c>
      <c r="G2481" s="21" t="s">
        <v>106</v>
      </c>
      <c r="H2481" t="s">
        <v>136</v>
      </c>
      <c r="I2481" t="s">
        <v>133</v>
      </c>
      <c r="J2481" t="s">
        <v>155</v>
      </c>
      <c r="K2481" t="s">
        <v>135</v>
      </c>
    </row>
    <row r="2482" spans="1:11" x14ac:dyDescent="0.3">
      <c r="A2482" s="21" t="s">
        <v>4403</v>
      </c>
      <c r="B2482" s="32">
        <v>5</v>
      </c>
      <c r="C2482" s="22">
        <v>45606</v>
      </c>
      <c r="D2482" s="23" t="s">
        <v>4402</v>
      </c>
      <c r="E2482" s="23">
        <f t="shared" si="38"/>
        <v>13</v>
      </c>
      <c r="F2482" s="21" t="s">
        <v>4401</v>
      </c>
      <c r="G2482" s="21" t="s">
        <v>105</v>
      </c>
      <c r="H2482" t="s">
        <v>136</v>
      </c>
      <c r="I2482" t="s">
        <v>133</v>
      </c>
      <c r="J2482" t="s">
        <v>156</v>
      </c>
      <c r="K2482" t="s">
        <v>135</v>
      </c>
    </row>
    <row r="2483" spans="1:11" x14ac:dyDescent="0.3">
      <c r="A2483" s="21" t="s">
        <v>615</v>
      </c>
      <c r="B2483" s="32">
        <v>5</v>
      </c>
      <c r="C2483" s="22">
        <v>45610</v>
      </c>
      <c r="D2483" s="23" t="s">
        <v>4211</v>
      </c>
      <c r="E2483" s="23">
        <f t="shared" si="38"/>
        <v>13</v>
      </c>
      <c r="F2483" s="21" t="s">
        <v>4210</v>
      </c>
      <c r="G2483" s="21" t="s">
        <v>47</v>
      </c>
      <c r="H2483" s="21" t="s">
        <v>132</v>
      </c>
      <c r="I2483" s="21" t="s">
        <v>133</v>
      </c>
      <c r="J2483" s="21" t="s">
        <v>152</v>
      </c>
      <c r="K2483" s="21" t="s">
        <v>135</v>
      </c>
    </row>
    <row r="2484" spans="1:11" x14ac:dyDescent="0.3">
      <c r="A2484" s="21" t="s">
        <v>4209</v>
      </c>
      <c r="B2484" s="32">
        <v>5</v>
      </c>
      <c r="C2484" s="22">
        <v>45610</v>
      </c>
      <c r="D2484" s="23" t="s">
        <v>4208</v>
      </c>
      <c r="E2484" s="23">
        <f t="shared" si="38"/>
        <v>13</v>
      </c>
      <c r="F2484" s="21" t="s">
        <v>4207</v>
      </c>
      <c r="G2484" s="21" t="s">
        <v>47</v>
      </c>
      <c r="H2484" s="21" t="s">
        <v>132</v>
      </c>
      <c r="I2484" s="21" t="s">
        <v>133</v>
      </c>
      <c r="J2484" s="21" t="s">
        <v>152</v>
      </c>
      <c r="K2484" s="21" t="s">
        <v>135</v>
      </c>
    </row>
    <row r="2485" spans="1:11" x14ac:dyDescent="0.3">
      <c r="A2485" s="21" t="s">
        <v>4206</v>
      </c>
      <c r="B2485" s="32">
        <v>5</v>
      </c>
      <c r="C2485" s="22">
        <v>45609</v>
      </c>
      <c r="D2485" s="23" t="s">
        <v>4205</v>
      </c>
      <c r="E2485" s="23">
        <f t="shared" si="38"/>
        <v>13</v>
      </c>
      <c r="F2485" s="21" t="s">
        <v>4204</v>
      </c>
      <c r="G2485" s="21" t="s">
        <v>47</v>
      </c>
      <c r="H2485" s="21" t="s">
        <v>132</v>
      </c>
      <c r="I2485" s="21" t="s">
        <v>133</v>
      </c>
      <c r="J2485" s="21" t="s">
        <v>152</v>
      </c>
      <c r="K2485" s="21" t="s">
        <v>135</v>
      </c>
    </row>
    <row r="2486" spans="1:11" x14ac:dyDescent="0.3">
      <c r="A2486" s="21" t="s">
        <v>4203</v>
      </c>
      <c r="B2486" s="32">
        <v>5</v>
      </c>
      <c r="C2486" s="22">
        <v>45607</v>
      </c>
      <c r="D2486" s="23" t="s">
        <v>4202</v>
      </c>
      <c r="E2486" s="23">
        <f t="shared" si="38"/>
        <v>13</v>
      </c>
      <c r="F2486" s="21" t="s">
        <v>3906</v>
      </c>
      <c r="G2486" s="21" t="s">
        <v>47</v>
      </c>
      <c r="H2486" s="21" t="s">
        <v>132</v>
      </c>
      <c r="I2486" s="21" t="s">
        <v>133</v>
      </c>
      <c r="J2486" s="21" t="s">
        <v>152</v>
      </c>
      <c r="K2486" s="21" t="s">
        <v>135</v>
      </c>
    </row>
    <row r="2487" spans="1:11" x14ac:dyDescent="0.3">
      <c r="A2487" s="40" t="s">
        <v>346</v>
      </c>
      <c r="B2487" s="2">
        <v>5</v>
      </c>
      <c r="C2487" s="24">
        <v>45608</v>
      </c>
      <c r="D2487" s="19" t="s">
        <v>4143</v>
      </c>
      <c r="E2487" s="23">
        <f t="shared" si="38"/>
        <v>13</v>
      </c>
      <c r="F2487" s="1" t="s">
        <v>4142</v>
      </c>
      <c r="G2487" s="1" t="s">
        <v>46</v>
      </c>
      <c r="H2487" s="21" t="s">
        <v>136</v>
      </c>
      <c r="I2487" s="21" t="s">
        <v>133</v>
      </c>
      <c r="J2487" s="21" t="s">
        <v>152</v>
      </c>
      <c r="K2487" s="21" t="s">
        <v>135</v>
      </c>
    </row>
    <row r="2488" spans="1:11" x14ac:dyDescent="0.3">
      <c r="A2488" s="21" t="s">
        <v>1130</v>
      </c>
      <c r="B2488" s="32">
        <v>5</v>
      </c>
      <c r="C2488" s="22">
        <v>45608</v>
      </c>
      <c r="D2488" s="23" t="s">
        <v>436</v>
      </c>
      <c r="E2488" s="23">
        <f t="shared" si="38"/>
        <v>12</v>
      </c>
      <c r="F2488" s="21" t="s">
        <v>439</v>
      </c>
      <c r="G2488" s="21" t="s">
        <v>22</v>
      </c>
      <c r="H2488" s="21" t="s">
        <v>132</v>
      </c>
      <c r="I2488" s="21" t="s">
        <v>133</v>
      </c>
      <c r="J2488" s="21" t="s">
        <v>165</v>
      </c>
      <c r="K2488" s="21" t="s">
        <v>166</v>
      </c>
    </row>
    <row r="2489" spans="1:11" x14ac:dyDescent="0.3">
      <c r="A2489" s="21" t="s">
        <v>582</v>
      </c>
      <c r="B2489" s="32">
        <v>5</v>
      </c>
      <c r="C2489" s="22">
        <v>45610</v>
      </c>
      <c r="D2489" s="23" t="s">
        <v>2104</v>
      </c>
      <c r="E2489" s="23">
        <f t="shared" si="38"/>
        <v>12</v>
      </c>
      <c r="F2489" s="21" t="s">
        <v>3380</v>
      </c>
      <c r="G2489" s="21" t="s">
        <v>41</v>
      </c>
      <c r="H2489" s="21" t="s">
        <v>136</v>
      </c>
      <c r="I2489" s="21" t="s">
        <v>133</v>
      </c>
      <c r="J2489" s="21" t="s">
        <v>134</v>
      </c>
      <c r="K2489" s="21" t="s">
        <v>159</v>
      </c>
    </row>
    <row r="2490" spans="1:11" x14ac:dyDescent="0.3">
      <c r="A2490" s="21" t="s">
        <v>268</v>
      </c>
      <c r="B2490" s="32">
        <v>5</v>
      </c>
      <c r="C2490" s="22">
        <v>45612</v>
      </c>
      <c r="D2490" s="23" t="s">
        <v>2208</v>
      </c>
      <c r="E2490" s="23">
        <f t="shared" si="38"/>
        <v>12</v>
      </c>
      <c r="F2490" s="21" t="s">
        <v>360</v>
      </c>
      <c r="G2490" s="21" t="s">
        <v>28</v>
      </c>
      <c r="H2490" t="s">
        <v>136</v>
      </c>
      <c r="I2490" t="s">
        <v>133</v>
      </c>
      <c r="J2490" t="s">
        <v>148</v>
      </c>
      <c r="K2490" t="s">
        <v>143</v>
      </c>
    </row>
    <row r="2491" spans="1:11" x14ac:dyDescent="0.3">
      <c r="A2491" s="21" t="s">
        <v>1216</v>
      </c>
      <c r="B2491" s="32">
        <v>5</v>
      </c>
      <c r="C2491" s="22">
        <v>45608</v>
      </c>
      <c r="D2491" s="23" t="s">
        <v>2209</v>
      </c>
      <c r="E2491" s="23">
        <f t="shared" si="38"/>
        <v>12</v>
      </c>
      <c r="F2491" s="21" t="s">
        <v>3421</v>
      </c>
      <c r="G2491" s="21" t="s">
        <v>28</v>
      </c>
      <c r="H2491" t="s">
        <v>136</v>
      </c>
      <c r="I2491" t="s">
        <v>133</v>
      </c>
      <c r="J2491" t="s">
        <v>148</v>
      </c>
      <c r="K2491" t="s">
        <v>143</v>
      </c>
    </row>
    <row r="2492" spans="1:11" x14ac:dyDescent="0.3">
      <c r="A2492" s="21" t="s">
        <v>1228</v>
      </c>
      <c r="B2492" s="32">
        <v>5</v>
      </c>
      <c r="C2492" s="22">
        <v>45610</v>
      </c>
      <c r="D2492" s="23" t="s">
        <v>2224</v>
      </c>
      <c r="E2492" s="23">
        <f t="shared" si="38"/>
        <v>12</v>
      </c>
      <c r="F2492" s="21" t="s">
        <v>3433</v>
      </c>
      <c r="G2492" s="21" t="s">
        <v>29</v>
      </c>
      <c r="H2492" t="s">
        <v>132</v>
      </c>
      <c r="I2492" t="s">
        <v>149</v>
      </c>
      <c r="J2492" t="s">
        <v>150</v>
      </c>
      <c r="K2492" t="s">
        <v>143</v>
      </c>
    </row>
    <row r="2493" spans="1:11" x14ac:dyDescent="0.3">
      <c r="A2493" s="1" t="s">
        <v>1262</v>
      </c>
      <c r="B2493" s="31">
        <v>5</v>
      </c>
      <c r="C2493" s="24">
        <v>45606</v>
      </c>
      <c r="D2493" s="19" t="s">
        <v>2263</v>
      </c>
      <c r="E2493" s="23">
        <f t="shared" si="38"/>
        <v>12</v>
      </c>
      <c r="F2493" s="1" t="s">
        <v>3464</v>
      </c>
      <c r="G2493" s="1" t="s">
        <v>23</v>
      </c>
      <c r="H2493" s="21" t="s">
        <v>132</v>
      </c>
      <c r="I2493" s="21" t="s">
        <v>133</v>
      </c>
      <c r="J2493" s="21" t="s">
        <v>195</v>
      </c>
      <c r="K2493" s="21" t="s">
        <v>135</v>
      </c>
    </row>
    <row r="2494" spans="1:11" x14ac:dyDescent="0.3">
      <c r="A2494" s="21" t="s">
        <v>598</v>
      </c>
      <c r="B2494" s="32">
        <v>4</v>
      </c>
      <c r="C2494" s="22">
        <v>45606</v>
      </c>
      <c r="D2494" s="23" t="s">
        <v>2287</v>
      </c>
      <c r="E2494" s="23">
        <f t="shared" si="38"/>
        <v>12</v>
      </c>
      <c r="F2494" s="21" t="s">
        <v>3481</v>
      </c>
      <c r="G2494" s="21" t="s">
        <v>66</v>
      </c>
      <c r="H2494" s="21" t="s">
        <v>137</v>
      </c>
      <c r="I2494" s="21" t="s">
        <v>133</v>
      </c>
      <c r="J2494" s="21" t="s">
        <v>138</v>
      </c>
      <c r="K2494" s="21" t="s">
        <v>135</v>
      </c>
    </row>
    <row r="2495" spans="1:11" x14ac:dyDescent="0.3">
      <c r="A2495" s="21" t="s">
        <v>1342</v>
      </c>
      <c r="B2495" s="32">
        <v>5</v>
      </c>
      <c r="C2495" s="22">
        <v>45611</v>
      </c>
      <c r="D2495" s="23" t="s">
        <v>2359</v>
      </c>
      <c r="E2495" s="23">
        <f t="shared" si="38"/>
        <v>12</v>
      </c>
      <c r="F2495" s="21" t="s">
        <v>3511</v>
      </c>
      <c r="G2495" s="21" t="s">
        <v>66</v>
      </c>
      <c r="H2495" s="21" t="s">
        <v>137</v>
      </c>
      <c r="I2495" s="21" t="s">
        <v>133</v>
      </c>
      <c r="J2495" s="21" t="s">
        <v>138</v>
      </c>
      <c r="K2495" s="21" t="s">
        <v>135</v>
      </c>
    </row>
    <row r="2496" spans="1:11" x14ac:dyDescent="0.3">
      <c r="A2496" s="21" t="s">
        <v>1343</v>
      </c>
      <c r="B2496" s="32">
        <v>5</v>
      </c>
      <c r="C2496" s="22">
        <v>45609</v>
      </c>
      <c r="D2496" s="23" t="s">
        <v>2360</v>
      </c>
      <c r="E2496" s="23">
        <f t="shared" si="38"/>
        <v>12</v>
      </c>
      <c r="F2496" s="21" t="s">
        <v>3501</v>
      </c>
      <c r="G2496" s="21" t="s">
        <v>66</v>
      </c>
      <c r="H2496" s="34" t="s">
        <v>137</v>
      </c>
      <c r="I2496" s="34" t="s">
        <v>133</v>
      </c>
      <c r="J2496" s="34" t="s">
        <v>138</v>
      </c>
      <c r="K2496" s="34" t="s">
        <v>135</v>
      </c>
    </row>
    <row r="2497" spans="1:11" x14ac:dyDescent="0.3">
      <c r="A2497" s="1" t="s">
        <v>606</v>
      </c>
      <c r="B2497" s="31">
        <v>5</v>
      </c>
      <c r="C2497" s="24">
        <v>45609</v>
      </c>
      <c r="D2497" s="19" t="s">
        <v>680</v>
      </c>
      <c r="E2497" s="23">
        <f t="shared" si="38"/>
        <v>12</v>
      </c>
      <c r="F2497" s="1" t="s">
        <v>716</v>
      </c>
      <c r="G2497" s="1" t="s">
        <v>66</v>
      </c>
      <c r="H2497" t="s">
        <v>137</v>
      </c>
      <c r="I2497" t="s">
        <v>133</v>
      </c>
      <c r="J2497" t="s">
        <v>138</v>
      </c>
      <c r="K2497" t="s">
        <v>135</v>
      </c>
    </row>
    <row r="2498" spans="1:11" x14ac:dyDescent="0.3">
      <c r="A2498" s="21" t="s">
        <v>1344</v>
      </c>
      <c r="B2498" s="32">
        <v>5</v>
      </c>
      <c r="C2498" s="22">
        <v>45606</v>
      </c>
      <c r="D2498" s="23" t="s">
        <v>2361</v>
      </c>
      <c r="E2498" s="23">
        <f t="shared" si="38"/>
        <v>12</v>
      </c>
      <c r="F2498" s="21" t="s">
        <v>3515</v>
      </c>
      <c r="G2498" s="21" t="s">
        <v>66</v>
      </c>
      <c r="H2498" s="21" t="s">
        <v>137</v>
      </c>
      <c r="I2498" s="21" t="s">
        <v>133</v>
      </c>
      <c r="J2498" s="21" t="s">
        <v>138</v>
      </c>
      <c r="K2498" s="21" t="s">
        <v>135</v>
      </c>
    </row>
    <row r="2499" spans="1:11" x14ac:dyDescent="0.3">
      <c r="A2499" s="21" t="s">
        <v>1374</v>
      </c>
      <c r="B2499" s="32">
        <v>5</v>
      </c>
      <c r="C2499" s="22">
        <v>45611</v>
      </c>
      <c r="D2499" s="23" t="s">
        <v>2404</v>
      </c>
      <c r="E2499" s="23">
        <f t="shared" ref="E2499:E2562" si="39">LEN(D2499)</f>
        <v>12</v>
      </c>
      <c r="F2499" s="21" t="s">
        <v>3533</v>
      </c>
      <c r="G2499" s="21" t="s">
        <v>76</v>
      </c>
      <c r="H2499" s="21" t="s">
        <v>142</v>
      </c>
      <c r="I2499" s="21" t="s">
        <v>133</v>
      </c>
      <c r="J2499" s="21" t="s">
        <v>153</v>
      </c>
      <c r="K2499" s="21" t="s">
        <v>135</v>
      </c>
    </row>
    <row r="2500" spans="1:11" x14ac:dyDescent="0.3">
      <c r="A2500" s="40" t="s">
        <v>1372</v>
      </c>
      <c r="B2500" s="2">
        <v>5</v>
      </c>
      <c r="C2500" s="24">
        <v>45610</v>
      </c>
      <c r="D2500" s="19" t="s">
        <v>2405</v>
      </c>
      <c r="E2500" s="23">
        <f t="shared" si="39"/>
        <v>12</v>
      </c>
      <c r="F2500" s="1" t="s">
        <v>3538</v>
      </c>
      <c r="G2500" s="1" t="s">
        <v>76</v>
      </c>
      <c r="H2500" s="21" t="s">
        <v>142</v>
      </c>
      <c r="I2500" s="21" t="s">
        <v>133</v>
      </c>
      <c r="J2500" s="21" t="s">
        <v>153</v>
      </c>
      <c r="K2500" s="21" t="s">
        <v>135</v>
      </c>
    </row>
    <row r="2501" spans="1:11" x14ac:dyDescent="0.3">
      <c r="A2501" s="40" t="s">
        <v>1398</v>
      </c>
      <c r="B2501" s="2">
        <v>5</v>
      </c>
      <c r="C2501" s="41">
        <v>45608</v>
      </c>
      <c r="D2501" s="19" t="s">
        <v>2445</v>
      </c>
      <c r="E2501" s="23">
        <f t="shared" si="39"/>
        <v>12</v>
      </c>
      <c r="F2501" s="40" t="s">
        <v>456</v>
      </c>
      <c r="G2501" s="40" t="s">
        <v>71</v>
      </c>
      <c r="H2501" s="21" t="s">
        <v>142</v>
      </c>
      <c r="I2501" s="21" t="s">
        <v>133</v>
      </c>
      <c r="J2501" s="21" t="s">
        <v>151</v>
      </c>
      <c r="K2501" s="21" t="s">
        <v>143</v>
      </c>
    </row>
    <row r="2502" spans="1:11" x14ac:dyDescent="0.3">
      <c r="A2502" s="40" t="s">
        <v>1407</v>
      </c>
      <c r="B2502" s="2">
        <v>5</v>
      </c>
      <c r="C2502" s="24">
        <v>45609</v>
      </c>
      <c r="D2502" s="19" t="s">
        <v>2458</v>
      </c>
      <c r="E2502" s="23">
        <f t="shared" si="39"/>
        <v>12</v>
      </c>
      <c r="F2502" s="1" t="s">
        <v>734</v>
      </c>
      <c r="G2502" s="1" t="s">
        <v>54</v>
      </c>
      <c r="H2502" s="21" t="s">
        <v>132</v>
      </c>
      <c r="I2502" s="21" t="s">
        <v>133</v>
      </c>
      <c r="J2502" s="21" t="s">
        <v>191</v>
      </c>
      <c r="K2502" s="21" t="s">
        <v>166</v>
      </c>
    </row>
    <row r="2503" spans="1:11" x14ac:dyDescent="0.3">
      <c r="A2503" s="21" t="s">
        <v>621</v>
      </c>
      <c r="B2503" s="32">
        <v>5</v>
      </c>
      <c r="C2503" s="22">
        <v>45608</v>
      </c>
      <c r="D2503" s="23" t="s">
        <v>289</v>
      </c>
      <c r="E2503" s="23">
        <f t="shared" si="39"/>
        <v>12</v>
      </c>
      <c r="F2503" s="21" t="s">
        <v>736</v>
      </c>
      <c r="G2503" s="21" t="s">
        <v>64</v>
      </c>
      <c r="H2503" s="21" t="s">
        <v>137</v>
      </c>
      <c r="I2503" s="21" t="s">
        <v>133</v>
      </c>
      <c r="J2503" s="21" t="s">
        <v>173</v>
      </c>
      <c r="K2503" s="21" t="s">
        <v>174</v>
      </c>
    </row>
    <row r="2504" spans="1:11" x14ac:dyDescent="0.3">
      <c r="A2504" s="1" t="s">
        <v>1459</v>
      </c>
      <c r="B2504" s="31">
        <v>5</v>
      </c>
      <c r="C2504" s="24">
        <v>45607</v>
      </c>
      <c r="D2504" s="19" t="s">
        <v>562</v>
      </c>
      <c r="E2504" s="23">
        <f t="shared" si="39"/>
        <v>12</v>
      </c>
      <c r="F2504" s="1" t="s">
        <v>3590</v>
      </c>
      <c r="G2504" s="1" t="s">
        <v>64</v>
      </c>
      <c r="H2504" s="21" t="s">
        <v>137</v>
      </c>
      <c r="I2504" s="21" t="s">
        <v>133</v>
      </c>
      <c r="J2504" s="21" t="s">
        <v>173</v>
      </c>
      <c r="K2504" s="21" t="s">
        <v>174</v>
      </c>
    </row>
    <row r="2505" spans="1:11" x14ac:dyDescent="0.3">
      <c r="A2505" s="21" t="s">
        <v>1552</v>
      </c>
      <c r="B2505" s="32">
        <v>5</v>
      </c>
      <c r="C2505" s="22">
        <v>45610</v>
      </c>
      <c r="D2505" s="23" t="s">
        <v>2641</v>
      </c>
      <c r="E2505" s="23">
        <f t="shared" si="39"/>
        <v>12</v>
      </c>
      <c r="F2505" s="21" t="s">
        <v>3643</v>
      </c>
      <c r="G2505" s="21" t="s">
        <v>103</v>
      </c>
      <c r="H2505" t="s">
        <v>136</v>
      </c>
      <c r="I2505" t="s">
        <v>133</v>
      </c>
      <c r="J2505" t="s">
        <v>134</v>
      </c>
      <c r="K2505" t="s">
        <v>135</v>
      </c>
    </row>
    <row r="2506" spans="1:11" x14ac:dyDescent="0.3">
      <c r="A2506" s="21" t="s">
        <v>1553</v>
      </c>
      <c r="B2506" s="32">
        <v>5</v>
      </c>
      <c r="C2506" s="22">
        <v>45609</v>
      </c>
      <c r="D2506" s="23" t="s">
        <v>436</v>
      </c>
      <c r="E2506" s="23">
        <f t="shared" si="39"/>
        <v>12</v>
      </c>
      <c r="F2506" s="21" t="s">
        <v>3644</v>
      </c>
      <c r="G2506" s="21" t="s">
        <v>103</v>
      </c>
      <c r="H2506" t="s">
        <v>136</v>
      </c>
      <c r="I2506" t="s">
        <v>133</v>
      </c>
      <c r="J2506" t="s">
        <v>134</v>
      </c>
      <c r="K2506" t="s">
        <v>135</v>
      </c>
    </row>
    <row r="2507" spans="1:11" x14ac:dyDescent="0.3">
      <c r="A2507" s="21" t="s">
        <v>666</v>
      </c>
      <c r="B2507" s="32">
        <v>5</v>
      </c>
      <c r="C2507" s="22">
        <v>45608</v>
      </c>
      <c r="D2507" s="23" t="s">
        <v>992</v>
      </c>
      <c r="E2507" s="23">
        <f t="shared" si="39"/>
        <v>12</v>
      </c>
      <c r="F2507" s="21" t="s">
        <v>759</v>
      </c>
      <c r="G2507" s="21" t="s">
        <v>103</v>
      </c>
      <c r="H2507" s="21" t="s">
        <v>136</v>
      </c>
      <c r="I2507" s="21" t="s">
        <v>133</v>
      </c>
      <c r="J2507" s="21" t="s">
        <v>134</v>
      </c>
      <c r="K2507" s="21" t="s">
        <v>135</v>
      </c>
    </row>
    <row r="2508" spans="1:11" x14ac:dyDescent="0.3">
      <c r="A2508" s="21" t="s">
        <v>1554</v>
      </c>
      <c r="B2508" s="32">
        <v>5</v>
      </c>
      <c r="C2508" s="22">
        <v>45607</v>
      </c>
      <c r="D2508" s="18" t="s">
        <v>2642</v>
      </c>
      <c r="E2508" s="23">
        <f t="shared" si="39"/>
        <v>12</v>
      </c>
      <c r="F2508" s="21" t="s">
        <v>3645</v>
      </c>
      <c r="G2508" s="21" t="s">
        <v>103</v>
      </c>
      <c r="H2508" s="28" t="s">
        <v>136</v>
      </c>
      <c r="I2508" s="28" t="s">
        <v>133</v>
      </c>
      <c r="J2508" s="28" t="s">
        <v>134</v>
      </c>
      <c r="K2508" s="28" t="s">
        <v>135</v>
      </c>
    </row>
    <row r="2509" spans="1:11" x14ac:dyDescent="0.3">
      <c r="A2509" s="21" t="s">
        <v>1555</v>
      </c>
      <c r="B2509" s="32">
        <v>5</v>
      </c>
      <c r="C2509" s="22">
        <v>45607</v>
      </c>
      <c r="D2509" s="23" t="s">
        <v>992</v>
      </c>
      <c r="E2509" s="23">
        <f t="shared" si="39"/>
        <v>12</v>
      </c>
      <c r="F2509" s="21" t="s">
        <v>3646</v>
      </c>
      <c r="G2509" s="21" t="s">
        <v>103</v>
      </c>
      <c r="H2509" t="s">
        <v>136</v>
      </c>
      <c r="I2509" t="s">
        <v>133</v>
      </c>
      <c r="J2509" t="s">
        <v>134</v>
      </c>
      <c r="K2509" t="s">
        <v>135</v>
      </c>
    </row>
    <row r="2510" spans="1:11" x14ac:dyDescent="0.3">
      <c r="A2510" s="21" t="s">
        <v>1567</v>
      </c>
      <c r="B2510" s="32">
        <v>5</v>
      </c>
      <c r="C2510" s="22">
        <v>45607</v>
      </c>
      <c r="D2510" s="23" t="s">
        <v>2655</v>
      </c>
      <c r="E2510" s="23">
        <f t="shared" si="39"/>
        <v>12</v>
      </c>
      <c r="F2510" s="21" t="s">
        <v>3660</v>
      </c>
      <c r="G2510" s="21" t="s">
        <v>20</v>
      </c>
      <c r="H2510" s="21" t="s">
        <v>132</v>
      </c>
      <c r="I2510" s="21" t="s">
        <v>133</v>
      </c>
      <c r="J2510" s="21" t="s">
        <v>134</v>
      </c>
      <c r="K2510" s="21" t="s">
        <v>135</v>
      </c>
    </row>
    <row r="2511" spans="1:11" x14ac:dyDescent="0.3">
      <c r="A2511" s="40" t="s">
        <v>1648</v>
      </c>
      <c r="B2511" s="2">
        <v>5</v>
      </c>
      <c r="C2511" s="41">
        <v>45611</v>
      </c>
      <c r="D2511" s="19" t="s">
        <v>2762</v>
      </c>
      <c r="E2511" s="23">
        <f t="shared" si="39"/>
        <v>12</v>
      </c>
      <c r="F2511" s="40" t="s">
        <v>3702</v>
      </c>
      <c r="G2511" s="40" t="s">
        <v>30</v>
      </c>
      <c r="H2511" s="21" t="s">
        <v>132</v>
      </c>
      <c r="I2511" s="21" t="s">
        <v>133</v>
      </c>
      <c r="J2511" s="21" t="s">
        <v>134</v>
      </c>
      <c r="K2511" s="21" t="s">
        <v>135</v>
      </c>
    </row>
    <row r="2512" spans="1:11" x14ac:dyDescent="0.3">
      <c r="A2512" s="21" t="s">
        <v>418</v>
      </c>
      <c r="B2512" s="32">
        <v>5</v>
      </c>
      <c r="C2512" s="22">
        <v>45611</v>
      </c>
      <c r="D2512" s="23" t="s">
        <v>2831</v>
      </c>
      <c r="E2512" s="23">
        <f t="shared" si="39"/>
        <v>12</v>
      </c>
      <c r="F2512" s="21" t="s">
        <v>796</v>
      </c>
      <c r="G2512" s="21" t="s">
        <v>31</v>
      </c>
      <c r="H2512" s="21" t="s">
        <v>136</v>
      </c>
      <c r="I2512" s="21" t="s">
        <v>133</v>
      </c>
      <c r="J2512" s="21" t="s">
        <v>179</v>
      </c>
      <c r="K2512" s="21" t="s">
        <v>147</v>
      </c>
    </row>
    <row r="2513" spans="1:11" x14ac:dyDescent="0.3">
      <c r="A2513" s="21" t="s">
        <v>418</v>
      </c>
      <c r="B2513" s="32">
        <v>5</v>
      </c>
      <c r="C2513" s="22">
        <v>45611</v>
      </c>
      <c r="D2513" s="18" t="s">
        <v>2832</v>
      </c>
      <c r="E2513" s="23">
        <f t="shared" si="39"/>
        <v>12</v>
      </c>
      <c r="F2513" s="21" t="s">
        <v>3755</v>
      </c>
      <c r="G2513" s="21" t="s">
        <v>31</v>
      </c>
      <c r="H2513" s="21" t="s">
        <v>136</v>
      </c>
      <c r="I2513" s="21" t="s">
        <v>133</v>
      </c>
      <c r="J2513" s="21" t="s">
        <v>179</v>
      </c>
      <c r="K2513" s="21" t="s">
        <v>147</v>
      </c>
    </row>
    <row r="2514" spans="1:11" x14ac:dyDescent="0.3">
      <c r="A2514" s="21" t="s">
        <v>660</v>
      </c>
      <c r="B2514" s="32">
        <v>5</v>
      </c>
      <c r="C2514" s="22">
        <v>45609</v>
      </c>
      <c r="D2514" s="23" t="s">
        <v>2858</v>
      </c>
      <c r="E2514" s="23">
        <f t="shared" si="39"/>
        <v>12</v>
      </c>
      <c r="F2514" s="21" t="s">
        <v>3776</v>
      </c>
      <c r="G2514" s="21" t="s">
        <v>843</v>
      </c>
      <c r="H2514" t="s">
        <v>142</v>
      </c>
      <c r="I2514" t="s">
        <v>133</v>
      </c>
      <c r="J2514" t="s">
        <v>1119</v>
      </c>
      <c r="K2514" t="s">
        <v>135</v>
      </c>
    </row>
    <row r="2515" spans="1:11" x14ac:dyDescent="0.3">
      <c r="A2515" s="21" t="s">
        <v>1727</v>
      </c>
      <c r="B2515" s="32">
        <v>5</v>
      </c>
      <c r="C2515" s="22">
        <v>45609</v>
      </c>
      <c r="D2515" s="23" t="s">
        <v>2885</v>
      </c>
      <c r="E2515" s="23">
        <f t="shared" si="39"/>
        <v>12</v>
      </c>
      <c r="F2515" s="21" t="s">
        <v>3799</v>
      </c>
      <c r="G2515" s="21" t="s">
        <v>88</v>
      </c>
      <c r="H2515" t="s">
        <v>137</v>
      </c>
      <c r="I2515" t="s">
        <v>133</v>
      </c>
      <c r="J2515" t="s">
        <v>177</v>
      </c>
      <c r="K2515" t="s">
        <v>135</v>
      </c>
    </row>
    <row r="2516" spans="1:11" x14ac:dyDescent="0.3">
      <c r="A2516" s="21" t="s">
        <v>1729</v>
      </c>
      <c r="B2516" s="32">
        <v>5</v>
      </c>
      <c r="C2516" s="22">
        <v>45612</v>
      </c>
      <c r="D2516" s="23" t="s">
        <v>2889</v>
      </c>
      <c r="E2516" s="23">
        <f t="shared" si="39"/>
        <v>12</v>
      </c>
      <c r="F2516" s="21" t="s">
        <v>3803</v>
      </c>
      <c r="G2516" s="21" t="s">
        <v>127</v>
      </c>
      <c r="H2516" s="21" t="s">
        <v>132</v>
      </c>
      <c r="I2516" s="21" t="s">
        <v>133</v>
      </c>
      <c r="J2516" s="21" t="s">
        <v>188</v>
      </c>
      <c r="K2516" s="21" t="s">
        <v>135</v>
      </c>
    </row>
    <row r="2517" spans="1:11" x14ac:dyDescent="0.3">
      <c r="A2517" s="21" t="s">
        <v>665</v>
      </c>
      <c r="B2517" s="32">
        <v>5</v>
      </c>
      <c r="C2517" s="22">
        <v>45611</v>
      </c>
      <c r="D2517" s="18" t="s">
        <v>2924</v>
      </c>
      <c r="E2517" s="23">
        <f t="shared" si="39"/>
        <v>12</v>
      </c>
      <c r="F2517" s="21" t="s">
        <v>3831</v>
      </c>
      <c r="G2517" s="21" t="s">
        <v>33</v>
      </c>
      <c r="H2517" s="21" t="s">
        <v>132</v>
      </c>
      <c r="I2517" s="21" t="s">
        <v>133</v>
      </c>
      <c r="J2517" s="21" t="s">
        <v>172</v>
      </c>
      <c r="K2517" s="21" t="s">
        <v>135</v>
      </c>
    </row>
    <row r="2518" spans="1:11" x14ac:dyDescent="0.3">
      <c r="A2518" s="21" t="s">
        <v>657</v>
      </c>
      <c r="B2518" s="32">
        <v>5</v>
      </c>
      <c r="C2518" s="22">
        <v>45608</v>
      </c>
      <c r="D2518" s="23" t="s">
        <v>2945</v>
      </c>
      <c r="E2518" s="23">
        <f t="shared" si="39"/>
        <v>12</v>
      </c>
      <c r="F2518" s="21" t="s">
        <v>815</v>
      </c>
      <c r="G2518" s="21" t="s">
        <v>383</v>
      </c>
      <c r="H2518" t="s">
        <v>132</v>
      </c>
      <c r="I2518" t="s">
        <v>133</v>
      </c>
      <c r="J2518" t="s">
        <v>408</v>
      </c>
      <c r="K2518" t="s">
        <v>166</v>
      </c>
    </row>
    <row r="2519" spans="1:11" x14ac:dyDescent="0.3">
      <c r="A2519" s="40" t="s">
        <v>1781</v>
      </c>
      <c r="B2519" s="2">
        <v>5</v>
      </c>
      <c r="C2519" s="41">
        <v>45610</v>
      </c>
      <c r="D2519" s="19" t="s">
        <v>2946</v>
      </c>
      <c r="E2519" s="23">
        <f t="shared" si="39"/>
        <v>12</v>
      </c>
      <c r="F2519" s="40" t="s">
        <v>3852</v>
      </c>
      <c r="G2519" s="40" t="s">
        <v>844</v>
      </c>
      <c r="H2519" s="21" t="s">
        <v>132</v>
      </c>
      <c r="I2519" s="21" t="s">
        <v>133</v>
      </c>
      <c r="J2519" s="21" t="s">
        <v>181</v>
      </c>
      <c r="K2519" s="21" t="s">
        <v>135</v>
      </c>
    </row>
    <row r="2520" spans="1:11" x14ac:dyDescent="0.3">
      <c r="A2520" s="21" t="s">
        <v>1829</v>
      </c>
      <c r="B2520" s="32">
        <v>5</v>
      </c>
      <c r="C2520" s="22">
        <v>45611</v>
      </c>
      <c r="D2520" s="23" t="s">
        <v>3024</v>
      </c>
      <c r="E2520" s="23">
        <f t="shared" si="39"/>
        <v>12</v>
      </c>
      <c r="F2520" s="21" t="s">
        <v>3906</v>
      </c>
      <c r="G2520" s="21" t="s">
        <v>44</v>
      </c>
      <c r="H2520" s="21" t="s">
        <v>132</v>
      </c>
      <c r="I2520" s="21" t="s">
        <v>133</v>
      </c>
      <c r="J2520" s="21" t="s">
        <v>181</v>
      </c>
      <c r="K2520" s="21" t="s">
        <v>135</v>
      </c>
    </row>
    <row r="2521" spans="1:11" x14ac:dyDescent="0.3">
      <c r="A2521" s="21" t="s">
        <v>1830</v>
      </c>
      <c r="B2521" s="32">
        <v>5</v>
      </c>
      <c r="C2521" s="22">
        <v>45610</v>
      </c>
      <c r="D2521" s="23" t="s">
        <v>3025</v>
      </c>
      <c r="E2521" s="23">
        <f t="shared" si="39"/>
        <v>12</v>
      </c>
      <c r="F2521" s="21" t="s">
        <v>3907</v>
      </c>
      <c r="G2521" s="21" t="s">
        <v>44</v>
      </c>
      <c r="H2521" t="s">
        <v>132</v>
      </c>
      <c r="I2521" t="s">
        <v>133</v>
      </c>
      <c r="J2521" t="s">
        <v>181</v>
      </c>
      <c r="K2521" t="s">
        <v>135</v>
      </c>
    </row>
    <row r="2522" spans="1:11" x14ac:dyDescent="0.3">
      <c r="A2522" s="21" t="s">
        <v>1848</v>
      </c>
      <c r="B2522" s="32">
        <v>5</v>
      </c>
      <c r="C2522" s="22">
        <v>45610</v>
      </c>
      <c r="D2522" s="23" t="s">
        <v>3049</v>
      </c>
      <c r="E2522" s="23">
        <f t="shared" si="39"/>
        <v>12</v>
      </c>
      <c r="F2522" s="21" t="s">
        <v>3929</v>
      </c>
      <c r="G2522" s="21" t="s">
        <v>67</v>
      </c>
      <c r="H2522" t="s">
        <v>137</v>
      </c>
      <c r="I2522" t="s">
        <v>133</v>
      </c>
      <c r="J2522" t="s">
        <v>196</v>
      </c>
      <c r="K2522" t="s">
        <v>135</v>
      </c>
    </row>
    <row r="2523" spans="1:11" x14ac:dyDescent="0.3">
      <c r="A2523" s="21" t="s">
        <v>1849</v>
      </c>
      <c r="B2523" s="32">
        <v>5</v>
      </c>
      <c r="C2523" s="22">
        <v>45608</v>
      </c>
      <c r="D2523" s="23" t="s">
        <v>207</v>
      </c>
      <c r="E2523" s="23">
        <f t="shared" si="39"/>
        <v>12</v>
      </c>
      <c r="F2523" s="21" t="s">
        <v>3930</v>
      </c>
      <c r="G2523" s="21" t="s">
        <v>67</v>
      </c>
      <c r="H2523" t="s">
        <v>137</v>
      </c>
      <c r="I2523" t="s">
        <v>133</v>
      </c>
      <c r="J2523" t="s">
        <v>196</v>
      </c>
      <c r="K2523" t="s">
        <v>135</v>
      </c>
    </row>
    <row r="2524" spans="1:11" x14ac:dyDescent="0.3">
      <c r="A2524" s="21" t="s">
        <v>435</v>
      </c>
      <c r="B2524" s="32">
        <v>5</v>
      </c>
      <c r="C2524" s="22">
        <v>45608</v>
      </c>
      <c r="D2524" s="23" t="s">
        <v>3080</v>
      </c>
      <c r="E2524" s="23">
        <f t="shared" si="39"/>
        <v>12</v>
      </c>
      <c r="F2524" s="21" t="s">
        <v>721</v>
      </c>
      <c r="G2524" s="21" t="s">
        <v>79</v>
      </c>
      <c r="H2524" t="s">
        <v>142</v>
      </c>
      <c r="I2524" t="s">
        <v>133</v>
      </c>
      <c r="J2524" t="s">
        <v>186</v>
      </c>
      <c r="K2524" t="s">
        <v>135</v>
      </c>
    </row>
    <row r="2525" spans="1:11" x14ac:dyDescent="0.3">
      <c r="A2525" s="21" t="s">
        <v>1948</v>
      </c>
      <c r="B2525" s="32">
        <v>5</v>
      </c>
      <c r="C2525" s="22">
        <v>45610</v>
      </c>
      <c r="D2525" s="18" t="s">
        <v>3201</v>
      </c>
      <c r="E2525" s="23">
        <f t="shared" si="39"/>
        <v>12</v>
      </c>
      <c r="F2525" s="21" t="s">
        <v>3980</v>
      </c>
      <c r="G2525" s="21" t="s">
        <v>14</v>
      </c>
      <c r="H2525" t="s">
        <v>132</v>
      </c>
      <c r="I2525" t="s">
        <v>133</v>
      </c>
      <c r="J2525" t="s">
        <v>198</v>
      </c>
      <c r="K2525" t="s">
        <v>135</v>
      </c>
    </row>
    <row r="2526" spans="1:11" x14ac:dyDescent="0.3">
      <c r="A2526" s="21" t="s">
        <v>1977</v>
      </c>
      <c r="B2526" s="32">
        <v>5</v>
      </c>
      <c r="C2526" s="22">
        <v>45610</v>
      </c>
      <c r="D2526" s="23" t="s">
        <v>289</v>
      </c>
      <c r="E2526" s="23">
        <f t="shared" si="39"/>
        <v>12</v>
      </c>
      <c r="F2526" s="21" t="s">
        <v>487</v>
      </c>
      <c r="G2526" s="21" t="s">
        <v>75</v>
      </c>
      <c r="H2526" s="21" t="s">
        <v>137</v>
      </c>
      <c r="I2526" s="21" t="s">
        <v>133</v>
      </c>
      <c r="J2526" s="21" t="s">
        <v>169</v>
      </c>
      <c r="K2526" s="21" t="s">
        <v>135</v>
      </c>
    </row>
    <row r="2527" spans="1:11" x14ac:dyDescent="0.3">
      <c r="A2527" s="21" t="s">
        <v>1978</v>
      </c>
      <c r="B2527" s="32">
        <v>5</v>
      </c>
      <c r="C2527" s="22">
        <v>45608</v>
      </c>
      <c r="D2527" s="23" t="s">
        <v>3248</v>
      </c>
      <c r="E2527" s="23">
        <f t="shared" si="39"/>
        <v>12</v>
      </c>
      <c r="F2527" s="21" t="s">
        <v>4018</v>
      </c>
      <c r="G2527" s="21" t="s">
        <v>75</v>
      </c>
      <c r="H2527" s="21" t="s">
        <v>137</v>
      </c>
      <c r="I2527" s="21" t="s">
        <v>133</v>
      </c>
      <c r="J2527" s="21" t="s">
        <v>169</v>
      </c>
      <c r="K2527" s="21" t="s">
        <v>135</v>
      </c>
    </row>
    <row r="2528" spans="1:11" x14ac:dyDescent="0.3">
      <c r="A2528" s="21" t="s">
        <v>415</v>
      </c>
      <c r="B2528" s="32">
        <v>5</v>
      </c>
      <c r="C2528" s="22">
        <v>45607</v>
      </c>
      <c r="D2528" s="23" t="s">
        <v>3249</v>
      </c>
      <c r="E2528" s="23">
        <f t="shared" si="39"/>
        <v>12</v>
      </c>
      <c r="F2528" s="21" t="s">
        <v>4019</v>
      </c>
      <c r="G2528" s="21" t="s">
        <v>75</v>
      </c>
      <c r="H2528" s="21" t="s">
        <v>137</v>
      </c>
      <c r="I2528" s="21" t="s">
        <v>133</v>
      </c>
      <c r="J2528" s="21" t="s">
        <v>169</v>
      </c>
      <c r="K2528" s="21" t="s">
        <v>135</v>
      </c>
    </row>
    <row r="2529" spans="1:11" x14ac:dyDescent="0.3">
      <c r="A2529" s="21" t="s">
        <v>1983</v>
      </c>
      <c r="B2529" s="32">
        <v>5</v>
      </c>
      <c r="C2529" s="22">
        <v>45610</v>
      </c>
      <c r="D2529" s="23" t="s">
        <v>3254</v>
      </c>
      <c r="E2529" s="23">
        <f t="shared" si="39"/>
        <v>12</v>
      </c>
      <c r="F2529" s="21" t="s">
        <v>4023</v>
      </c>
      <c r="G2529" s="21" t="s">
        <v>241</v>
      </c>
      <c r="H2529" t="s">
        <v>132</v>
      </c>
      <c r="I2529" t="s">
        <v>133</v>
      </c>
      <c r="J2529" t="s">
        <v>255</v>
      </c>
      <c r="K2529" t="s">
        <v>135</v>
      </c>
    </row>
    <row r="2530" spans="1:11" x14ac:dyDescent="0.3">
      <c r="A2530" s="40" t="s">
        <v>1984</v>
      </c>
      <c r="B2530" s="2">
        <v>3</v>
      </c>
      <c r="C2530" s="24">
        <v>45612</v>
      </c>
      <c r="D2530" s="19" t="s">
        <v>3255</v>
      </c>
      <c r="E2530" s="23">
        <f t="shared" si="39"/>
        <v>12</v>
      </c>
      <c r="F2530" s="1" t="s">
        <v>4024</v>
      </c>
      <c r="G2530" s="1" t="s">
        <v>36</v>
      </c>
      <c r="H2530" s="21" t="s">
        <v>136</v>
      </c>
      <c r="I2530" s="21" t="s">
        <v>133</v>
      </c>
      <c r="J2530" s="21" t="s">
        <v>203</v>
      </c>
      <c r="K2530" s="21" t="s">
        <v>135</v>
      </c>
    </row>
    <row r="2531" spans="1:11" x14ac:dyDescent="0.3">
      <c r="A2531" s="21" t="s">
        <v>1994</v>
      </c>
      <c r="B2531" s="32">
        <v>5</v>
      </c>
      <c r="C2531" s="22">
        <v>45612</v>
      </c>
      <c r="D2531" s="23" t="s">
        <v>3273</v>
      </c>
      <c r="E2531" s="23">
        <f t="shared" si="39"/>
        <v>12</v>
      </c>
      <c r="F2531" s="21" t="s">
        <v>4041</v>
      </c>
      <c r="G2531" s="21" t="s">
        <v>36</v>
      </c>
      <c r="H2531" s="21" t="s">
        <v>136</v>
      </c>
      <c r="I2531" s="21" t="s">
        <v>133</v>
      </c>
      <c r="J2531" s="21" t="s">
        <v>203</v>
      </c>
      <c r="K2531" s="21" t="s">
        <v>135</v>
      </c>
    </row>
    <row r="2532" spans="1:11" ht="33" x14ac:dyDescent="0.3">
      <c r="A2532" s="21" t="s">
        <v>1995</v>
      </c>
      <c r="B2532" s="32">
        <v>5</v>
      </c>
      <c r="C2532" s="22">
        <v>45607</v>
      </c>
      <c r="D2532" s="23" t="s">
        <v>3274</v>
      </c>
      <c r="E2532" s="23">
        <f t="shared" si="39"/>
        <v>12</v>
      </c>
      <c r="F2532" s="21" t="s">
        <v>4042</v>
      </c>
      <c r="G2532" s="21" t="s">
        <v>36</v>
      </c>
      <c r="H2532" s="21" t="s">
        <v>136</v>
      </c>
      <c r="I2532" s="21" t="s">
        <v>133</v>
      </c>
      <c r="J2532" s="21" t="s">
        <v>203</v>
      </c>
      <c r="K2532" s="21" t="s">
        <v>135</v>
      </c>
    </row>
    <row r="2533" spans="1:11" x14ac:dyDescent="0.3">
      <c r="A2533" s="21" t="s">
        <v>1999</v>
      </c>
      <c r="B2533" s="32">
        <v>5</v>
      </c>
      <c r="C2533" s="22">
        <v>45609</v>
      </c>
      <c r="D2533" s="23" t="s">
        <v>3279</v>
      </c>
      <c r="E2533" s="23">
        <f t="shared" si="39"/>
        <v>12</v>
      </c>
      <c r="F2533" s="21" t="s">
        <v>4046</v>
      </c>
      <c r="G2533" s="21" t="s">
        <v>73</v>
      </c>
      <c r="H2533" t="s">
        <v>142</v>
      </c>
      <c r="I2533" t="s">
        <v>133</v>
      </c>
      <c r="J2533" t="s">
        <v>189</v>
      </c>
      <c r="K2533" t="s">
        <v>135</v>
      </c>
    </row>
    <row r="2534" spans="1:11" x14ac:dyDescent="0.3">
      <c r="A2534" s="21" t="s">
        <v>2045</v>
      </c>
      <c r="B2534" s="32">
        <v>5</v>
      </c>
      <c r="C2534" s="22">
        <v>45607</v>
      </c>
      <c r="D2534" s="23" t="s">
        <v>3336</v>
      </c>
      <c r="E2534" s="23">
        <f t="shared" si="39"/>
        <v>12</v>
      </c>
      <c r="F2534" s="21" t="s">
        <v>4101</v>
      </c>
      <c r="G2534" s="21" t="s">
        <v>15</v>
      </c>
      <c r="H2534" t="s">
        <v>132</v>
      </c>
      <c r="I2534" t="s">
        <v>133</v>
      </c>
      <c r="J2534" t="s">
        <v>200</v>
      </c>
      <c r="K2534" t="s">
        <v>135</v>
      </c>
    </row>
    <row r="2535" spans="1:11" x14ac:dyDescent="0.3">
      <c r="A2535" s="21" t="s">
        <v>2050</v>
      </c>
      <c r="B2535" s="32">
        <v>3</v>
      </c>
      <c r="C2535" s="22">
        <v>45607</v>
      </c>
      <c r="D2535" s="23" t="s">
        <v>3341</v>
      </c>
      <c r="E2535" s="23">
        <f t="shared" si="39"/>
        <v>12</v>
      </c>
      <c r="F2535" s="21" t="s">
        <v>4104</v>
      </c>
      <c r="G2535" s="21" t="s">
        <v>55</v>
      </c>
      <c r="H2535" s="21" t="s">
        <v>132</v>
      </c>
      <c r="I2535" s="21" t="s">
        <v>139</v>
      </c>
      <c r="J2535" s="21" t="s">
        <v>140</v>
      </c>
      <c r="K2535" s="21" t="s">
        <v>135</v>
      </c>
    </row>
    <row r="2536" spans="1:11" x14ac:dyDescent="0.3">
      <c r="A2536" s="40" t="s">
        <v>6666</v>
      </c>
      <c r="B2536" s="2">
        <v>5</v>
      </c>
      <c r="C2536" s="24">
        <v>45612</v>
      </c>
      <c r="D2536" s="19" t="s">
        <v>6665</v>
      </c>
      <c r="E2536" s="23">
        <f t="shared" si="39"/>
        <v>12</v>
      </c>
      <c r="F2536" s="40" t="s">
        <v>6664</v>
      </c>
      <c r="G2536" s="40" t="s">
        <v>70</v>
      </c>
      <c r="H2536" s="21" t="s">
        <v>137</v>
      </c>
      <c r="I2536" s="21" t="s">
        <v>133</v>
      </c>
      <c r="J2536" s="21" t="s">
        <v>141</v>
      </c>
      <c r="K2536" s="21" t="s">
        <v>135</v>
      </c>
    </row>
    <row r="2537" spans="1:11" x14ac:dyDescent="0.3">
      <c r="A2537" s="21" t="s">
        <v>6663</v>
      </c>
      <c r="B2537" s="32">
        <v>5</v>
      </c>
      <c r="C2537" s="22">
        <v>45608</v>
      </c>
      <c r="D2537" s="23" t="s">
        <v>6662</v>
      </c>
      <c r="E2537" s="23">
        <f t="shared" si="39"/>
        <v>12</v>
      </c>
      <c r="F2537" s="21" t="s">
        <v>1104</v>
      </c>
      <c r="G2537" s="21" t="s">
        <v>72</v>
      </c>
      <c r="H2537" s="21" t="s">
        <v>137</v>
      </c>
      <c r="I2537" s="21" t="s">
        <v>133</v>
      </c>
      <c r="J2537" s="21" t="s">
        <v>141</v>
      </c>
      <c r="K2537" s="21" t="s">
        <v>135</v>
      </c>
    </row>
    <row r="2538" spans="1:11" x14ac:dyDescent="0.3">
      <c r="A2538" s="40" t="s">
        <v>6622</v>
      </c>
      <c r="B2538" s="2">
        <v>4</v>
      </c>
      <c r="C2538" s="24">
        <v>45612</v>
      </c>
      <c r="D2538" s="19" t="s">
        <v>6621</v>
      </c>
      <c r="E2538" s="23">
        <f t="shared" si="39"/>
        <v>12</v>
      </c>
      <c r="F2538" s="1" t="s">
        <v>6620</v>
      </c>
      <c r="G2538" s="1" t="s">
        <v>51</v>
      </c>
      <c r="H2538" s="34" t="s">
        <v>132</v>
      </c>
      <c r="I2538" s="34" t="s">
        <v>133</v>
      </c>
      <c r="J2538" s="34" t="s">
        <v>180</v>
      </c>
      <c r="K2538" s="34" t="s">
        <v>135</v>
      </c>
    </row>
    <row r="2539" spans="1:11" x14ac:dyDescent="0.3">
      <c r="A2539" s="40" t="s">
        <v>268</v>
      </c>
      <c r="B2539" s="2">
        <v>5</v>
      </c>
      <c r="C2539" s="41">
        <v>45612</v>
      </c>
      <c r="D2539" s="19" t="s">
        <v>6571</v>
      </c>
      <c r="E2539" s="23">
        <f t="shared" si="39"/>
        <v>12</v>
      </c>
      <c r="F2539" s="40" t="s">
        <v>1094</v>
      </c>
      <c r="G2539" s="40" t="s">
        <v>121</v>
      </c>
      <c r="H2539" t="s">
        <v>136</v>
      </c>
      <c r="I2539" t="s">
        <v>133</v>
      </c>
      <c r="J2539" t="s">
        <v>134</v>
      </c>
      <c r="K2539" t="s">
        <v>178</v>
      </c>
    </row>
    <row r="2540" spans="1:11" x14ac:dyDescent="0.3">
      <c r="A2540" s="21" t="s">
        <v>404</v>
      </c>
      <c r="B2540" s="32">
        <v>5</v>
      </c>
      <c r="C2540" s="22">
        <v>45608</v>
      </c>
      <c r="D2540" s="23" t="s">
        <v>989</v>
      </c>
      <c r="E2540" s="23">
        <f t="shared" si="39"/>
        <v>12</v>
      </c>
      <c r="F2540" s="21" t="s">
        <v>6483</v>
      </c>
      <c r="G2540" s="21" t="s">
        <v>253</v>
      </c>
      <c r="H2540" t="s">
        <v>132</v>
      </c>
      <c r="I2540" t="s">
        <v>133</v>
      </c>
      <c r="J2540" t="s">
        <v>134</v>
      </c>
      <c r="K2540" t="s">
        <v>135</v>
      </c>
    </row>
    <row r="2541" spans="1:11" x14ac:dyDescent="0.3">
      <c r="A2541" s="21" t="s">
        <v>6482</v>
      </c>
      <c r="B2541" s="32">
        <v>5</v>
      </c>
      <c r="C2541" s="22">
        <v>45607</v>
      </c>
      <c r="D2541" s="23" t="s">
        <v>436</v>
      </c>
      <c r="E2541" s="23">
        <f t="shared" si="39"/>
        <v>12</v>
      </c>
      <c r="F2541" s="21" t="s">
        <v>6481</v>
      </c>
      <c r="G2541" s="21" t="s">
        <v>253</v>
      </c>
      <c r="H2541" s="21" t="s">
        <v>132</v>
      </c>
      <c r="I2541" s="21" t="s">
        <v>133</v>
      </c>
      <c r="J2541" s="21" t="s">
        <v>134</v>
      </c>
      <c r="K2541" s="21" t="s">
        <v>135</v>
      </c>
    </row>
    <row r="2542" spans="1:11" x14ac:dyDescent="0.3">
      <c r="A2542" s="21" t="s">
        <v>542</v>
      </c>
      <c r="B2542" s="32">
        <v>5</v>
      </c>
      <c r="C2542" s="22">
        <v>45608</v>
      </c>
      <c r="D2542" s="23" t="s">
        <v>6401</v>
      </c>
      <c r="E2542" s="23">
        <f t="shared" si="39"/>
        <v>12</v>
      </c>
      <c r="F2542" s="21" t="s">
        <v>6402</v>
      </c>
      <c r="G2542" s="21" t="s">
        <v>63</v>
      </c>
      <c r="H2542" s="34" t="s">
        <v>137</v>
      </c>
      <c r="I2542" s="34" t="s">
        <v>133</v>
      </c>
      <c r="J2542" s="34" t="s">
        <v>141</v>
      </c>
      <c r="K2542" s="34" t="s">
        <v>135</v>
      </c>
    </row>
    <row r="2543" spans="1:11" x14ac:dyDescent="0.3">
      <c r="A2543" s="21" t="s">
        <v>6364</v>
      </c>
      <c r="B2543" s="32">
        <v>3</v>
      </c>
      <c r="C2543" s="22">
        <v>45607</v>
      </c>
      <c r="D2543" s="23" t="s">
        <v>6365</v>
      </c>
      <c r="E2543" s="23">
        <f t="shared" si="39"/>
        <v>12</v>
      </c>
      <c r="F2543" s="21" t="s">
        <v>1077</v>
      </c>
      <c r="G2543" s="21" t="s">
        <v>119</v>
      </c>
      <c r="H2543" s="34" t="s">
        <v>136</v>
      </c>
      <c r="I2543" s="34" t="s">
        <v>133</v>
      </c>
      <c r="J2543" s="34" t="s">
        <v>201</v>
      </c>
      <c r="K2543" s="34" t="s">
        <v>178</v>
      </c>
    </row>
    <row r="2544" spans="1:11" x14ac:dyDescent="0.3">
      <c r="A2544" s="21" t="s">
        <v>1678</v>
      </c>
      <c r="B2544" s="32">
        <v>5</v>
      </c>
      <c r="C2544" s="22">
        <v>45607</v>
      </c>
      <c r="D2544" s="23" t="s">
        <v>6349</v>
      </c>
      <c r="E2544" s="23">
        <f t="shared" si="39"/>
        <v>12</v>
      </c>
      <c r="F2544" s="21" t="s">
        <v>6348</v>
      </c>
      <c r="G2544" s="21" t="s">
        <v>119</v>
      </c>
      <c r="H2544" s="21" t="s">
        <v>136</v>
      </c>
      <c r="I2544" s="21" t="s">
        <v>133</v>
      </c>
      <c r="J2544" s="21" t="s">
        <v>201</v>
      </c>
      <c r="K2544" s="21" t="s">
        <v>178</v>
      </c>
    </row>
    <row r="2545" spans="1:11" x14ac:dyDescent="0.3">
      <c r="A2545" s="21" t="s">
        <v>1474</v>
      </c>
      <c r="B2545" s="32">
        <v>4</v>
      </c>
      <c r="C2545" s="22">
        <v>45610</v>
      </c>
      <c r="D2545" s="23" t="s">
        <v>6330</v>
      </c>
      <c r="E2545" s="23">
        <f t="shared" si="39"/>
        <v>12</v>
      </c>
      <c r="F2545" s="21" t="s">
        <v>1069</v>
      </c>
      <c r="G2545" s="21" t="s">
        <v>50</v>
      </c>
      <c r="H2545" t="s">
        <v>136</v>
      </c>
      <c r="I2545" t="s">
        <v>133</v>
      </c>
      <c r="J2545" t="s">
        <v>163</v>
      </c>
      <c r="K2545" t="s">
        <v>135</v>
      </c>
    </row>
    <row r="2546" spans="1:11" x14ac:dyDescent="0.3">
      <c r="A2546" s="21" t="s">
        <v>6329</v>
      </c>
      <c r="B2546" s="32">
        <v>4</v>
      </c>
      <c r="C2546" s="22">
        <v>45606</v>
      </c>
      <c r="D2546" s="23" t="s">
        <v>6328</v>
      </c>
      <c r="E2546" s="23">
        <f t="shared" si="39"/>
        <v>12</v>
      </c>
      <c r="F2546" s="21" t="s">
        <v>6296</v>
      </c>
      <c r="G2546" s="21" t="s">
        <v>50</v>
      </c>
      <c r="H2546" t="s">
        <v>136</v>
      </c>
      <c r="I2546" t="s">
        <v>133</v>
      </c>
      <c r="J2546" t="s">
        <v>163</v>
      </c>
      <c r="K2546" t="s">
        <v>135</v>
      </c>
    </row>
    <row r="2547" spans="1:11" x14ac:dyDescent="0.3">
      <c r="A2547" s="21" t="s">
        <v>6169</v>
      </c>
      <c r="B2547" s="32">
        <v>5</v>
      </c>
      <c r="C2547" s="22">
        <v>45608</v>
      </c>
      <c r="D2547" s="23" t="s">
        <v>6168</v>
      </c>
      <c r="E2547" s="23">
        <f t="shared" si="39"/>
        <v>12</v>
      </c>
      <c r="F2547" s="21" t="s">
        <v>508</v>
      </c>
      <c r="G2547" s="21" t="s">
        <v>50</v>
      </c>
      <c r="H2547" s="21" t="s">
        <v>136</v>
      </c>
      <c r="I2547" s="21" t="s">
        <v>133</v>
      </c>
      <c r="J2547" s="21" t="s">
        <v>163</v>
      </c>
      <c r="K2547" s="21" t="s">
        <v>135</v>
      </c>
    </row>
    <row r="2548" spans="1:11" x14ac:dyDescent="0.3">
      <c r="A2548" s="21" t="s">
        <v>6100</v>
      </c>
      <c r="B2548" s="32">
        <v>5</v>
      </c>
      <c r="C2548" s="22">
        <v>45606</v>
      </c>
      <c r="D2548" s="18" t="s">
        <v>344</v>
      </c>
      <c r="E2548" s="23">
        <f t="shared" si="39"/>
        <v>12</v>
      </c>
      <c r="F2548" s="21" t="s">
        <v>6099</v>
      </c>
      <c r="G2548" s="21" t="s">
        <v>116</v>
      </c>
      <c r="H2548" t="s">
        <v>142</v>
      </c>
      <c r="I2548" t="s">
        <v>133</v>
      </c>
      <c r="J2548" t="s">
        <v>202</v>
      </c>
      <c r="K2548" t="s">
        <v>135</v>
      </c>
    </row>
    <row r="2549" spans="1:11" x14ac:dyDescent="0.3">
      <c r="A2549" s="21" t="s">
        <v>6073</v>
      </c>
      <c r="B2549" s="32">
        <v>5</v>
      </c>
      <c r="C2549" s="22">
        <v>45612</v>
      </c>
      <c r="D2549" s="23" t="s">
        <v>6072</v>
      </c>
      <c r="E2549" s="23">
        <f t="shared" si="39"/>
        <v>12</v>
      </c>
      <c r="F2549" s="21" t="s">
        <v>6071</v>
      </c>
      <c r="G2549" s="21" t="s">
        <v>341</v>
      </c>
      <c r="H2549" s="21" t="s">
        <v>132</v>
      </c>
      <c r="I2549" s="21" t="s">
        <v>133</v>
      </c>
      <c r="J2549" s="21" t="s">
        <v>205</v>
      </c>
      <c r="K2549" s="21" t="s">
        <v>135</v>
      </c>
    </row>
    <row r="2550" spans="1:11" x14ac:dyDescent="0.3">
      <c r="A2550" s="21" t="s">
        <v>6070</v>
      </c>
      <c r="B2550" s="32">
        <v>5</v>
      </c>
      <c r="C2550" s="22">
        <v>45607</v>
      </c>
      <c r="D2550" s="23" t="s">
        <v>6069</v>
      </c>
      <c r="E2550" s="23">
        <f t="shared" si="39"/>
        <v>12</v>
      </c>
      <c r="F2550" s="21" t="s">
        <v>6068</v>
      </c>
      <c r="G2550" s="21" t="s">
        <v>115</v>
      </c>
      <c r="H2550" t="s">
        <v>136</v>
      </c>
      <c r="I2550" t="s">
        <v>133</v>
      </c>
      <c r="J2550" t="s">
        <v>205</v>
      </c>
      <c r="K2550" t="s">
        <v>135</v>
      </c>
    </row>
    <row r="2551" spans="1:11" x14ac:dyDescent="0.3">
      <c r="A2551" s="21" t="s">
        <v>6067</v>
      </c>
      <c r="B2551" s="32">
        <v>5</v>
      </c>
      <c r="C2551" s="22">
        <v>45607</v>
      </c>
      <c r="D2551" s="23" t="s">
        <v>436</v>
      </c>
      <c r="E2551" s="23">
        <f t="shared" si="39"/>
        <v>12</v>
      </c>
      <c r="F2551" s="21" t="s">
        <v>6066</v>
      </c>
      <c r="G2551" s="21" t="s">
        <v>6065</v>
      </c>
      <c r="H2551" t="s">
        <v>132</v>
      </c>
      <c r="I2551" t="s">
        <v>133</v>
      </c>
      <c r="J2551" t="s">
        <v>205</v>
      </c>
      <c r="K2551" t="s">
        <v>135</v>
      </c>
    </row>
    <row r="2552" spans="1:11" x14ac:dyDescent="0.3">
      <c r="A2552" s="40" t="s">
        <v>4288</v>
      </c>
      <c r="B2552" s="2">
        <v>5</v>
      </c>
      <c r="C2552" s="41">
        <v>45610</v>
      </c>
      <c r="D2552" s="19" t="s">
        <v>6056</v>
      </c>
      <c r="E2552" s="23">
        <f t="shared" si="39"/>
        <v>12</v>
      </c>
      <c r="F2552" s="40" t="s">
        <v>6055</v>
      </c>
      <c r="G2552" s="40" t="s">
        <v>77</v>
      </c>
      <c r="H2552" t="s">
        <v>142</v>
      </c>
      <c r="I2552" t="s">
        <v>133</v>
      </c>
      <c r="J2552" t="s">
        <v>171</v>
      </c>
      <c r="K2552" t="s">
        <v>135</v>
      </c>
    </row>
    <row r="2553" spans="1:11" x14ac:dyDescent="0.3">
      <c r="A2553" s="21" t="s">
        <v>5950</v>
      </c>
      <c r="B2553" s="32">
        <v>5</v>
      </c>
      <c r="C2553" s="22">
        <v>45612</v>
      </c>
      <c r="D2553" s="23" t="s">
        <v>207</v>
      </c>
      <c r="E2553" s="23">
        <f t="shared" si="39"/>
        <v>12</v>
      </c>
      <c r="F2553" s="21" t="s">
        <v>5949</v>
      </c>
      <c r="G2553" s="21" t="s">
        <v>113</v>
      </c>
      <c r="H2553" s="21" t="s">
        <v>136</v>
      </c>
      <c r="I2553" s="21" t="s">
        <v>133</v>
      </c>
      <c r="J2553" s="21" t="s">
        <v>168</v>
      </c>
      <c r="K2553" s="21" t="s">
        <v>135</v>
      </c>
    </row>
    <row r="2554" spans="1:11" x14ac:dyDescent="0.3">
      <c r="A2554" s="21" t="s">
        <v>5493</v>
      </c>
      <c r="B2554" s="32">
        <v>5</v>
      </c>
      <c r="C2554" s="22">
        <v>45611</v>
      </c>
      <c r="D2554" s="23" t="s">
        <v>5492</v>
      </c>
      <c r="E2554" s="23">
        <f t="shared" si="39"/>
        <v>12</v>
      </c>
      <c r="F2554" s="21" t="s">
        <v>5491</v>
      </c>
      <c r="G2554" s="21" t="s">
        <v>11</v>
      </c>
      <c r="H2554" s="21" t="s">
        <v>136</v>
      </c>
      <c r="I2554" s="21" t="s">
        <v>133</v>
      </c>
      <c r="J2554" s="21" t="s">
        <v>146</v>
      </c>
      <c r="K2554" s="21" t="s">
        <v>135</v>
      </c>
    </row>
    <row r="2555" spans="1:11" x14ac:dyDescent="0.3">
      <c r="A2555" s="21" t="s">
        <v>4414</v>
      </c>
      <c r="B2555" s="32">
        <v>5</v>
      </c>
      <c r="C2555" s="22">
        <v>45611</v>
      </c>
      <c r="D2555" s="23" t="s">
        <v>5490</v>
      </c>
      <c r="E2555" s="23">
        <f t="shared" si="39"/>
        <v>12</v>
      </c>
      <c r="F2555" s="21" t="s">
        <v>1034</v>
      </c>
      <c r="G2555" s="21" t="s">
        <v>11</v>
      </c>
      <c r="H2555" s="21" t="s">
        <v>136</v>
      </c>
      <c r="I2555" s="21" t="s">
        <v>133</v>
      </c>
      <c r="J2555" s="21" t="s">
        <v>146</v>
      </c>
      <c r="K2555" s="21" t="s">
        <v>135</v>
      </c>
    </row>
    <row r="2556" spans="1:11" x14ac:dyDescent="0.3">
      <c r="A2556" s="1" t="s">
        <v>5488</v>
      </c>
      <c r="B2556" s="31">
        <v>5</v>
      </c>
      <c r="C2556" s="24">
        <v>45611</v>
      </c>
      <c r="D2556" s="19" t="s">
        <v>5487</v>
      </c>
      <c r="E2556" s="23">
        <f t="shared" si="39"/>
        <v>12</v>
      </c>
      <c r="F2556" s="1" t="s">
        <v>5489</v>
      </c>
      <c r="G2556" s="1" t="s">
        <v>11</v>
      </c>
      <c r="H2556" t="s">
        <v>136</v>
      </c>
      <c r="I2556" t="s">
        <v>133</v>
      </c>
      <c r="J2556" t="s">
        <v>146</v>
      </c>
      <c r="K2556" t="s">
        <v>135</v>
      </c>
    </row>
    <row r="2557" spans="1:11" x14ac:dyDescent="0.3">
      <c r="A2557" s="21" t="s">
        <v>5486</v>
      </c>
      <c r="B2557" s="32">
        <v>5</v>
      </c>
      <c r="C2557" s="22">
        <v>45610</v>
      </c>
      <c r="D2557" s="23" t="s">
        <v>5485</v>
      </c>
      <c r="E2557" s="23">
        <f t="shared" si="39"/>
        <v>12</v>
      </c>
      <c r="F2557" s="21" t="s">
        <v>5484</v>
      </c>
      <c r="G2557" s="21" t="s">
        <v>11</v>
      </c>
      <c r="H2557" s="21" t="s">
        <v>136</v>
      </c>
      <c r="I2557" s="21" t="s">
        <v>133</v>
      </c>
      <c r="J2557" s="21" t="s">
        <v>146</v>
      </c>
      <c r="K2557" s="21" t="s">
        <v>135</v>
      </c>
    </row>
    <row r="2558" spans="1:11" x14ac:dyDescent="0.3">
      <c r="A2558" s="21" t="s">
        <v>257</v>
      </c>
      <c r="B2558" s="32">
        <v>5</v>
      </c>
      <c r="C2558" s="22">
        <v>45609</v>
      </c>
      <c r="D2558" s="23" t="s">
        <v>207</v>
      </c>
      <c r="E2558" s="23">
        <f t="shared" si="39"/>
        <v>12</v>
      </c>
      <c r="F2558" s="21" t="s">
        <v>1016</v>
      </c>
      <c r="G2558" s="21" t="s">
        <v>11</v>
      </c>
      <c r="H2558" t="s">
        <v>136</v>
      </c>
      <c r="I2558" t="s">
        <v>133</v>
      </c>
      <c r="J2558" t="s">
        <v>146</v>
      </c>
      <c r="K2558" t="s">
        <v>135</v>
      </c>
    </row>
    <row r="2559" spans="1:11" x14ac:dyDescent="0.3">
      <c r="A2559" s="21" t="s">
        <v>5483</v>
      </c>
      <c r="B2559" s="32">
        <v>5</v>
      </c>
      <c r="C2559" s="22">
        <v>45609</v>
      </c>
      <c r="D2559" s="23" t="s">
        <v>5482</v>
      </c>
      <c r="E2559" s="23">
        <f t="shared" si="39"/>
        <v>12</v>
      </c>
      <c r="F2559" s="21" t="s">
        <v>5481</v>
      </c>
      <c r="G2559" s="21" t="s">
        <v>11</v>
      </c>
      <c r="H2559" s="21" t="s">
        <v>136</v>
      </c>
      <c r="I2559" s="21" t="s">
        <v>133</v>
      </c>
      <c r="J2559" s="21" t="s">
        <v>146</v>
      </c>
      <c r="K2559" s="21" t="s">
        <v>135</v>
      </c>
    </row>
    <row r="2560" spans="1:11" x14ac:dyDescent="0.3">
      <c r="A2560" s="40" t="s">
        <v>5480</v>
      </c>
      <c r="B2560" s="2">
        <v>5</v>
      </c>
      <c r="C2560" s="41">
        <v>45608</v>
      </c>
      <c r="D2560" s="19" t="s">
        <v>5479</v>
      </c>
      <c r="E2560" s="23">
        <f t="shared" si="39"/>
        <v>12</v>
      </c>
      <c r="F2560" s="40" t="s">
        <v>5478</v>
      </c>
      <c r="G2560" s="40" t="s">
        <v>11</v>
      </c>
      <c r="H2560" s="21" t="s">
        <v>136</v>
      </c>
      <c r="I2560" s="21" t="s">
        <v>133</v>
      </c>
      <c r="J2560" s="21" t="s">
        <v>146</v>
      </c>
      <c r="K2560" s="21" t="s">
        <v>135</v>
      </c>
    </row>
    <row r="2561" spans="1:11" x14ac:dyDescent="0.3">
      <c r="A2561" s="21" t="s">
        <v>5477</v>
      </c>
      <c r="B2561" s="32">
        <v>5</v>
      </c>
      <c r="C2561" s="22">
        <v>45607</v>
      </c>
      <c r="D2561" s="23" t="s">
        <v>5476</v>
      </c>
      <c r="E2561" s="23">
        <f t="shared" si="39"/>
        <v>12</v>
      </c>
      <c r="F2561" s="21" t="s">
        <v>5475</v>
      </c>
      <c r="G2561" s="21" t="s">
        <v>11</v>
      </c>
      <c r="H2561" s="28" t="s">
        <v>136</v>
      </c>
      <c r="I2561" s="28" t="s">
        <v>133</v>
      </c>
      <c r="J2561" s="28" t="s">
        <v>146</v>
      </c>
      <c r="K2561" s="28" t="s">
        <v>135</v>
      </c>
    </row>
    <row r="2562" spans="1:11" x14ac:dyDescent="0.3">
      <c r="A2562" s="21" t="s">
        <v>5450</v>
      </c>
      <c r="B2562" s="32">
        <v>5</v>
      </c>
      <c r="C2562" s="22">
        <v>45606</v>
      </c>
      <c r="D2562" s="23" t="s">
        <v>3249</v>
      </c>
      <c r="E2562" s="23">
        <f t="shared" si="39"/>
        <v>12</v>
      </c>
      <c r="F2562" s="21" t="s">
        <v>993</v>
      </c>
      <c r="G2562" s="21" t="s">
        <v>11</v>
      </c>
      <c r="H2562" s="21" t="s">
        <v>136</v>
      </c>
      <c r="I2562" s="21" t="s">
        <v>133</v>
      </c>
      <c r="J2562" s="21" t="s">
        <v>146</v>
      </c>
      <c r="K2562" s="21" t="s">
        <v>135</v>
      </c>
    </row>
    <row r="2563" spans="1:11" ht="33" x14ac:dyDescent="0.3">
      <c r="A2563" s="40" t="s">
        <v>5405</v>
      </c>
      <c r="B2563" s="2">
        <v>4</v>
      </c>
      <c r="C2563" s="41">
        <v>45610</v>
      </c>
      <c r="D2563" s="19" t="s">
        <v>5404</v>
      </c>
      <c r="E2563" s="23">
        <f t="shared" ref="E2563:E2626" si="40">LEN(D2563)</f>
        <v>12</v>
      </c>
      <c r="F2563" s="40" t="s">
        <v>968</v>
      </c>
      <c r="G2563" s="40" t="s">
        <v>40</v>
      </c>
      <c r="H2563" t="s">
        <v>136</v>
      </c>
      <c r="I2563" t="s">
        <v>133</v>
      </c>
      <c r="J2563" t="s">
        <v>146</v>
      </c>
      <c r="K2563" t="s">
        <v>147</v>
      </c>
    </row>
    <row r="2564" spans="1:11" x14ac:dyDescent="0.3">
      <c r="A2564" s="21" t="s">
        <v>5183</v>
      </c>
      <c r="B2564" s="32">
        <v>5</v>
      </c>
      <c r="C2564" s="22">
        <v>45612</v>
      </c>
      <c r="D2564" s="18" t="s">
        <v>5182</v>
      </c>
      <c r="E2564" s="23">
        <f t="shared" si="40"/>
        <v>12</v>
      </c>
      <c r="F2564" s="21" t="s">
        <v>5181</v>
      </c>
      <c r="G2564" s="21" t="s">
        <v>40</v>
      </c>
      <c r="H2564" s="21" t="s">
        <v>136</v>
      </c>
      <c r="I2564" s="21" t="s">
        <v>133</v>
      </c>
      <c r="J2564" s="21" t="s">
        <v>146</v>
      </c>
      <c r="K2564" s="21" t="s">
        <v>147</v>
      </c>
    </row>
    <row r="2565" spans="1:11" x14ac:dyDescent="0.3">
      <c r="A2565" s="21" t="s">
        <v>5180</v>
      </c>
      <c r="B2565" s="32">
        <v>5</v>
      </c>
      <c r="C2565" s="22">
        <v>45611</v>
      </c>
      <c r="D2565" s="23" t="s">
        <v>679</v>
      </c>
      <c r="E2565" s="23">
        <f t="shared" si="40"/>
        <v>12</v>
      </c>
      <c r="F2565" s="21" t="s">
        <v>975</v>
      </c>
      <c r="G2565" s="21" t="s">
        <v>40</v>
      </c>
      <c r="H2565" s="21" t="s">
        <v>136</v>
      </c>
      <c r="I2565" s="21" t="s">
        <v>133</v>
      </c>
      <c r="J2565" s="21" t="s">
        <v>146</v>
      </c>
      <c r="K2565" s="21" t="s">
        <v>147</v>
      </c>
    </row>
    <row r="2566" spans="1:11" x14ac:dyDescent="0.3">
      <c r="A2566" s="40" t="s">
        <v>5179</v>
      </c>
      <c r="B2566" s="2">
        <v>5</v>
      </c>
      <c r="C2566" s="24">
        <v>45609</v>
      </c>
      <c r="D2566" s="19" t="s">
        <v>5178</v>
      </c>
      <c r="E2566" s="23">
        <f t="shared" si="40"/>
        <v>12</v>
      </c>
      <c r="F2566" s="40" t="s">
        <v>129</v>
      </c>
      <c r="G2566" s="40" t="s">
        <v>40</v>
      </c>
      <c r="H2566" t="s">
        <v>136</v>
      </c>
      <c r="I2566" t="s">
        <v>133</v>
      </c>
      <c r="J2566" t="s">
        <v>146</v>
      </c>
      <c r="K2566" t="s">
        <v>147</v>
      </c>
    </row>
    <row r="2567" spans="1:11" x14ac:dyDescent="0.3">
      <c r="A2567" s="21" t="s">
        <v>5177</v>
      </c>
      <c r="B2567" s="32">
        <v>5</v>
      </c>
      <c r="C2567" s="22">
        <v>45606</v>
      </c>
      <c r="D2567" s="18" t="s">
        <v>5176</v>
      </c>
      <c r="E2567" s="23">
        <f t="shared" si="40"/>
        <v>12</v>
      </c>
      <c r="F2567" s="21" t="s">
        <v>245</v>
      </c>
      <c r="G2567" s="21" t="s">
        <v>40</v>
      </c>
      <c r="H2567" t="s">
        <v>136</v>
      </c>
      <c r="I2567" t="s">
        <v>133</v>
      </c>
      <c r="J2567" t="s">
        <v>146</v>
      </c>
      <c r="K2567" t="s">
        <v>147</v>
      </c>
    </row>
    <row r="2568" spans="1:11" x14ac:dyDescent="0.3">
      <c r="A2568" s="21" t="s">
        <v>5073</v>
      </c>
      <c r="B2568" s="32">
        <v>5</v>
      </c>
      <c r="C2568" s="22">
        <v>45611</v>
      </c>
      <c r="D2568" s="23" t="s">
        <v>5072</v>
      </c>
      <c r="E2568" s="23">
        <f t="shared" si="40"/>
        <v>12</v>
      </c>
      <c r="F2568" s="21" t="s">
        <v>5071</v>
      </c>
      <c r="G2568" s="21" t="s">
        <v>49</v>
      </c>
      <c r="H2568" s="28" t="s">
        <v>136</v>
      </c>
      <c r="I2568" s="28" t="s">
        <v>133</v>
      </c>
      <c r="J2568" s="28" t="s">
        <v>162</v>
      </c>
      <c r="K2568" s="28" t="s">
        <v>135</v>
      </c>
    </row>
    <row r="2569" spans="1:11" x14ac:dyDescent="0.3">
      <c r="A2569" s="40" t="s">
        <v>5070</v>
      </c>
      <c r="B2569" s="2">
        <v>5</v>
      </c>
      <c r="C2569" s="24">
        <v>45606</v>
      </c>
      <c r="D2569" s="19" t="s">
        <v>5069</v>
      </c>
      <c r="E2569" s="23">
        <f t="shared" si="40"/>
        <v>12</v>
      </c>
      <c r="F2569" s="40" t="s">
        <v>5068</v>
      </c>
      <c r="G2569" s="40" t="s">
        <v>49</v>
      </c>
      <c r="H2569" s="28" t="s">
        <v>136</v>
      </c>
      <c r="I2569" s="28" t="s">
        <v>133</v>
      </c>
      <c r="J2569" s="28" t="s">
        <v>162</v>
      </c>
      <c r="K2569" s="28" t="s">
        <v>135</v>
      </c>
    </row>
    <row r="2570" spans="1:11" x14ac:dyDescent="0.3">
      <c r="A2570" s="21" t="s">
        <v>4747</v>
      </c>
      <c r="B2570" s="32">
        <v>5</v>
      </c>
      <c r="C2570" s="22">
        <v>45612</v>
      </c>
      <c r="D2570" s="23" t="s">
        <v>4746</v>
      </c>
      <c r="E2570" s="23">
        <f t="shared" si="40"/>
        <v>12</v>
      </c>
      <c r="F2570" s="21" t="s">
        <v>4745</v>
      </c>
      <c r="G2570" s="21" t="s">
        <v>48</v>
      </c>
      <c r="H2570" t="s">
        <v>132</v>
      </c>
      <c r="I2570" t="s">
        <v>133</v>
      </c>
      <c r="J2570" t="s">
        <v>162</v>
      </c>
      <c r="K2570" t="s">
        <v>135</v>
      </c>
    </row>
    <row r="2571" spans="1:11" x14ac:dyDescent="0.3">
      <c r="A2571" s="21" t="s">
        <v>4744</v>
      </c>
      <c r="B2571" s="32">
        <v>5</v>
      </c>
      <c r="C2571" s="22">
        <v>45611</v>
      </c>
      <c r="D2571" s="23" t="s">
        <v>4743</v>
      </c>
      <c r="E2571" s="23">
        <f t="shared" si="40"/>
        <v>12</v>
      </c>
      <c r="F2571" s="21" t="s">
        <v>946</v>
      </c>
      <c r="G2571" s="21" t="s">
        <v>48</v>
      </c>
      <c r="H2571" t="s">
        <v>132</v>
      </c>
      <c r="I2571" t="s">
        <v>133</v>
      </c>
      <c r="J2571" t="s">
        <v>162</v>
      </c>
      <c r="K2571" t="s">
        <v>135</v>
      </c>
    </row>
    <row r="2572" spans="1:11" x14ac:dyDescent="0.3">
      <c r="A2572" s="40" t="s">
        <v>4742</v>
      </c>
      <c r="B2572" s="2">
        <v>5</v>
      </c>
      <c r="C2572" s="41">
        <v>45610</v>
      </c>
      <c r="D2572" s="19" t="s">
        <v>4741</v>
      </c>
      <c r="E2572" s="23">
        <f t="shared" si="40"/>
        <v>12</v>
      </c>
      <c r="F2572" s="40" t="s">
        <v>4740</v>
      </c>
      <c r="G2572" s="40" t="s">
        <v>48</v>
      </c>
      <c r="H2572" t="s">
        <v>132</v>
      </c>
      <c r="I2572" t="s">
        <v>133</v>
      </c>
      <c r="J2572" t="s">
        <v>162</v>
      </c>
      <c r="K2572" t="s">
        <v>135</v>
      </c>
    </row>
    <row r="2573" spans="1:11" x14ac:dyDescent="0.3">
      <c r="A2573" s="21" t="s">
        <v>4722</v>
      </c>
      <c r="B2573" s="32">
        <v>5</v>
      </c>
      <c r="C2573" s="22">
        <v>45609</v>
      </c>
      <c r="D2573" s="23" t="s">
        <v>4739</v>
      </c>
      <c r="E2573" s="23">
        <f t="shared" si="40"/>
        <v>12</v>
      </c>
      <c r="F2573" s="21" t="s">
        <v>4738</v>
      </c>
      <c r="G2573" s="21" t="s">
        <v>48</v>
      </c>
      <c r="H2573" t="s">
        <v>132</v>
      </c>
      <c r="I2573" t="s">
        <v>133</v>
      </c>
      <c r="J2573" t="s">
        <v>162</v>
      </c>
      <c r="K2573" t="s">
        <v>135</v>
      </c>
    </row>
    <row r="2574" spans="1:11" x14ac:dyDescent="0.3">
      <c r="A2574" s="21" t="s">
        <v>4737</v>
      </c>
      <c r="B2574" s="32">
        <v>5</v>
      </c>
      <c r="C2574" s="22">
        <v>45607</v>
      </c>
      <c r="D2574" s="23" t="s">
        <v>4736</v>
      </c>
      <c r="E2574" s="23">
        <f t="shared" si="40"/>
        <v>12</v>
      </c>
      <c r="F2574" s="21" t="s">
        <v>84</v>
      </c>
      <c r="G2574" s="21" t="s">
        <v>48</v>
      </c>
      <c r="H2574" t="s">
        <v>132</v>
      </c>
      <c r="I2574" t="s">
        <v>133</v>
      </c>
      <c r="J2574" t="s">
        <v>162</v>
      </c>
      <c r="K2574" t="s">
        <v>135</v>
      </c>
    </row>
    <row r="2575" spans="1:11" x14ac:dyDescent="0.3">
      <c r="A2575" s="21" t="s">
        <v>4735</v>
      </c>
      <c r="B2575" s="32">
        <v>5</v>
      </c>
      <c r="C2575" s="22">
        <v>45607</v>
      </c>
      <c r="D2575" s="23" t="s">
        <v>4734</v>
      </c>
      <c r="E2575" s="23">
        <f t="shared" si="40"/>
        <v>12</v>
      </c>
      <c r="F2575" s="21" t="s">
        <v>4733</v>
      </c>
      <c r="G2575" s="21" t="s">
        <v>48</v>
      </c>
      <c r="H2575" t="s">
        <v>132</v>
      </c>
      <c r="I2575" t="s">
        <v>133</v>
      </c>
      <c r="J2575" t="s">
        <v>162</v>
      </c>
      <c r="K2575" t="s">
        <v>135</v>
      </c>
    </row>
    <row r="2576" spans="1:11" x14ac:dyDescent="0.3">
      <c r="A2576" s="21" t="s">
        <v>4732</v>
      </c>
      <c r="B2576" s="32">
        <v>5</v>
      </c>
      <c r="C2576" s="22">
        <v>45607</v>
      </c>
      <c r="D2576" s="23" t="s">
        <v>207</v>
      </c>
      <c r="E2576" s="23">
        <f t="shared" si="40"/>
        <v>12</v>
      </c>
      <c r="F2576" s="21" t="s">
        <v>4731</v>
      </c>
      <c r="G2576" s="21" t="s">
        <v>48</v>
      </c>
      <c r="H2576" t="s">
        <v>132</v>
      </c>
      <c r="I2576" t="s">
        <v>133</v>
      </c>
      <c r="J2576" t="s">
        <v>162</v>
      </c>
      <c r="K2576" t="s">
        <v>135</v>
      </c>
    </row>
    <row r="2577" spans="1:11" x14ac:dyDescent="0.3">
      <c r="A2577" s="40" t="s">
        <v>4639</v>
      </c>
      <c r="B2577" s="2">
        <v>5</v>
      </c>
      <c r="C2577" s="41">
        <v>45608</v>
      </c>
      <c r="D2577" s="19" t="s">
        <v>4638</v>
      </c>
      <c r="E2577" s="23">
        <f t="shared" si="40"/>
        <v>12</v>
      </c>
      <c r="F2577" s="40" t="s">
        <v>915</v>
      </c>
      <c r="G2577" s="40" t="s">
        <v>109</v>
      </c>
      <c r="H2577" t="s">
        <v>136</v>
      </c>
      <c r="I2577" t="s">
        <v>133</v>
      </c>
      <c r="J2577" t="s">
        <v>155</v>
      </c>
      <c r="K2577" t="s">
        <v>135</v>
      </c>
    </row>
    <row r="2578" spans="1:11" x14ac:dyDescent="0.3">
      <c r="A2578" s="21" t="s">
        <v>268</v>
      </c>
      <c r="B2578" s="32">
        <v>5</v>
      </c>
      <c r="C2578" s="22">
        <v>45611</v>
      </c>
      <c r="D2578" s="23" t="s">
        <v>4523</v>
      </c>
      <c r="E2578" s="23">
        <f t="shared" si="40"/>
        <v>12</v>
      </c>
      <c r="F2578" s="21" t="s">
        <v>4522</v>
      </c>
      <c r="G2578" s="21" t="s">
        <v>107</v>
      </c>
      <c r="H2578" t="s">
        <v>132</v>
      </c>
      <c r="I2578" t="s">
        <v>133</v>
      </c>
      <c r="J2578" t="s">
        <v>155</v>
      </c>
      <c r="K2578" t="s">
        <v>135</v>
      </c>
    </row>
    <row r="2579" spans="1:11" x14ac:dyDescent="0.3">
      <c r="A2579" s="21" t="s">
        <v>4521</v>
      </c>
      <c r="B2579" s="32">
        <v>5</v>
      </c>
      <c r="C2579" s="22">
        <v>45610</v>
      </c>
      <c r="D2579" s="23" t="s">
        <v>4520</v>
      </c>
      <c r="E2579" s="23">
        <f t="shared" si="40"/>
        <v>12</v>
      </c>
      <c r="F2579" s="21" t="s">
        <v>4519</v>
      </c>
      <c r="G2579" s="21" t="s">
        <v>107</v>
      </c>
      <c r="H2579" t="s">
        <v>132</v>
      </c>
      <c r="I2579" t="s">
        <v>133</v>
      </c>
      <c r="J2579" t="s">
        <v>155</v>
      </c>
      <c r="K2579" t="s">
        <v>135</v>
      </c>
    </row>
    <row r="2580" spans="1:11" x14ac:dyDescent="0.3">
      <c r="A2580" s="21" t="s">
        <v>4518</v>
      </c>
      <c r="B2580" s="32">
        <v>5</v>
      </c>
      <c r="C2580" s="22">
        <v>45606</v>
      </c>
      <c r="D2580" s="23" t="s">
        <v>4517</v>
      </c>
      <c r="E2580" s="23">
        <f t="shared" si="40"/>
        <v>12</v>
      </c>
      <c r="F2580" s="21" t="s">
        <v>4516</v>
      </c>
      <c r="G2580" s="21" t="s">
        <v>107</v>
      </c>
      <c r="H2580" t="s">
        <v>132</v>
      </c>
      <c r="I2580" t="s">
        <v>133</v>
      </c>
      <c r="J2580" t="s">
        <v>155</v>
      </c>
      <c r="K2580" t="s">
        <v>135</v>
      </c>
    </row>
    <row r="2581" spans="1:11" ht="33" x14ac:dyDescent="0.3">
      <c r="A2581" s="21" t="s">
        <v>1631</v>
      </c>
      <c r="B2581" s="32">
        <v>5</v>
      </c>
      <c r="C2581" s="22">
        <v>45612</v>
      </c>
      <c r="D2581" s="23" t="s">
        <v>4433</v>
      </c>
      <c r="E2581" s="23">
        <f t="shared" si="40"/>
        <v>12</v>
      </c>
      <c r="F2581" s="21" t="s">
        <v>888</v>
      </c>
      <c r="G2581" s="21" t="s">
        <v>106</v>
      </c>
      <c r="H2581" t="s">
        <v>136</v>
      </c>
      <c r="I2581" t="s">
        <v>133</v>
      </c>
      <c r="J2581" t="s">
        <v>155</v>
      </c>
      <c r="K2581" t="s">
        <v>135</v>
      </c>
    </row>
    <row r="2582" spans="1:11" x14ac:dyDescent="0.3">
      <c r="A2582" s="21" t="s">
        <v>629</v>
      </c>
      <c r="B2582" s="32">
        <v>5</v>
      </c>
      <c r="C2582" s="22">
        <v>45612</v>
      </c>
      <c r="D2582" s="23" t="s">
        <v>4429</v>
      </c>
      <c r="E2582" s="23">
        <f t="shared" si="40"/>
        <v>12</v>
      </c>
      <c r="F2582" s="21" t="s">
        <v>894</v>
      </c>
      <c r="G2582" s="21" t="s">
        <v>106</v>
      </c>
      <c r="H2582" t="s">
        <v>136</v>
      </c>
      <c r="I2582" t="s">
        <v>133</v>
      </c>
      <c r="J2582" t="s">
        <v>155</v>
      </c>
      <c r="K2582" t="s">
        <v>135</v>
      </c>
    </row>
    <row r="2583" spans="1:11" x14ac:dyDescent="0.3">
      <c r="A2583" s="21" t="s">
        <v>4432</v>
      </c>
      <c r="B2583" s="32">
        <v>5</v>
      </c>
      <c r="C2583" s="22">
        <v>45608</v>
      </c>
      <c r="D2583" s="23" t="s">
        <v>4431</v>
      </c>
      <c r="E2583" s="23">
        <f t="shared" si="40"/>
        <v>12</v>
      </c>
      <c r="F2583" s="21" t="s">
        <v>885</v>
      </c>
      <c r="G2583" s="21" t="s">
        <v>106</v>
      </c>
      <c r="H2583" t="s">
        <v>136</v>
      </c>
      <c r="I2583" t="s">
        <v>133</v>
      </c>
      <c r="J2583" t="s">
        <v>155</v>
      </c>
      <c r="K2583" t="s">
        <v>135</v>
      </c>
    </row>
    <row r="2584" spans="1:11" x14ac:dyDescent="0.3">
      <c r="A2584" s="21" t="s">
        <v>4430</v>
      </c>
      <c r="B2584" s="32">
        <v>5</v>
      </c>
      <c r="C2584" s="22">
        <v>45608</v>
      </c>
      <c r="D2584" s="23" t="s">
        <v>4429</v>
      </c>
      <c r="E2584" s="23">
        <f t="shared" si="40"/>
        <v>12</v>
      </c>
      <c r="F2584" s="21" t="s">
        <v>884</v>
      </c>
      <c r="G2584" s="21" t="s">
        <v>106</v>
      </c>
      <c r="H2584" t="s">
        <v>136</v>
      </c>
      <c r="I2584" t="s">
        <v>133</v>
      </c>
      <c r="J2584" t="s">
        <v>155</v>
      </c>
      <c r="K2584" t="s">
        <v>135</v>
      </c>
    </row>
    <row r="2585" spans="1:11" x14ac:dyDescent="0.3">
      <c r="A2585" s="1" t="s">
        <v>4417</v>
      </c>
      <c r="B2585" s="31">
        <v>4</v>
      </c>
      <c r="C2585" s="24">
        <v>45608</v>
      </c>
      <c r="D2585" s="19" t="s">
        <v>4416</v>
      </c>
      <c r="E2585" s="23">
        <f t="shared" si="40"/>
        <v>12</v>
      </c>
      <c r="F2585" s="1" t="s">
        <v>4415</v>
      </c>
      <c r="G2585" s="1" t="s">
        <v>105</v>
      </c>
      <c r="H2585" t="s">
        <v>136</v>
      </c>
      <c r="I2585" t="s">
        <v>133</v>
      </c>
      <c r="J2585" t="s">
        <v>156</v>
      </c>
      <c r="K2585" t="s">
        <v>135</v>
      </c>
    </row>
    <row r="2586" spans="1:11" x14ac:dyDescent="0.3">
      <c r="A2586" s="21" t="s">
        <v>4201</v>
      </c>
      <c r="B2586" s="32">
        <v>5</v>
      </c>
      <c r="C2586" s="22">
        <v>45610</v>
      </c>
      <c r="D2586" s="23" t="s">
        <v>4200</v>
      </c>
      <c r="E2586" s="23">
        <f t="shared" si="40"/>
        <v>12</v>
      </c>
      <c r="F2586" s="21" t="s">
        <v>4199</v>
      </c>
      <c r="G2586" s="21" t="s">
        <v>47</v>
      </c>
      <c r="H2586" s="21" t="s">
        <v>132</v>
      </c>
      <c r="I2586" s="21" t="s">
        <v>133</v>
      </c>
      <c r="J2586" s="21" t="s">
        <v>152</v>
      </c>
      <c r="K2586" s="21" t="s">
        <v>135</v>
      </c>
    </row>
    <row r="2587" spans="1:11" x14ac:dyDescent="0.3">
      <c r="A2587" s="40" t="s">
        <v>4198</v>
      </c>
      <c r="B2587" s="2">
        <v>5</v>
      </c>
      <c r="C2587" s="41">
        <v>45609</v>
      </c>
      <c r="D2587" s="19" t="s">
        <v>562</v>
      </c>
      <c r="E2587" s="23">
        <f t="shared" si="40"/>
        <v>12</v>
      </c>
      <c r="F2587" s="40" t="s">
        <v>4197</v>
      </c>
      <c r="G2587" s="40" t="s">
        <v>47</v>
      </c>
      <c r="H2587" s="21" t="s">
        <v>132</v>
      </c>
      <c r="I2587" s="21" t="s">
        <v>133</v>
      </c>
      <c r="J2587" s="21" t="s">
        <v>152</v>
      </c>
      <c r="K2587" s="21" t="s">
        <v>135</v>
      </c>
    </row>
    <row r="2588" spans="1:11" x14ac:dyDescent="0.3">
      <c r="A2588" s="21" t="s">
        <v>4196</v>
      </c>
      <c r="B2588" s="32">
        <v>5</v>
      </c>
      <c r="C2588" s="22">
        <v>45608</v>
      </c>
      <c r="D2588" s="23" t="s">
        <v>4195</v>
      </c>
      <c r="E2588" s="23">
        <f t="shared" si="40"/>
        <v>12</v>
      </c>
      <c r="F2588" s="21" t="s">
        <v>859</v>
      </c>
      <c r="G2588" s="21" t="s">
        <v>47</v>
      </c>
      <c r="H2588" s="21" t="s">
        <v>132</v>
      </c>
      <c r="I2588" s="21" t="s">
        <v>133</v>
      </c>
      <c r="J2588" s="21" t="s">
        <v>152</v>
      </c>
      <c r="K2588" s="21" t="s">
        <v>135</v>
      </c>
    </row>
    <row r="2589" spans="1:11" x14ac:dyDescent="0.3">
      <c r="A2589" s="21" t="s">
        <v>7365</v>
      </c>
      <c r="B2589" s="32">
        <v>5</v>
      </c>
      <c r="C2589" s="22" t="s">
        <v>7243</v>
      </c>
      <c r="D2589" s="23" t="s">
        <v>7368</v>
      </c>
      <c r="E2589" s="23">
        <f t="shared" si="40"/>
        <v>12</v>
      </c>
      <c r="F2589" s="21" t="s">
        <v>7369</v>
      </c>
      <c r="G2589" s="21" t="s">
        <v>7364</v>
      </c>
      <c r="H2589" s="21" t="s">
        <v>132</v>
      </c>
      <c r="I2589" s="21" t="s">
        <v>149</v>
      </c>
      <c r="J2589" s="21" t="s">
        <v>150</v>
      </c>
      <c r="K2589" s="21" t="s">
        <v>135</v>
      </c>
    </row>
    <row r="2590" spans="1:11" x14ac:dyDescent="0.3">
      <c r="A2590" s="21" t="s">
        <v>1138</v>
      </c>
      <c r="B2590" s="32">
        <v>5</v>
      </c>
      <c r="C2590" s="22">
        <v>45609</v>
      </c>
      <c r="D2590" s="23" t="s">
        <v>2077</v>
      </c>
      <c r="E2590" s="23">
        <f t="shared" si="40"/>
        <v>11</v>
      </c>
      <c r="F2590" s="21" t="s">
        <v>3356</v>
      </c>
      <c r="G2590" s="21" t="s">
        <v>22</v>
      </c>
      <c r="H2590" t="s">
        <v>132</v>
      </c>
      <c r="I2590" t="s">
        <v>133</v>
      </c>
      <c r="J2590" t="s">
        <v>165</v>
      </c>
      <c r="K2590" t="s">
        <v>166</v>
      </c>
    </row>
    <row r="2591" spans="1:11" x14ac:dyDescent="0.3">
      <c r="A2591" s="21" t="s">
        <v>1153</v>
      </c>
      <c r="B2591" s="32">
        <v>5</v>
      </c>
      <c r="C2591" s="22">
        <v>45606</v>
      </c>
      <c r="D2591" s="23" t="s">
        <v>2105</v>
      </c>
      <c r="E2591" s="23">
        <f t="shared" si="40"/>
        <v>11</v>
      </c>
      <c r="F2591" s="21" t="s">
        <v>232</v>
      </c>
      <c r="G2591" s="21" t="s">
        <v>41</v>
      </c>
      <c r="H2591" s="21" t="s">
        <v>136</v>
      </c>
      <c r="I2591" s="21" t="s">
        <v>133</v>
      </c>
      <c r="J2591" s="21" t="s">
        <v>134</v>
      </c>
      <c r="K2591" s="21" t="s">
        <v>159</v>
      </c>
    </row>
    <row r="2592" spans="1:11" x14ac:dyDescent="0.3">
      <c r="A2592" s="21" t="s">
        <v>1154</v>
      </c>
      <c r="B2592" s="32">
        <v>5</v>
      </c>
      <c r="C2592" s="22">
        <v>45606</v>
      </c>
      <c r="D2592" s="23" t="s">
        <v>2106</v>
      </c>
      <c r="E2592" s="23">
        <f t="shared" si="40"/>
        <v>11</v>
      </c>
      <c r="F2592" s="21" t="s">
        <v>232</v>
      </c>
      <c r="G2592" s="21" t="s">
        <v>41</v>
      </c>
      <c r="H2592" t="s">
        <v>136</v>
      </c>
      <c r="I2592" t="s">
        <v>133</v>
      </c>
      <c r="J2592" t="s">
        <v>134</v>
      </c>
      <c r="K2592" t="s">
        <v>159</v>
      </c>
    </row>
    <row r="2593" spans="1:11" x14ac:dyDescent="0.3">
      <c r="A2593" s="21" t="s">
        <v>1155</v>
      </c>
      <c r="B2593" s="32">
        <v>5</v>
      </c>
      <c r="C2593" s="22">
        <v>45606</v>
      </c>
      <c r="D2593" s="23" t="s">
        <v>2107</v>
      </c>
      <c r="E2593" s="23">
        <f t="shared" si="40"/>
        <v>11</v>
      </c>
      <c r="F2593" s="21" t="s">
        <v>3381</v>
      </c>
      <c r="G2593" s="21" t="s">
        <v>41</v>
      </c>
      <c r="H2593" t="s">
        <v>136</v>
      </c>
      <c r="I2593" t="s">
        <v>133</v>
      </c>
      <c r="J2593" t="s">
        <v>134</v>
      </c>
      <c r="K2593" t="s">
        <v>159</v>
      </c>
    </row>
    <row r="2594" spans="1:11" x14ac:dyDescent="0.3">
      <c r="A2594" s="21" t="s">
        <v>583</v>
      </c>
      <c r="B2594" s="32">
        <v>5</v>
      </c>
      <c r="C2594" s="22">
        <v>45606</v>
      </c>
      <c r="D2594" s="23" t="s">
        <v>677</v>
      </c>
      <c r="E2594" s="23">
        <f t="shared" si="40"/>
        <v>11</v>
      </c>
      <c r="F2594" s="21" t="s">
        <v>3382</v>
      </c>
      <c r="G2594" s="21" t="s">
        <v>41</v>
      </c>
      <c r="H2594" s="21" t="s">
        <v>136</v>
      </c>
      <c r="I2594" s="21" t="s">
        <v>133</v>
      </c>
      <c r="J2594" s="21" t="s">
        <v>134</v>
      </c>
      <c r="K2594" s="21" t="s">
        <v>159</v>
      </c>
    </row>
    <row r="2595" spans="1:11" x14ac:dyDescent="0.3">
      <c r="A2595" s="40" t="s">
        <v>1217</v>
      </c>
      <c r="B2595" s="2">
        <v>5</v>
      </c>
      <c r="C2595" s="41">
        <v>45611</v>
      </c>
      <c r="D2595" s="19" t="s">
        <v>2105</v>
      </c>
      <c r="E2595" s="23">
        <f t="shared" si="40"/>
        <v>11</v>
      </c>
      <c r="F2595" s="40" t="s">
        <v>700</v>
      </c>
      <c r="G2595" s="40" t="s">
        <v>28</v>
      </c>
      <c r="H2595" s="21" t="s">
        <v>136</v>
      </c>
      <c r="I2595" s="21" t="s">
        <v>133</v>
      </c>
      <c r="J2595" s="21" t="s">
        <v>148</v>
      </c>
      <c r="K2595" s="21" t="s">
        <v>143</v>
      </c>
    </row>
    <row r="2596" spans="1:11" x14ac:dyDescent="0.3">
      <c r="A2596" s="21" t="s">
        <v>1201</v>
      </c>
      <c r="B2596" s="32">
        <v>5</v>
      </c>
      <c r="C2596" s="22">
        <v>45608</v>
      </c>
      <c r="D2596" s="23" t="s">
        <v>2210</v>
      </c>
      <c r="E2596" s="23">
        <f t="shared" si="40"/>
        <v>11</v>
      </c>
      <c r="F2596" s="21" t="s">
        <v>318</v>
      </c>
      <c r="G2596" s="21" t="s">
        <v>28</v>
      </c>
      <c r="H2596" s="21" t="s">
        <v>136</v>
      </c>
      <c r="I2596" s="21" t="s">
        <v>133</v>
      </c>
      <c r="J2596" s="21" t="s">
        <v>148</v>
      </c>
      <c r="K2596" s="21" t="s">
        <v>143</v>
      </c>
    </row>
    <row r="2597" spans="1:11" x14ac:dyDescent="0.3">
      <c r="A2597" s="21" t="s">
        <v>1218</v>
      </c>
      <c r="B2597" s="32">
        <v>5</v>
      </c>
      <c r="C2597" s="22">
        <v>45607</v>
      </c>
      <c r="D2597" s="23" t="s">
        <v>985</v>
      </c>
      <c r="E2597" s="23">
        <f t="shared" si="40"/>
        <v>11</v>
      </c>
      <c r="F2597" s="21" t="s">
        <v>3422</v>
      </c>
      <c r="G2597" s="21" t="s">
        <v>28</v>
      </c>
      <c r="H2597" s="21" t="s">
        <v>136</v>
      </c>
      <c r="I2597" s="21" t="s">
        <v>133</v>
      </c>
      <c r="J2597" s="21" t="s">
        <v>148</v>
      </c>
      <c r="K2597" s="21" t="s">
        <v>143</v>
      </c>
    </row>
    <row r="2598" spans="1:11" x14ac:dyDescent="0.3">
      <c r="A2598" s="21" t="s">
        <v>1219</v>
      </c>
      <c r="B2598" s="32">
        <v>5</v>
      </c>
      <c r="C2598" s="22">
        <v>45607</v>
      </c>
      <c r="D2598" s="23" t="s">
        <v>2211</v>
      </c>
      <c r="E2598" s="23">
        <f t="shared" si="40"/>
        <v>11</v>
      </c>
      <c r="F2598" s="21" t="s">
        <v>234</v>
      </c>
      <c r="G2598" s="21" t="s">
        <v>28</v>
      </c>
      <c r="H2598" s="21" t="s">
        <v>136</v>
      </c>
      <c r="I2598" s="21" t="s">
        <v>133</v>
      </c>
      <c r="J2598" s="21" t="s">
        <v>148</v>
      </c>
      <c r="K2598" s="21" t="s">
        <v>143</v>
      </c>
    </row>
    <row r="2599" spans="1:11" x14ac:dyDescent="0.3">
      <c r="A2599" s="21" t="s">
        <v>1229</v>
      </c>
      <c r="B2599" s="32">
        <v>5</v>
      </c>
      <c r="C2599" s="22">
        <v>45611</v>
      </c>
      <c r="D2599" s="23" t="s">
        <v>212</v>
      </c>
      <c r="E2599" s="23">
        <f t="shared" si="40"/>
        <v>11</v>
      </c>
      <c r="F2599" s="21" t="s">
        <v>3434</v>
      </c>
      <c r="G2599" s="21" t="s">
        <v>29</v>
      </c>
      <c r="H2599" t="s">
        <v>132</v>
      </c>
      <c r="I2599" t="s">
        <v>149</v>
      </c>
      <c r="J2599" t="s">
        <v>150</v>
      </c>
      <c r="K2599" t="s">
        <v>143</v>
      </c>
    </row>
    <row r="2600" spans="1:11" x14ac:dyDescent="0.3">
      <c r="A2600" s="40" t="s">
        <v>257</v>
      </c>
      <c r="B2600" s="2">
        <v>3</v>
      </c>
      <c r="C2600" s="41">
        <v>45611</v>
      </c>
      <c r="D2600" s="19" t="s">
        <v>2244</v>
      </c>
      <c r="E2600" s="23">
        <f t="shared" si="40"/>
        <v>11</v>
      </c>
      <c r="F2600" s="40" t="s">
        <v>3447</v>
      </c>
      <c r="G2600" s="40" t="s">
        <v>23</v>
      </c>
      <c r="H2600" s="34" t="s">
        <v>132</v>
      </c>
      <c r="I2600" s="34" t="s">
        <v>133</v>
      </c>
      <c r="J2600" s="34" t="s">
        <v>195</v>
      </c>
      <c r="K2600" s="34" t="s">
        <v>135</v>
      </c>
    </row>
    <row r="2601" spans="1:11" x14ac:dyDescent="0.3">
      <c r="A2601" s="21" t="s">
        <v>1263</v>
      </c>
      <c r="B2601" s="32">
        <v>5</v>
      </c>
      <c r="C2601" s="22">
        <v>45611</v>
      </c>
      <c r="D2601" s="23" t="s">
        <v>2264</v>
      </c>
      <c r="E2601" s="23">
        <f t="shared" si="40"/>
        <v>11</v>
      </c>
      <c r="F2601" s="21" t="s">
        <v>3450</v>
      </c>
      <c r="G2601" s="21" t="s">
        <v>23</v>
      </c>
      <c r="H2601" s="21" t="s">
        <v>132</v>
      </c>
      <c r="I2601" s="21" t="s">
        <v>133</v>
      </c>
      <c r="J2601" s="21" t="s">
        <v>195</v>
      </c>
      <c r="K2601" s="21" t="s">
        <v>135</v>
      </c>
    </row>
    <row r="2602" spans="1:11" x14ac:dyDescent="0.3">
      <c r="A2602" s="21" t="s">
        <v>1257</v>
      </c>
      <c r="B2602" s="32">
        <v>5</v>
      </c>
      <c r="C2602" s="22">
        <v>45610</v>
      </c>
      <c r="D2602" s="23" t="s">
        <v>2265</v>
      </c>
      <c r="E2602" s="23">
        <f t="shared" si="40"/>
        <v>11</v>
      </c>
      <c r="F2602" s="21" t="s">
        <v>3465</v>
      </c>
      <c r="G2602" s="21" t="s">
        <v>23</v>
      </c>
      <c r="H2602" s="21" t="s">
        <v>132</v>
      </c>
      <c r="I2602" s="21" t="s">
        <v>133</v>
      </c>
      <c r="J2602" s="21" t="s">
        <v>195</v>
      </c>
      <c r="K2602" s="21" t="s">
        <v>135</v>
      </c>
    </row>
    <row r="2603" spans="1:11" x14ac:dyDescent="0.3">
      <c r="A2603" s="40" t="s">
        <v>1264</v>
      </c>
      <c r="B2603" s="2">
        <v>5</v>
      </c>
      <c r="C2603" s="24">
        <v>45609</v>
      </c>
      <c r="D2603" s="19" t="s">
        <v>2266</v>
      </c>
      <c r="E2603" s="23">
        <f t="shared" si="40"/>
        <v>11</v>
      </c>
      <c r="F2603" s="1" t="s">
        <v>706</v>
      </c>
      <c r="G2603" s="1" t="s">
        <v>23</v>
      </c>
      <c r="H2603" s="34" t="s">
        <v>132</v>
      </c>
      <c r="I2603" s="34" t="s">
        <v>133</v>
      </c>
      <c r="J2603" s="34" t="s">
        <v>195</v>
      </c>
      <c r="K2603" s="34" t="s">
        <v>135</v>
      </c>
    </row>
    <row r="2604" spans="1:11" x14ac:dyDescent="0.3">
      <c r="A2604" s="21" t="s">
        <v>1345</v>
      </c>
      <c r="B2604" s="32">
        <v>5</v>
      </c>
      <c r="C2604" s="22">
        <v>45607</v>
      </c>
      <c r="D2604" s="23" t="s">
        <v>2362</v>
      </c>
      <c r="E2604" s="23">
        <f t="shared" si="40"/>
        <v>11</v>
      </c>
      <c r="F2604" s="21" t="s">
        <v>3516</v>
      </c>
      <c r="G2604" s="21" t="s">
        <v>66</v>
      </c>
      <c r="H2604" s="28" t="s">
        <v>137</v>
      </c>
      <c r="I2604" s="28" t="s">
        <v>133</v>
      </c>
      <c r="J2604" s="28" t="s">
        <v>138</v>
      </c>
      <c r="K2604" s="28" t="s">
        <v>135</v>
      </c>
    </row>
    <row r="2605" spans="1:11" x14ac:dyDescent="0.3">
      <c r="A2605" s="21" t="s">
        <v>1346</v>
      </c>
      <c r="B2605" s="32">
        <v>5</v>
      </c>
      <c r="C2605" s="22">
        <v>45607</v>
      </c>
      <c r="D2605" s="23" t="s">
        <v>2363</v>
      </c>
      <c r="E2605" s="23">
        <f t="shared" si="40"/>
        <v>11</v>
      </c>
      <c r="F2605" s="21" t="s">
        <v>3510</v>
      </c>
      <c r="G2605" s="21" t="s">
        <v>66</v>
      </c>
      <c r="H2605" t="s">
        <v>137</v>
      </c>
      <c r="I2605" t="s">
        <v>133</v>
      </c>
      <c r="J2605" t="s">
        <v>138</v>
      </c>
      <c r="K2605" t="s">
        <v>135</v>
      </c>
    </row>
    <row r="2606" spans="1:11" x14ac:dyDescent="0.3">
      <c r="A2606" s="21" t="s">
        <v>229</v>
      </c>
      <c r="B2606" s="32">
        <v>5</v>
      </c>
      <c r="C2606" s="22">
        <v>45606</v>
      </c>
      <c r="D2606" s="23" t="s">
        <v>2364</v>
      </c>
      <c r="E2606" s="23">
        <f t="shared" si="40"/>
        <v>11</v>
      </c>
      <c r="F2606" s="21" t="s">
        <v>453</v>
      </c>
      <c r="G2606" s="21" t="s">
        <v>66</v>
      </c>
      <c r="H2606" t="s">
        <v>137</v>
      </c>
      <c r="I2606" t="s">
        <v>133</v>
      </c>
      <c r="J2606" t="s">
        <v>138</v>
      </c>
      <c r="K2606" t="s">
        <v>135</v>
      </c>
    </row>
    <row r="2607" spans="1:11" x14ac:dyDescent="0.3">
      <c r="A2607" s="21" t="s">
        <v>1350</v>
      </c>
      <c r="B2607" s="32">
        <v>5</v>
      </c>
      <c r="C2607" s="22">
        <v>45610</v>
      </c>
      <c r="D2607" s="23" t="s">
        <v>2368</v>
      </c>
      <c r="E2607" s="23">
        <f t="shared" si="40"/>
        <v>11</v>
      </c>
      <c r="F2607" s="21" t="s">
        <v>3519</v>
      </c>
      <c r="G2607" s="21" t="s">
        <v>842</v>
      </c>
      <c r="H2607" t="s">
        <v>142</v>
      </c>
      <c r="I2607" t="s">
        <v>133</v>
      </c>
      <c r="J2607" t="s">
        <v>1122</v>
      </c>
      <c r="K2607" t="s">
        <v>135</v>
      </c>
    </row>
    <row r="2608" spans="1:11" x14ac:dyDescent="0.3">
      <c r="A2608" s="40" t="s">
        <v>1399</v>
      </c>
      <c r="B2608" s="2">
        <v>5</v>
      </c>
      <c r="C2608" s="24">
        <v>45608</v>
      </c>
      <c r="D2608" s="19" t="s">
        <v>2446</v>
      </c>
      <c r="E2608" s="23">
        <f t="shared" si="40"/>
        <v>11</v>
      </c>
      <c r="F2608" s="40" t="s">
        <v>276</v>
      </c>
      <c r="G2608" s="40" t="s">
        <v>71</v>
      </c>
      <c r="H2608" s="28" t="s">
        <v>142</v>
      </c>
      <c r="I2608" s="28" t="s">
        <v>133</v>
      </c>
      <c r="J2608" s="28" t="s">
        <v>151</v>
      </c>
      <c r="K2608" s="28" t="s">
        <v>143</v>
      </c>
    </row>
    <row r="2609" spans="1:11" x14ac:dyDescent="0.3">
      <c r="A2609" s="21" t="s">
        <v>1400</v>
      </c>
      <c r="B2609" s="32">
        <v>5</v>
      </c>
      <c r="C2609" s="22">
        <v>45606</v>
      </c>
      <c r="D2609" s="23" t="s">
        <v>2447</v>
      </c>
      <c r="E2609" s="23">
        <f t="shared" si="40"/>
        <v>11</v>
      </c>
      <c r="F2609" s="21" t="s">
        <v>729</v>
      </c>
      <c r="G2609" s="21" t="s">
        <v>71</v>
      </c>
      <c r="H2609" s="21" t="s">
        <v>142</v>
      </c>
      <c r="I2609" s="21" t="s">
        <v>133</v>
      </c>
      <c r="J2609" s="21" t="s">
        <v>151</v>
      </c>
      <c r="K2609" s="21" t="s">
        <v>143</v>
      </c>
    </row>
    <row r="2610" spans="1:11" x14ac:dyDescent="0.3">
      <c r="A2610" s="40" t="s">
        <v>415</v>
      </c>
      <c r="B2610" s="2">
        <v>5</v>
      </c>
      <c r="C2610" s="41">
        <v>45611</v>
      </c>
      <c r="D2610" s="19" t="s">
        <v>2496</v>
      </c>
      <c r="E2610" s="23">
        <f t="shared" si="40"/>
        <v>11</v>
      </c>
      <c r="F2610" s="40" t="s">
        <v>3577</v>
      </c>
      <c r="G2610" s="40" t="s">
        <v>68</v>
      </c>
      <c r="H2610" t="s">
        <v>137</v>
      </c>
      <c r="I2610" t="s">
        <v>133</v>
      </c>
      <c r="J2610" t="s">
        <v>197</v>
      </c>
      <c r="K2610" t="s">
        <v>135</v>
      </c>
    </row>
    <row r="2611" spans="1:11" x14ac:dyDescent="0.3">
      <c r="A2611" s="40" t="s">
        <v>1440</v>
      </c>
      <c r="B2611" s="2">
        <v>5</v>
      </c>
      <c r="C2611" s="41">
        <v>45610</v>
      </c>
      <c r="D2611" s="19" t="s">
        <v>2497</v>
      </c>
      <c r="E2611" s="23">
        <f t="shared" si="40"/>
        <v>11</v>
      </c>
      <c r="F2611" s="40" t="s">
        <v>3578</v>
      </c>
      <c r="G2611" s="40" t="s">
        <v>68</v>
      </c>
      <c r="H2611" s="21" t="s">
        <v>137</v>
      </c>
      <c r="I2611" s="21" t="s">
        <v>133</v>
      </c>
      <c r="J2611" s="21" t="s">
        <v>197</v>
      </c>
      <c r="K2611" s="21" t="s">
        <v>135</v>
      </c>
    </row>
    <row r="2612" spans="1:11" x14ac:dyDescent="0.3">
      <c r="A2612" s="21" t="s">
        <v>1442</v>
      </c>
      <c r="B2612" s="32">
        <v>5</v>
      </c>
      <c r="C2612" s="22">
        <v>45608</v>
      </c>
      <c r="D2612" s="23" t="s">
        <v>987</v>
      </c>
      <c r="E2612" s="23">
        <f t="shared" si="40"/>
        <v>11</v>
      </c>
      <c r="F2612" s="21" t="s">
        <v>3579</v>
      </c>
      <c r="G2612" s="21" t="s">
        <v>68</v>
      </c>
      <c r="H2612" t="s">
        <v>137</v>
      </c>
      <c r="I2612" t="s">
        <v>133</v>
      </c>
      <c r="J2612" t="s">
        <v>197</v>
      </c>
      <c r="K2612" t="s">
        <v>135</v>
      </c>
    </row>
    <row r="2613" spans="1:11" x14ac:dyDescent="0.3">
      <c r="A2613" s="21" t="s">
        <v>1460</v>
      </c>
      <c r="B2613" s="32">
        <v>5</v>
      </c>
      <c r="C2613" s="22">
        <v>45609</v>
      </c>
      <c r="D2613" s="23" t="s">
        <v>2516</v>
      </c>
      <c r="E2613" s="23">
        <f t="shared" si="40"/>
        <v>11</v>
      </c>
      <c r="F2613" s="21" t="s">
        <v>457</v>
      </c>
      <c r="G2613" s="21" t="s">
        <v>64</v>
      </c>
      <c r="H2613" s="21" t="s">
        <v>137</v>
      </c>
      <c r="I2613" s="21" t="s">
        <v>133</v>
      </c>
      <c r="J2613" s="21" t="s">
        <v>173</v>
      </c>
      <c r="K2613" s="21" t="s">
        <v>174</v>
      </c>
    </row>
    <row r="2614" spans="1:11" x14ac:dyDescent="0.3">
      <c r="A2614" s="40" t="s">
        <v>1461</v>
      </c>
      <c r="B2614" s="2">
        <v>5</v>
      </c>
      <c r="C2614" s="41">
        <v>45608</v>
      </c>
      <c r="D2614" s="19" t="s">
        <v>2517</v>
      </c>
      <c r="E2614" s="23">
        <f t="shared" si="40"/>
        <v>11</v>
      </c>
      <c r="F2614" s="40" t="s">
        <v>3591</v>
      </c>
      <c r="G2614" s="40" t="s">
        <v>64</v>
      </c>
      <c r="H2614" s="21" t="s">
        <v>137</v>
      </c>
      <c r="I2614" s="21" t="s">
        <v>133</v>
      </c>
      <c r="J2614" s="21" t="s">
        <v>173</v>
      </c>
      <c r="K2614" s="21" t="s">
        <v>174</v>
      </c>
    </row>
    <row r="2615" spans="1:11" x14ac:dyDescent="0.3">
      <c r="A2615" s="40" t="s">
        <v>1462</v>
      </c>
      <c r="B2615" s="2">
        <v>5</v>
      </c>
      <c r="C2615" s="41">
        <v>45607</v>
      </c>
      <c r="D2615" s="19" t="s">
        <v>2518</v>
      </c>
      <c r="E2615" s="23">
        <f t="shared" si="40"/>
        <v>11</v>
      </c>
      <c r="F2615" s="40" t="s">
        <v>3592</v>
      </c>
      <c r="G2615" s="40" t="s">
        <v>64</v>
      </c>
      <c r="H2615" s="28" t="s">
        <v>137</v>
      </c>
      <c r="I2615" s="28" t="s">
        <v>133</v>
      </c>
      <c r="J2615" s="28" t="s">
        <v>173</v>
      </c>
      <c r="K2615" s="28" t="s">
        <v>174</v>
      </c>
    </row>
    <row r="2616" spans="1:11" x14ac:dyDescent="0.3">
      <c r="A2616" s="21" t="s">
        <v>1463</v>
      </c>
      <c r="B2616" s="32">
        <v>5</v>
      </c>
      <c r="C2616" s="22">
        <v>45607</v>
      </c>
      <c r="D2616" s="23" t="s">
        <v>2519</v>
      </c>
      <c r="E2616" s="23">
        <f t="shared" si="40"/>
        <v>11</v>
      </c>
      <c r="F2616" s="21" t="s">
        <v>735</v>
      </c>
      <c r="G2616" s="21" t="s">
        <v>64</v>
      </c>
      <c r="H2616" t="s">
        <v>137</v>
      </c>
      <c r="I2616" t="s">
        <v>133</v>
      </c>
      <c r="J2616" t="s">
        <v>173</v>
      </c>
      <c r="K2616" t="s">
        <v>174</v>
      </c>
    </row>
    <row r="2617" spans="1:11" x14ac:dyDescent="0.3">
      <c r="A2617" s="21" t="s">
        <v>1474</v>
      </c>
      <c r="B2617" s="32">
        <v>4</v>
      </c>
      <c r="C2617" s="22">
        <v>45610</v>
      </c>
      <c r="D2617" s="23" t="s">
        <v>2531</v>
      </c>
      <c r="E2617" s="23">
        <f t="shared" si="40"/>
        <v>11</v>
      </c>
      <c r="F2617" s="21" t="s">
        <v>3601</v>
      </c>
      <c r="G2617" s="21" t="s">
        <v>103</v>
      </c>
      <c r="H2617" s="21" t="s">
        <v>136</v>
      </c>
      <c r="I2617" s="21" t="s">
        <v>133</v>
      </c>
      <c r="J2617" s="21" t="s">
        <v>134</v>
      </c>
      <c r="K2617" s="21" t="s">
        <v>135</v>
      </c>
    </row>
    <row r="2618" spans="1:11" x14ac:dyDescent="0.3">
      <c r="A2618" s="40" t="s">
        <v>1556</v>
      </c>
      <c r="B2618" s="2">
        <v>5</v>
      </c>
      <c r="C2618" s="41">
        <v>45611</v>
      </c>
      <c r="D2618" s="19" t="s">
        <v>2643</v>
      </c>
      <c r="E2618" s="23">
        <f t="shared" si="40"/>
        <v>11</v>
      </c>
      <c r="F2618" s="40" t="s">
        <v>3647</v>
      </c>
      <c r="G2618" s="40" t="s">
        <v>103</v>
      </c>
      <c r="H2618" s="21" t="s">
        <v>136</v>
      </c>
      <c r="I2618" s="21" t="s">
        <v>133</v>
      </c>
      <c r="J2618" s="21" t="s">
        <v>134</v>
      </c>
      <c r="K2618" s="21" t="s">
        <v>135</v>
      </c>
    </row>
    <row r="2619" spans="1:11" x14ac:dyDescent="0.3">
      <c r="A2619" s="40" t="s">
        <v>1557</v>
      </c>
      <c r="B2619" s="2">
        <v>5</v>
      </c>
      <c r="C2619" s="24">
        <v>45611</v>
      </c>
      <c r="D2619" s="19" t="s">
        <v>2644</v>
      </c>
      <c r="E2619" s="23">
        <f t="shared" si="40"/>
        <v>11</v>
      </c>
      <c r="F2619" s="1" t="s">
        <v>3648</v>
      </c>
      <c r="G2619" s="1" t="s">
        <v>103</v>
      </c>
      <c r="H2619" s="21" t="s">
        <v>136</v>
      </c>
      <c r="I2619" s="21" t="s">
        <v>133</v>
      </c>
      <c r="J2619" s="21" t="s">
        <v>134</v>
      </c>
      <c r="K2619" s="21" t="s">
        <v>135</v>
      </c>
    </row>
    <row r="2620" spans="1:11" x14ac:dyDescent="0.3">
      <c r="A2620" s="21" t="s">
        <v>1558</v>
      </c>
      <c r="B2620" s="32">
        <v>5</v>
      </c>
      <c r="C2620" s="22">
        <v>45610</v>
      </c>
      <c r="D2620" s="23" t="s">
        <v>2645</v>
      </c>
      <c r="E2620" s="23">
        <f t="shared" si="40"/>
        <v>11</v>
      </c>
      <c r="F2620" s="21" t="s">
        <v>3649</v>
      </c>
      <c r="G2620" s="21" t="s">
        <v>103</v>
      </c>
      <c r="H2620" t="s">
        <v>136</v>
      </c>
      <c r="I2620" t="s">
        <v>133</v>
      </c>
      <c r="J2620" t="s">
        <v>134</v>
      </c>
      <c r="K2620" t="s">
        <v>135</v>
      </c>
    </row>
    <row r="2621" spans="1:11" x14ac:dyDescent="0.3">
      <c r="A2621" s="21" t="s">
        <v>1559</v>
      </c>
      <c r="B2621" s="32">
        <v>5</v>
      </c>
      <c r="C2621" s="22">
        <v>45609</v>
      </c>
      <c r="D2621" s="23" t="s">
        <v>271</v>
      </c>
      <c r="E2621" s="23">
        <f t="shared" si="40"/>
        <v>11</v>
      </c>
      <c r="F2621" s="21" t="s">
        <v>100</v>
      </c>
      <c r="G2621" s="21" t="s">
        <v>103</v>
      </c>
      <c r="H2621" s="21" t="s">
        <v>136</v>
      </c>
      <c r="I2621" s="21" t="s">
        <v>133</v>
      </c>
      <c r="J2621" s="21" t="s">
        <v>134</v>
      </c>
      <c r="K2621" s="21" t="s">
        <v>135</v>
      </c>
    </row>
    <row r="2622" spans="1:11" x14ac:dyDescent="0.3">
      <c r="A2622" s="21" t="s">
        <v>1521</v>
      </c>
      <c r="B2622" s="32">
        <v>5</v>
      </c>
      <c r="C2622" s="22">
        <v>45607</v>
      </c>
      <c r="D2622" s="23" t="s">
        <v>2646</v>
      </c>
      <c r="E2622" s="23">
        <f t="shared" si="40"/>
        <v>11</v>
      </c>
      <c r="F2622" s="21" t="s">
        <v>3650</v>
      </c>
      <c r="G2622" s="21" t="s">
        <v>103</v>
      </c>
      <c r="H2622" s="21" t="s">
        <v>136</v>
      </c>
      <c r="I2622" s="21" t="s">
        <v>133</v>
      </c>
      <c r="J2622" s="21" t="s">
        <v>134</v>
      </c>
      <c r="K2622" s="21" t="s">
        <v>135</v>
      </c>
    </row>
    <row r="2623" spans="1:11" x14ac:dyDescent="0.3">
      <c r="A2623" s="21" t="s">
        <v>1645</v>
      </c>
      <c r="B2623" s="32">
        <v>5</v>
      </c>
      <c r="C2623" s="22">
        <v>45612</v>
      </c>
      <c r="D2623" s="23" t="s">
        <v>2763</v>
      </c>
      <c r="E2623" s="23">
        <f t="shared" si="40"/>
        <v>11</v>
      </c>
      <c r="F2623" s="21" t="s">
        <v>787</v>
      </c>
      <c r="G2623" s="21" t="s">
        <v>30</v>
      </c>
      <c r="H2623" t="s">
        <v>132</v>
      </c>
      <c r="I2623" t="s">
        <v>133</v>
      </c>
      <c r="J2623" t="s">
        <v>134</v>
      </c>
      <c r="K2623" t="s">
        <v>135</v>
      </c>
    </row>
    <row r="2624" spans="1:11" x14ac:dyDescent="0.3">
      <c r="A2624" s="21" t="s">
        <v>1649</v>
      </c>
      <c r="B2624" s="32">
        <v>5</v>
      </c>
      <c r="C2624" s="22">
        <v>45611</v>
      </c>
      <c r="D2624" s="23" t="s">
        <v>2764</v>
      </c>
      <c r="E2624" s="23">
        <f t="shared" si="40"/>
        <v>11</v>
      </c>
      <c r="F2624" s="21" t="s">
        <v>3720</v>
      </c>
      <c r="G2624" s="21" t="s">
        <v>30</v>
      </c>
      <c r="H2624" s="21" t="s">
        <v>132</v>
      </c>
      <c r="I2624" s="21" t="s">
        <v>133</v>
      </c>
      <c r="J2624" s="21" t="s">
        <v>134</v>
      </c>
      <c r="K2624" s="21" t="s">
        <v>135</v>
      </c>
    </row>
    <row r="2625" spans="1:11" x14ac:dyDescent="0.3">
      <c r="A2625" s="40" t="s">
        <v>642</v>
      </c>
      <c r="B2625" s="2">
        <v>5</v>
      </c>
      <c r="C2625" s="41">
        <v>45609</v>
      </c>
      <c r="D2625" s="19" t="s">
        <v>2765</v>
      </c>
      <c r="E2625" s="23">
        <f t="shared" si="40"/>
        <v>11</v>
      </c>
      <c r="F2625" s="40" t="s">
        <v>3704</v>
      </c>
      <c r="G2625" s="40" t="s">
        <v>30</v>
      </c>
      <c r="H2625" s="21" t="s">
        <v>132</v>
      </c>
      <c r="I2625" s="21" t="s">
        <v>133</v>
      </c>
      <c r="J2625" s="21" t="s">
        <v>134</v>
      </c>
      <c r="K2625" s="21" t="s">
        <v>135</v>
      </c>
    </row>
    <row r="2626" spans="1:11" x14ac:dyDescent="0.3">
      <c r="A2626" s="40" t="s">
        <v>1650</v>
      </c>
      <c r="B2626" s="2">
        <v>5</v>
      </c>
      <c r="C2626" s="41">
        <v>45608</v>
      </c>
      <c r="D2626" s="19" t="s">
        <v>315</v>
      </c>
      <c r="E2626" s="23">
        <f t="shared" si="40"/>
        <v>11</v>
      </c>
      <c r="F2626" s="40" t="s">
        <v>769</v>
      </c>
      <c r="G2626" s="40" t="s">
        <v>30</v>
      </c>
      <c r="H2626" s="21" t="s">
        <v>132</v>
      </c>
      <c r="I2626" s="21" t="s">
        <v>133</v>
      </c>
      <c r="J2626" s="21" t="s">
        <v>134</v>
      </c>
      <c r="K2626" s="21" t="s">
        <v>135</v>
      </c>
    </row>
    <row r="2627" spans="1:11" x14ac:dyDescent="0.3">
      <c r="A2627" s="21" t="s">
        <v>1698</v>
      </c>
      <c r="B2627" s="32">
        <v>5</v>
      </c>
      <c r="C2627" s="22">
        <v>45610</v>
      </c>
      <c r="D2627" s="23" t="s">
        <v>686</v>
      </c>
      <c r="E2627" s="23">
        <f t="shared" ref="E2627:E2690" si="41">LEN(D2627)</f>
        <v>11</v>
      </c>
      <c r="F2627" s="21" t="s">
        <v>3774</v>
      </c>
      <c r="G2627" s="21" t="s">
        <v>32</v>
      </c>
      <c r="H2627" t="s">
        <v>136</v>
      </c>
      <c r="I2627" t="s">
        <v>133</v>
      </c>
      <c r="J2627" t="s">
        <v>179</v>
      </c>
      <c r="K2627" t="s">
        <v>135</v>
      </c>
    </row>
    <row r="2628" spans="1:11" x14ac:dyDescent="0.3">
      <c r="A2628" s="40" t="s">
        <v>942</v>
      </c>
      <c r="B2628" s="2">
        <v>5</v>
      </c>
      <c r="C2628" s="24">
        <v>45610</v>
      </c>
      <c r="D2628" s="19" t="s">
        <v>2856</v>
      </c>
      <c r="E2628" s="23">
        <f t="shared" si="41"/>
        <v>11</v>
      </c>
      <c r="F2628" s="1" t="s">
        <v>3775</v>
      </c>
      <c r="G2628" s="1" t="s">
        <v>32</v>
      </c>
      <c r="H2628" s="21" t="s">
        <v>136</v>
      </c>
      <c r="I2628" s="21" t="s">
        <v>133</v>
      </c>
      <c r="J2628" s="21" t="s">
        <v>179</v>
      </c>
      <c r="K2628" s="21" t="s">
        <v>135</v>
      </c>
    </row>
    <row r="2629" spans="1:11" x14ac:dyDescent="0.3">
      <c r="A2629" s="21" t="s">
        <v>1714</v>
      </c>
      <c r="B2629" s="32">
        <v>4</v>
      </c>
      <c r="C2629" s="22">
        <v>45609</v>
      </c>
      <c r="D2629" s="23" t="s">
        <v>2867</v>
      </c>
      <c r="E2629" s="23">
        <f t="shared" si="41"/>
        <v>11</v>
      </c>
      <c r="F2629" s="21" t="s">
        <v>3783</v>
      </c>
      <c r="G2629" s="21" t="s">
        <v>88</v>
      </c>
      <c r="H2629" s="21" t="s">
        <v>137</v>
      </c>
      <c r="I2629" s="21" t="s">
        <v>133</v>
      </c>
      <c r="J2629" s="21" t="s">
        <v>177</v>
      </c>
      <c r="K2629" s="21" t="s">
        <v>135</v>
      </c>
    </row>
    <row r="2630" spans="1:11" x14ac:dyDescent="0.3">
      <c r="A2630" s="21" t="s">
        <v>1725</v>
      </c>
      <c r="B2630" s="32">
        <v>5</v>
      </c>
      <c r="C2630" s="22">
        <v>45610</v>
      </c>
      <c r="D2630" s="23" t="s">
        <v>2886</v>
      </c>
      <c r="E2630" s="23">
        <f t="shared" si="41"/>
        <v>11</v>
      </c>
      <c r="F2630" s="21" t="s">
        <v>3800</v>
      </c>
      <c r="G2630" s="21" t="s">
        <v>88</v>
      </c>
      <c r="H2630" t="s">
        <v>137</v>
      </c>
      <c r="I2630" t="s">
        <v>133</v>
      </c>
      <c r="J2630" t="s">
        <v>177</v>
      </c>
      <c r="K2630" t="s">
        <v>135</v>
      </c>
    </row>
    <row r="2631" spans="1:11" x14ac:dyDescent="0.3">
      <c r="A2631" s="21" t="s">
        <v>1730</v>
      </c>
      <c r="B2631" s="32">
        <v>5</v>
      </c>
      <c r="C2631" s="22">
        <v>45611</v>
      </c>
      <c r="D2631" s="23" t="s">
        <v>2890</v>
      </c>
      <c r="E2631" s="23">
        <f t="shared" si="41"/>
        <v>11</v>
      </c>
      <c r="F2631" s="21" t="s">
        <v>3804</v>
      </c>
      <c r="G2631" s="21" t="s">
        <v>127</v>
      </c>
      <c r="H2631" s="21" t="s">
        <v>132</v>
      </c>
      <c r="I2631" s="21" t="s">
        <v>133</v>
      </c>
      <c r="J2631" s="21" t="s">
        <v>188</v>
      </c>
      <c r="K2631" s="21" t="s">
        <v>135</v>
      </c>
    </row>
    <row r="2632" spans="1:11" x14ac:dyDescent="0.3">
      <c r="A2632" s="21" t="s">
        <v>1732</v>
      </c>
      <c r="B2632" s="32">
        <v>3</v>
      </c>
      <c r="C2632" s="22">
        <v>45611</v>
      </c>
      <c r="D2632" s="23" t="s">
        <v>2892</v>
      </c>
      <c r="E2632" s="23">
        <f t="shared" si="41"/>
        <v>11</v>
      </c>
      <c r="F2632" s="21" t="s">
        <v>3806</v>
      </c>
      <c r="G2632" s="21" t="s">
        <v>240</v>
      </c>
      <c r="H2632" t="s">
        <v>142</v>
      </c>
      <c r="I2632" t="s">
        <v>133</v>
      </c>
      <c r="J2632" t="s">
        <v>256</v>
      </c>
      <c r="K2632" t="s">
        <v>135</v>
      </c>
    </row>
    <row r="2633" spans="1:11" x14ac:dyDescent="0.3">
      <c r="A2633" s="21" t="s">
        <v>1737</v>
      </c>
      <c r="B2633" s="32">
        <v>5</v>
      </c>
      <c r="C2633" s="22">
        <v>45606</v>
      </c>
      <c r="D2633" s="23" t="s">
        <v>2897</v>
      </c>
      <c r="E2633" s="23">
        <f t="shared" si="41"/>
        <v>11</v>
      </c>
      <c r="F2633" s="21" t="s">
        <v>3810</v>
      </c>
      <c r="G2633" s="21" t="s">
        <v>240</v>
      </c>
      <c r="H2633" s="21" t="s">
        <v>142</v>
      </c>
      <c r="I2633" s="21" t="s">
        <v>133</v>
      </c>
      <c r="J2633" s="21" t="s">
        <v>256</v>
      </c>
      <c r="K2633" s="21" t="s">
        <v>135</v>
      </c>
    </row>
    <row r="2634" spans="1:11" x14ac:dyDescent="0.3">
      <c r="A2634" s="1" t="s">
        <v>1760</v>
      </c>
      <c r="B2634" s="31">
        <v>5</v>
      </c>
      <c r="C2634" s="24">
        <v>45607</v>
      </c>
      <c r="D2634" s="19" t="s">
        <v>2925</v>
      </c>
      <c r="E2634" s="23">
        <f t="shared" si="41"/>
        <v>11</v>
      </c>
      <c r="F2634" s="1" t="s">
        <v>3832</v>
      </c>
      <c r="G2634" s="1" t="s">
        <v>33</v>
      </c>
      <c r="H2634" s="21" t="s">
        <v>132</v>
      </c>
      <c r="I2634" s="21" t="s">
        <v>133</v>
      </c>
      <c r="J2634" s="21" t="s">
        <v>172</v>
      </c>
      <c r="K2634" s="21" t="s">
        <v>135</v>
      </c>
    </row>
    <row r="2635" spans="1:11" x14ac:dyDescent="0.3">
      <c r="A2635" s="21" t="s">
        <v>1796</v>
      </c>
      <c r="B2635" s="32">
        <v>5</v>
      </c>
      <c r="C2635" s="22">
        <v>45608</v>
      </c>
      <c r="D2635" s="23" t="s">
        <v>2975</v>
      </c>
      <c r="E2635" s="23">
        <f t="shared" si="41"/>
        <v>11</v>
      </c>
      <c r="F2635" s="21" t="s">
        <v>3872</v>
      </c>
      <c r="G2635" s="21" t="s">
        <v>128</v>
      </c>
      <c r="H2635" t="s">
        <v>136</v>
      </c>
      <c r="I2635" t="s">
        <v>133</v>
      </c>
      <c r="J2635" t="s">
        <v>187</v>
      </c>
      <c r="K2635" t="s">
        <v>143</v>
      </c>
    </row>
    <row r="2636" spans="1:11" x14ac:dyDescent="0.3">
      <c r="A2636" s="21" t="s">
        <v>435</v>
      </c>
      <c r="B2636" s="32">
        <v>5</v>
      </c>
      <c r="C2636" s="22">
        <v>45611</v>
      </c>
      <c r="D2636" s="23" t="s">
        <v>3026</v>
      </c>
      <c r="E2636" s="23">
        <f t="shared" si="41"/>
        <v>11</v>
      </c>
      <c r="F2636" s="21" t="s">
        <v>215</v>
      </c>
      <c r="G2636" s="21" t="s">
        <v>44</v>
      </c>
      <c r="H2636" s="21" t="s">
        <v>132</v>
      </c>
      <c r="I2636" s="21" t="s">
        <v>133</v>
      </c>
      <c r="J2636" s="21" t="s">
        <v>181</v>
      </c>
      <c r="K2636" s="21" t="s">
        <v>135</v>
      </c>
    </row>
    <row r="2637" spans="1:11" x14ac:dyDescent="0.3">
      <c r="A2637" s="21" t="s">
        <v>229</v>
      </c>
      <c r="B2637" s="32">
        <v>5</v>
      </c>
      <c r="C2637" s="22">
        <v>45611</v>
      </c>
      <c r="D2637" s="23" t="s">
        <v>3027</v>
      </c>
      <c r="E2637" s="23">
        <f t="shared" si="41"/>
        <v>11</v>
      </c>
      <c r="F2637" s="21" t="s">
        <v>3908</v>
      </c>
      <c r="G2637" s="21" t="s">
        <v>44</v>
      </c>
      <c r="H2637" t="s">
        <v>132</v>
      </c>
      <c r="I2637" t="s">
        <v>133</v>
      </c>
      <c r="J2637" t="s">
        <v>181</v>
      </c>
      <c r="K2637" t="s">
        <v>135</v>
      </c>
    </row>
    <row r="2638" spans="1:11" x14ac:dyDescent="0.3">
      <c r="A2638" s="1" t="s">
        <v>1831</v>
      </c>
      <c r="B2638" s="31">
        <v>5</v>
      </c>
      <c r="C2638" s="24">
        <v>45610</v>
      </c>
      <c r="D2638" s="19" t="s">
        <v>3028</v>
      </c>
      <c r="E2638" s="23">
        <f t="shared" si="41"/>
        <v>11</v>
      </c>
      <c r="F2638" s="1" t="s">
        <v>3909</v>
      </c>
      <c r="G2638" s="1" t="s">
        <v>44</v>
      </c>
      <c r="H2638" s="21" t="s">
        <v>132</v>
      </c>
      <c r="I2638" s="21" t="s">
        <v>133</v>
      </c>
      <c r="J2638" s="21" t="s">
        <v>181</v>
      </c>
      <c r="K2638" s="21" t="s">
        <v>135</v>
      </c>
    </row>
    <row r="2639" spans="1:11" x14ac:dyDescent="0.3">
      <c r="A2639" s="1" t="s">
        <v>1850</v>
      </c>
      <c r="B2639" s="31">
        <v>5</v>
      </c>
      <c r="C2639" s="24">
        <v>45609</v>
      </c>
      <c r="D2639" s="19" t="s">
        <v>3050</v>
      </c>
      <c r="E2639" s="23">
        <f t="shared" si="41"/>
        <v>11</v>
      </c>
      <c r="F2639" s="1" t="s">
        <v>3925</v>
      </c>
      <c r="G2639" s="1" t="s">
        <v>67</v>
      </c>
      <c r="H2639" t="s">
        <v>137</v>
      </c>
      <c r="I2639" t="s">
        <v>133</v>
      </c>
      <c r="J2639" t="s">
        <v>196</v>
      </c>
      <c r="K2639" t="s">
        <v>135</v>
      </c>
    </row>
    <row r="2640" spans="1:11" x14ac:dyDescent="0.3">
      <c r="A2640" s="21" t="s">
        <v>1935</v>
      </c>
      <c r="B2640" s="32">
        <v>5</v>
      </c>
      <c r="C2640" s="22">
        <v>45612</v>
      </c>
      <c r="D2640" s="18" t="s">
        <v>3184</v>
      </c>
      <c r="E2640" s="23">
        <f t="shared" si="41"/>
        <v>11</v>
      </c>
      <c r="F2640" s="21" t="s">
        <v>379</v>
      </c>
      <c r="G2640" s="21" t="s">
        <v>62</v>
      </c>
      <c r="H2640" s="21" t="s">
        <v>142</v>
      </c>
      <c r="I2640" s="21" t="s">
        <v>133</v>
      </c>
      <c r="J2640" s="21" t="s">
        <v>142</v>
      </c>
      <c r="K2640" s="21" t="s">
        <v>143</v>
      </c>
    </row>
    <row r="2641" spans="1:11" x14ac:dyDescent="0.3">
      <c r="A2641" s="21" t="s">
        <v>1979</v>
      </c>
      <c r="B2641" s="32">
        <v>5</v>
      </c>
      <c r="C2641" s="22">
        <v>45612</v>
      </c>
      <c r="D2641" s="23" t="s">
        <v>3250</v>
      </c>
      <c r="E2641" s="23">
        <f t="shared" si="41"/>
        <v>11</v>
      </c>
      <c r="F2641" s="21" t="s">
        <v>835</v>
      </c>
      <c r="G2641" s="21" t="s">
        <v>75</v>
      </c>
      <c r="H2641" s="34" t="s">
        <v>137</v>
      </c>
      <c r="I2641" s="34" t="s">
        <v>133</v>
      </c>
      <c r="J2641" s="34" t="s">
        <v>169</v>
      </c>
      <c r="K2641" s="34" t="s">
        <v>135</v>
      </c>
    </row>
    <row r="2642" spans="1:11" x14ac:dyDescent="0.3">
      <c r="A2642" s="21" t="s">
        <v>1980</v>
      </c>
      <c r="B2642" s="32">
        <v>5</v>
      </c>
      <c r="C2642" s="22">
        <v>45611</v>
      </c>
      <c r="D2642" s="23" t="s">
        <v>3251</v>
      </c>
      <c r="E2642" s="23">
        <f t="shared" si="41"/>
        <v>11</v>
      </c>
      <c r="F2642" s="21" t="s">
        <v>4020</v>
      </c>
      <c r="G2642" s="21" t="s">
        <v>75</v>
      </c>
      <c r="H2642" s="21" t="s">
        <v>137</v>
      </c>
      <c r="I2642" s="21" t="s">
        <v>133</v>
      </c>
      <c r="J2642" s="21" t="s">
        <v>169</v>
      </c>
      <c r="K2642" s="21" t="s">
        <v>135</v>
      </c>
    </row>
    <row r="2643" spans="1:11" x14ac:dyDescent="0.3">
      <c r="A2643" s="21" t="s">
        <v>1981</v>
      </c>
      <c r="B2643" s="32">
        <v>5</v>
      </c>
      <c r="C2643" s="22">
        <v>45610</v>
      </c>
      <c r="D2643" s="23" t="s">
        <v>212</v>
      </c>
      <c r="E2643" s="23">
        <f t="shared" si="41"/>
        <v>11</v>
      </c>
      <c r="F2643" s="21" t="s">
        <v>837</v>
      </c>
      <c r="G2643" s="21" t="s">
        <v>75</v>
      </c>
      <c r="H2643" t="s">
        <v>137</v>
      </c>
      <c r="I2643" t="s">
        <v>133</v>
      </c>
      <c r="J2643" t="s">
        <v>169</v>
      </c>
      <c r="K2643" t="s">
        <v>135</v>
      </c>
    </row>
    <row r="2644" spans="1:11" ht="33" x14ac:dyDescent="0.3">
      <c r="A2644" s="21" t="s">
        <v>2012</v>
      </c>
      <c r="B2644" s="32">
        <v>5</v>
      </c>
      <c r="C2644" s="22">
        <v>45610</v>
      </c>
      <c r="D2644" s="23" t="s">
        <v>3295</v>
      </c>
      <c r="E2644" s="23">
        <f t="shared" si="41"/>
        <v>11</v>
      </c>
      <c r="F2644" s="21" t="s">
        <v>4062</v>
      </c>
      <c r="G2644" s="21" t="s">
        <v>13</v>
      </c>
      <c r="H2644" s="21" t="s">
        <v>132</v>
      </c>
      <c r="I2644" s="21" t="s">
        <v>133</v>
      </c>
      <c r="J2644" s="21" t="s">
        <v>170</v>
      </c>
      <c r="K2644" s="21" t="s">
        <v>135</v>
      </c>
    </row>
    <row r="2645" spans="1:11" x14ac:dyDescent="0.3">
      <c r="A2645" s="40" t="s">
        <v>2021</v>
      </c>
      <c r="B2645" s="2">
        <v>5</v>
      </c>
      <c r="C2645" s="24">
        <v>45607</v>
      </c>
      <c r="D2645" s="19" t="s">
        <v>3309</v>
      </c>
      <c r="E2645" s="23">
        <f t="shared" si="41"/>
        <v>11</v>
      </c>
      <c r="F2645" s="40" t="s">
        <v>4075</v>
      </c>
      <c r="G2645" s="40" t="s">
        <v>45</v>
      </c>
      <c r="H2645" s="21" t="s">
        <v>136</v>
      </c>
      <c r="I2645" s="21" t="s">
        <v>133</v>
      </c>
      <c r="J2645" s="21" t="s">
        <v>193</v>
      </c>
      <c r="K2645" s="21" t="s">
        <v>135</v>
      </c>
    </row>
    <row r="2646" spans="1:11" x14ac:dyDescent="0.3">
      <c r="A2646" s="40" t="s">
        <v>2046</v>
      </c>
      <c r="B2646" s="2">
        <v>5</v>
      </c>
      <c r="C2646" s="41">
        <v>45611</v>
      </c>
      <c r="D2646" s="19" t="s">
        <v>3337</v>
      </c>
      <c r="E2646" s="23">
        <f t="shared" si="41"/>
        <v>11</v>
      </c>
      <c r="F2646" s="40" t="s">
        <v>4095</v>
      </c>
      <c r="G2646" s="40" t="s">
        <v>15</v>
      </c>
      <c r="H2646" s="21" t="s">
        <v>132</v>
      </c>
      <c r="I2646" s="21" t="s">
        <v>133</v>
      </c>
      <c r="J2646" s="21" t="s">
        <v>200</v>
      </c>
      <c r="K2646" s="21" t="s">
        <v>135</v>
      </c>
    </row>
    <row r="2647" spans="1:11" x14ac:dyDescent="0.3">
      <c r="A2647" s="21" t="s">
        <v>1459</v>
      </c>
      <c r="B2647" s="32">
        <v>5</v>
      </c>
      <c r="C2647" s="22">
        <v>45607</v>
      </c>
      <c r="D2647" s="23" t="s">
        <v>314</v>
      </c>
      <c r="E2647" s="23">
        <f t="shared" si="41"/>
        <v>11</v>
      </c>
      <c r="F2647" s="21" t="s">
        <v>6661</v>
      </c>
      <c r="G2647" s="21" t="s">
        <v>72</v>
      </c>
      <c r="H2647" s="21" t="s">
        <v>137</v>
      </c>
      <c r="I2647" s="21" t="s">
        <v>133</v>
      </c>
      <c r="J2647" s="21" t="s">
        <v>141</v>
      </c>
      <c r="K2647" s="21" t="s">
        <v>135</v>
      </c>
    </row>
    <row r="2648" spans="1:11" x14ac:dyDescent="0.3">
      <c r="A2648" s="21" t="s">
        <v>669</v>
      </c>
      <c r="B2648" s="32">
        <v>5</v>
      </c>
      <c r="C2648" s="22">
        <v>45607</v>
      </c>
      <c r="D2648" s="23" t="s">
        <v>6657</v>
      </c>
      <c r="E2648" s="23">
        <f t="shared" si="41"/>
        <v>11</v>
      </c>
      <c r="F2648" s="21" t="s">
        <v>6656</v>
      </c>
      <c r="G2648" s="21" t="s">
        <v>124</v>
      </c>
      <c r="H2648" t="s">
        <v>137</v>
      </c>
      <c r="I2648" t="s">
        <v>133</v>
      </c>
      <c r="J2648" t="s">
        <v>141</v>
      </c>
      <c r="K2648" t="s">
        <v>135</v>
      </c>
    </row>
    <row r="2649" spans="1:11" x14ac:dyDescent="0.3">
      <c r="A2649" s="21" t="s">
        <v>6604</v>
      </c>
      <c r="B2649" s="32">
        <v>5</v>
      </c>
      <c r="C2649" s="22">
        <v>45610</v>
      </c>
      <c r="D2649" s="23" t="s">
        <v>6603</v>
      </c>
      <c r="E2649" s="23">
        <f t="shared" si="41"/>
        <v>11</v>
      </c>
      <c r="F2649" s="21" t="s">
        <v>567</v>
      </c>
      <c r="G2649" s="21" t="s">
        <v>51</v>
      </c>
      <c r="H2649" s="28" t="s">
        <v>132</v>
      </c>
      <c r="I2649" s="28" t="s">
        <v>133</v>
      </c>
      <c r="J2649" s="28" t="s">
        <v>180</v>
      </c>
      <c r="K2649" s="28" t="s">
        <v>135</v>
      </c>
    </row>
    <row r="2650" spans="1:11" x14ac:dyDescent="0.3">
      <c r="A2650" s="21" t="s">
        <v>6508</v>
      </c>
      <c r="B2650" s="32">
        <v>5</v>
      </c>
      <c r="C2650" s="22">
        <v>45609</v>
      </c>
      <c r="D2650" s="23" t="s">
        <v>6507</v>
      </c>
      <c r="E2650" s="23">
        <f t="shared" si="41"/>
        <v>11</v>
      </c>
      <c r="F2650" s="21" t="s">
        <v>6506</v>
      </c>
      <c r="G2650" s="21" t="s">
        <v>18</v>
      </c>
      <c r="H2650" s="34" t="s">
        <v>132</v>
      </c>
      <c r="I2650" s="34" t="s">
        <v>133</v>
      </c>
      <c r="J2650" s="34" t="s">
        <v>134</v>
      </c>
      <c r="K2650" s="34" t="s">
        <v>145</v>
      </c>
    </row>
    <row r="2651" spans="1:11" x14ac:dyDescent="0.3">
      <c r="A2651" s="21" t="s">
        <v>6480</v>
      </c>
      <c r="B2651" s="32">
        <v>5</v>
      </c>
      <c r="C2651" s="22">
        <v>45611</v>
      </c>
      <c r="D2651" s="23" t="s">
        <v>6479</v>
      </c>
      <c r="E2651" s="23">
        <f t="shared" si="41"/>
        <v>11</v>
      </c>
      <c r="F2651" s="21" t="s">
        <v>6478</v>
      </c>
      <c r="G2651" s="21" t="s">
        <v>253</v>
      </c>
      <c r="H2651" s="21" t="s">
        <v>132</v>
      </c>
      <c r="I2651" s="21" t="s">
        <v>133</v>
      </c>
      <c r="J2651" s="21" t="s">
        <v>134</v>
      </c>
      <c r="K2651" s="21" t="s">
        <v>135</v>
      </c>
    </row>
    <row r="2652" spans="1:11" x14ac:dyDescent="0.3">
      <c r="A2652" s="21" t="s">
        <v>6477</v>
      </c>
      <c r="B2652" s="32">
        <v>5</v>
      </c>
      <c r="C2652" s="22">
        <v>45609</v>
      </c>
      <c r="D2652" s="23" t="s">
        <v>6476</v>
      </c>
      <c r="E2652" s="23">
        <f t="shared" si="41"/>
        <v>11</v>
      </c>
      <c r="F2652" s="21" t="s">
        <v>100</v>
      </c>
      <c r="G2652" s="21" t="s">
        <v>253</v>
      </c>
      <c r="H2652" s="21" t="s">
        <v>132</v>
      </c>
      <c r="I2652" s="21" t="s">
        <v>133</v>
      </c>
      <c r="J2652" s="21" t="s">
        <v>134</v>
      </c>
      <c r="K2652" s="21" t="s">
        <v>135</v>
      </c>
    </row>
    <row r="2653" spans="1:11" x14ac:dyDescent="0.3">
      <c r="A2653" s="21" t="s">
        <v>6438</v>
      </c>
      <c r="B2653" s="32">
        <v>5</v>
      </c>
      <c r="C2653" s="22">
        <v>45610</v>
      </c>
      <c r="D2653" s="23" t="s">
        <v>6437</v>
      </c>
      <c r="E2653" s="23">
        <f t="shared" si="41"/>
        <v>11</v>
      </c>
      <c r="F2653" s="21" t="s">
        <v>6436</v>
      </c>
      <c r="G2653" s="21" t="s">
        <v>120</v>
      </c>
      <c r="H2653" t="s">
        <v>136</v>
      </c>
      <c r="I2653" t="s">
        <v>133</v>
      </c>
      <c r="J2653" t="s">
        <v>134</v>
      </c>
      <c r="K2653" t="s">
        <v>135</v>
      </c>
    </row>
    <row r="2654" spans="1:11" x14ac:dyDescent="0.3">
      <c r="A2654" s="1" t="s">
        <v>542</v>
      </c>
      <c r="B2654" s="31">
        <v>5</v>
      </c>
      <c r="C2654" s="24">
        <v>45608</v>
      </c>
      <c r="D2654" s="19" t="s">
        <v>6400</v>
      </c>
      <c r="E2654" s="23">
        <f t="shared" si="41"/>
        <v>11</v>
      </c>
      <c r="F2654" s="1" t="s">
        <v>6399</v>
      </c>
      <c r="G2654" s="1" t="s">
        <v>63</v>
      </c>
      <c r="H2654" t="s">
        <v>137</v>
      </c>
      <c r="I2654" t="s">
        <v>133</v>
      </c>
      <c r="J2654" t="s">
        <v>141</v>
      </c>
      <c r="K2654" t="s">
        <v>135</v>
      </c>
    </row>
    <row r="2655" spans="1:11" x14ac:dyDescent="0.3">
      <c r="A2655" s="21" t="s">
        <v>6398</v>
      </c>
      <c r="B2655" s="32">
        <v>5</v>
      </c>
      <c r="C2655" s="22">
        <v>45607</v>
      </c>
      <c r="D2655" s="23" t="s">
        <v>314</v>
      </c>
      <c r="E2655" s="23">
        <f t="shared" si="41"/>
        <v>11</v>
      </c>
      <c r="F2655" s="21" t="s">
        <v>6397</v>
      </c>
      <c r="G2655" s="21" t="s">
        <v>63</v>
      </c>
      <c r="H2655" s="21" t="s">
        <v>137</v>
      </c>
      <c r="I2655" s="21" t="s">
        <v>133</v>
      </c>
      <c r="J2655" s="21" t="s">
        <v>141</v>
      </c>
      <c r="K2655" s="21" t="s">
        <v>135</v>
      </c>
    </row>
    <row r="2656" spans="1:11" x14ac:dyDescent="0.3">
      <c r="A2656" s="1" t="s">
        <v>6386</v>
      </c>
      <c r="B2656" s="31">
        <v>5</v>
      </c>
      <c r="C2656" s="24">
        <v>45611</v>
      </c>
      <c r="D2656" s="19" t="s">
        <v>6385</v>
      </c>
      <c r="E2656" s="23">
        <f t="shared" si="41"/>
        <v>11</v>
      </c>
      <c r="F2656" s="1" t="s">
        <v>6384</v>
      </c>
      <c r="G2656" s="1" t="s">
        <v>563</v>
      </c>
      <c r="H2656" s="21" t="s">
        <v>137</v>
      </c>
      <c r="I2656" s="21" t="s">
        <v>133</v>
      </c>
      <c r="J2656" s="21" t="s">
        <v>141</v>
      </c>
      <c r="K2656" s="21" t="s">
        <v>135</v>
      </c>
    </row>
    <row r="2657" spans="1:11" x14ac:dyDescent="0.3">
      <c r="A2657" s="21" t="s">
        <v>6364</v>
      </c>
      <c r="B2657" s="32">
        <v>3</v>
      </c>
      <c r="C2657" s="22">
        <v>45607</v>
      </c>
      <c r="D2657" s="23" t="s">
        <v>6363</v>
      </c>
      <c r="E2657" s="23">
        <f t="shared" si="41"/>
        <v>11</v>
      </c>
      <c r="F2657" s="21" t="s">
        <v>6362</v>
      </c>
      <c r="G2657" s="21" t="s">
        <v>119</v>
      </c>
      <c r="H2657" s="21" t="s">
        <v>136</v>
      </c>
      <c r="I2657" s="21" t="s">
        <v>133</v>
      </c>
      <c r="J2657" s="21" t="s">
        <v>201</v>
      </c>
      <c r="K2657" s="21" t="s">
        <v>178</v>
      </c>
    </row>
    <row r="2658" spans="1:11" x14ac:dyDescent="0.3">
      <c r="A2658" s="21" t="s">
        <v>5222</v>
      </c>
      <c r="B2658" s="32">
        <v>5</v>
      </c>
      <c r="C2658" s="22">
        <v>45611</v>
      </c>
      <c r="D2658" s="23" t="s">
        <v>6167</v>
      </c>
      <c r="E2658" s="23">
        <f t="shared" si="41"/>
        <v>11</v>
      </c>
      <c r="F2658" s="21" t="s">
        <v>4662</v>
      </c>
      <c r="G2658" s="21" t="s">
        <v>50</v>
      </c>
      <c r="H2658" s="21" t="s">
        <v>136</v>
      </c>
      <c r="I2658" s="21" t="s">
        <v>133</v>
      </c>
      <c r="J2658" s="21" t="s">
        <v>163</v>
      </c>
      <c r="K2658" s="21" t="s">
        <v>135</v>
      </c>
    </row>
    <row r="2659" spans="1:11" x14ac:dyDescent="0.3">
      <c r="A2659" s="21" t="s">
        <v>430</v>
      </c>
      <c r="B2659" s="32">
        <v>5</v>
      </c>
      <c r="C2659" s="22">
        <v>45611</v>
      </c>
      <c r="D2659" s="23" t="s">
        <v>6166</v>
      </c>
      <c r="E2659" s="23">
        <f t="shared" si="41"/>
        <v>11</v>
      </c>
      <c r="F2659" s="21" t="s">
        <v>1059</v>
      </c>
      <c r="G2659" s="21" t="s">
        <v>50</v>
      </c>
      <c r="H2659" s="21" t="s">
        <v>136</v>
      </c>
      <c r="I2659" s="21" t="s">
        <v>133</v>
      </c>
      <c r="J2659" s="21" t="s">
        <v>163</v>
      </c>
      <c r="K2659" s="21" t="s">
        <v>135</v>
      </c>
    </row>
    <row r="2660" spans="1:11" x14ac:dyDescent="0.3">
      <c r="A2660" s="21" t="s">
        <v>6165</v>
      </c>
      <c r="B2660" s="32">
        <v>5</v>
      </c>
      <c r="C2660" s="22">
        <v>45610</v>
      </c>
      <c r="D2660" s="23" t="s">
        <v>4514</v>
      </c>
      <c r="E2660" s="23">
        <f t="shared" si="41"/>
        <v>11</v>
      </c>
      <c r="F2660" s="21" t="s">
        <v>6164</v>
      </c>
      <c r="G2660" s="21" t="s">
        <v>50</v>
      </c>
      <c r="H2660" s="21" t="s">
        <v>136</v>
      </c>
      <c r="I2660" s="21" t="s">
        <v>133</v>
      </c>
      <c r="J2660" s="21" t="s">
        <v>163</v>
      </c>
      <c r="K2660" s="21" t="s">
        <v>135</v>
      </c>
    </row>
    <row r="2661" spans="1:11" x14ac:dyDescent="0.3">
      <c r="A2661" s="21" t="s">
        <v>6144</v>
      </c>
      <c r="B2661" s="32">
        <v>5</v>
      </c>
      <c r="C2661" s="22">
        <v>45606</v>
      </c>
      <c r="D2661" s="23" t="s">
        <v>541</v>
      </c>
      <c r="E2661" s="23">
        <f t="shared" si="41"/>
        <v>11</v>
      </c>
      <c r="F2661" s="21" t="s">
        <v>729</v>
      </c>
      <c r="G2661" s="21" t="s">
        <v>83</v>
      </c>
      <c r="H2661" s="21" t="s">
        <v>142</v>
      </c>
      <c r="I2661" s="21" t="s">
        <v>133</v>
      </c>
      <c r="J2661" s="21" t="s">
        <v>184</v>
      </c>
      <c r="K2661" s="21" t="s">
        <v>143</v>
      </c>
    </row>
    <row r="2662" spans="1:11" x14ac:dyDescent="0.3">
      <c r="A2662" s="21" t="s">
        <v>6030</v>
      </c>
      <c r="B2662" s="32">
        <v>5</v>
      </c>
      <c r="C2662" s="22">
        <v>45611</v>
      </c>
      <c r="D2662" s="23" t="s">
        <v>6029</v>
      </c>
      <c r="E2662" s="23">
        <f t="shared" si="41"/>
        <v>11</v>
      </c>
      <c r="F2662" s="21" t="s">
        <v>6028</v>
      </c>
      <c r="G2662" s="21" t="s">
        <v>61</v>
      </c>
      <c r="H2662" s="21" t="s">
        <v>137</v>
      </c>
      <c r="I2662" s="21" t="s">
        <v>133</v>
      </c>
      <c r="J2662" s="21" t="s">
        <v>182</v>
      </c>
      <c r="K2662" s="21" t="s">
        <v>135</v>
      </c>
    </row>
    <row r="2663" spans="1:11" x14ac:dyDescent="0.3">
      <c r="A2663" s="21" t="s">
        <v>581</v>
      </c>
      <c r="B2663" s="32">
        <v>4</v>
      </c>
      <c r="C2663" s="22">
        <v>45610</v>
      </c>
      <c r="D2663" s="18" t="s">
        <v>6013</v>
      </c>
      <c r="E2663" s="23">
        <f t="shared" si="41"/>
        <v>11</v>
      </c>
      <c r="F2663" s="21" t="s">
        <v>6012</v>
      </c>
      <c r="G2663" s="21" t="s">
        <v>114</v>
      </c>
      <c r="H2663" s="21" t="s">
        <v>136</v>
      </c>
      <c r="I2663" s="21" t="s">
        <v>133</v>
      </c>
      <c r="J2663" s="21" t="s">
        <v>168</v>
      </c>
      <c r="K2663" s="21" t="s">
        <v>135</v>
      </c>
    </row>
    <row r="2664" spans="1:11" x14ac:dyDescent="0.3">
      <c r="A2664" s="21" t="s">
        <v>1047</v>
      </c>
      <c r="B2664" s="32">
        <v>5</v>
      </c>
      <c r="C2664" s="22">
        <v>45608</v>
      </c>
      <c r="D2664" s="23" t="s">
        <v>1046</v>
      </c>
      <c r="E2664" s="23">
        <f t="shared" si="41"/>
        <v>11</v>
      </c>
      <c r="F2664" s="21" t="s">
        <v>1045</v>
      </c>
      <c r="G2664" s="21" t="s">
        <v>114</v>
      </c>
      <c r="H2664" s="21" t="s">
        <v>136</v>
      </c>
      <c r="I2664" s="21" t="s">
        <v>133</v>
      </c>
      <c r="J2664" s="21" t="s">
        <v>168</v>
      </c>
      <c r="K2664" s="21" t="s">
        <v>135</v>
      </c>
    </row>
    <row r="2665" spans="1:11" x14ac:dyDescent="0.3">
      <c r="A2665" s="21" t="s">
        <v>5900</v>
      </c>
      <c r="B2665" s="32">
        <v>5</v>
      </c>
      <c r="C2665" s="22">
        <v>45609</v>
      </c>
      <c r="D2665" s="23" t="s">
        <v>5899</v>
      </c>
      <c r="E2665" s="23">
        <f t="shared" si="41"/>
        <v>11</v>
      </c>
      <c r="F2665" s="21" t="s">
        <v>5898</v>
      </c>
      <c r="G2665" s="21" t="s">
        <v>112</v>
      </c>
      <c r="H2665" t="s">
        <v>136</v>
      </c>
      <c r="I2665" t="s">
        <v>133</v>
      </c>
      <c r="J2665" t="s">
        <v>155</v>
      </c>
      <c r="K2665" t="s">
        <v>178</v>
      </c>
    </row>
    <row r="2666" spans="1:11" x14ac:dyDescent="0.3">
      <c r="A2666" s="21" t="s">
        <v>5458</v>
      </c>
      <c r="B2666" s="32">
        <v>5</v>
      </c>
      <c r="C2666" s="22">
        <v>45607</v>
      </c>
      <c r="D2666" s="23" t="s">
        <v>5457</v>
      </c>
      <c r="E2666" s="23">
        <f t="shared" si="41"/>
        <v>11</v>
      </c>
      <c r="F2666" s="21" t="s">
        <v>5897</v>
      </c>
      <c r="G2666" s="21" t="s">
        <v>112</v>
      </c>
      <c r="H2666" t="s">
        <v>136</v>
      </c>
      <c r="I2666" t="s">
        <v>133</v>
      </c>
      <c r="J2666" t="s">
        <v>155</v>
      </c>
      <c r="K2666" t="s">
        <v>178</v>
      </c>
    </row>
    <row r="2667" spans="1:11" x14ac:dyDescent="0.3">
      <c r="A2667" s="40" t="s">
        <v>5850</v>
      </c>
      <c r="B2667" s="2">
        <v>3</v>
      </c>
      <c r="C2667" s="41">
        <v>45606</v>
      </c>
      <c r="D2667" s="19" t="s">
        <v>212</v>
      </c>
      <c r="E2667" s="23">
        <f t="shared" si="41"/>
        <v>11</v>
      </c>
      <c r="F2667" s="40" t="s">
        <v>1019</v>
      </c>
      <c r="G2667" s="40" t="s">
        <v>11</v>
      </c>
      <c r="H2667" s="21" t="s">
        <v>136</v>
      </c>
      <c r="I2667" s="21" t="s">
        <v>133</v>
      </c>
      <c r="J2667" s="21" t="s">
        <v>146</v>
      </c>
      <c r="K2667" s="21" t="s">
        <v>135</v>
      </c>
    </row>
    <row r="2668" spans="1:11" x14ac:dyDescent="0.3">
      <c r="A2668" s="21" t="s">
        <v>5853</v>
      </c>
      <c r="B2668" s="32">
        <v>4</v>
      </c>
      <c r="C2668" s="22">
        <v>45607</v>
      </c>
      <c r="D2668" s="23" t="s">
        <v>5852</v>
      </c>
      <c r="E2668" s="23">
        <f t="shared" si="41"/>
        <v>11</v>
      </c>
      <c r="F2668" s="21" t="s">
        <v>547</v>
      </c>
      <c r="G2668" s="21" t="s">
        <v>11</v>
      </c>
      <c r="H2668" s="21" t="s">
        <v>136</v>
      </c>
      <c r="I2668" s="21" t="s">
        <v>133</v>
      </c>
      <c r="J2668" s="21" t="s">
        <v>146</v>
      </c>
      <c r="K2668" s="21" t="s">
        <v>135</v>
      </c>
    </row>
    <row r="2669" spans="1:11" x14ac:dyDescent="0.3">
      <c r="A2669" s="40" t="s">
        <v>5851</v>
      </c>
      <c r="B2669" s="2">
        <v>4</v>
      </c>
      <c r="C2669" s="24">
        <v>45606</v>
      </c>
      <c r="D2669" s="19" t="s">
        <v>271</v>
      </c>
      <c r="E2669" s="23">
        <f t="shared" si="41"/>
        <v>11</v>
      </c>
      <c r="F2669" s="1" t="s">
        <v>1037</v>
      </c>
      <c r="G2669" s="1" t="s">
        <v>11</v>
      </c>
      <c r="H2669" s="21" t="s">
        <v>136</v>
      </c>
      <c r="I2669" s="21" t="s">
        <v>133</v>
      </c>
      <c r="J2669" s="21" t="s">
        <v>146</v>
      </c>
      <c r="K2669" s="21" t="s">
        <v>135</v>
      </c>
    </row>
    <row r="2670" spans="1:11" x14ac:dyDescent="0.3">
      <c r="A2670" s="1" t="s">
        <v>5474</v>
      </c>
      <c r="B2670" s="31">
        <v>5</v>
      </c>
      <c r="C2670" s="24">
        <v>45612</v>
      </c>
      <c r="D2670" s="25" t="s">
        <v>5473</v>
      </c>
      <c r="E2670" s="23">
        <f t="shared" si="41"/>
        <v>11</v>
      </c>
      <c r="F2670" s="1" t="s">
        <v>1023</v>
      </c>
      <c r="G2670" s="1" t="s">
        <v>11</v>
      </c>
      <c r="H2670" t="s">
        <v>136</v>
      </c>
      <c r="I2670" t="s">
        <v>133</v>
      </c>
      <c r="J2670" t="s">
        <v>146</v>
      </c>
      <c r="K2670" t="s">
        <v>135</v>
      </c>
    </row>
    <row r="2671" spans="1:11" x14ac:dyDescent="0.3">
      <c r="A2671" s="40" t="s">
        <v>5472</v>
      </c>
      <c r="B2671" s="2">
        <v>5</v>
      </c>
      <c r="C2671" s="24">
        <v>45612</v>
      </c>
      <c r="D2671" s="19" t="s">
        <v>5471</v>
      </c>
      <c r="E2671" s="23">
        <f t="shared" si="41"/>
        <v>11</v>
      </c>
      <c r="F2671" s="1" t="s">
        <v>5468</v>
      </c>
      <c r="G2671" s="1" t="s">
        <v>11</v>
      </c>
      <c r="H2671" s="21" t="s">
        <v>136</v>
      </c>
      <c r="I2671" s="21" t="s">
        <v>133</v>
      </c>
      <c r="J2671" s="21" t="s">
        <v>146</v>
      </c>
      <c r="K2671" s="21" t="s">
        <v>135</v>
      </c>
    </row>
    <row r="2672" spans="1:11" x14ac:dyDescent="0.3">
      <c r="A2672" s="21" t="s">
        <v>1993</v>
      </c>
      <c r="B2672" s="32">
        <v>5</v>
      </c>
      <c r="C2672" s="22">
        <v>45611</v>
      </c>
      <c r="D2672" s="23" t="s">
        <v>5470</v>
      </c>
      <c r="E2672" s="23">
        <f t="shared" si="41"/>
        <v>11</v>
      </c>
      <c r="F2672" s="21" t="s">
        <v>5469</v>
      </c>
      <c r="G2672" s="21" t="s">
        <v>11</v>
      </c>
      <c r="H2672" t="s">
        <v>136</v>
      </c>
      <c r="I2672" t="s">
        <v>133</v>
      </c>
      <c r="J2672" t="s">
        <v>146</v>
      </c>
      <c r="K2672" t="s">
        <v>135</v>
      </c>
    </row>
    <row r="2673" spans="1:11" x14ac:dyDescent="0.3">
      <c r="A2673" s="21" t="s">
        <v>4428</v>
      </c>
      <c r="B2673" s="32">
        <v>5</v>
      </c>
      <c r="C2673" s="22">
        <v>45611</v>
      </c>
      <c r="D2673" s="23" t="s">
        <v>4427</v>
      </c>
      <c r="E2673" s="23">
        <f t="shared" si="41"/>
        <v>11</v>
      </c>
      <c r="F2673" s="21" t="s">
        <v>5468</v>
      </c>
      <c r="G2673" s="21" t="s">
        <v>11</v>
      </c>
      <c r="H2673" s="28" t="s">
        <v>136</v>
      </c>
      <c r="I2673" s="28" t="s">
        <v>133</v>
      </c>
      <c r="J2673" s="28" t="s">
        <v>146</v>
      </c>
      <c r="K2673" s="28" t="s">
        <v>135</v>
      </c>
    </row>
    <row r="2674" spans="1:11" x14ac:dyDescent="0.3">
      <c r="A2674" s="21" t="s">
        <v>5466</v>
      </c>
      <c r="B2674" s="32">
        <v>5</v>
      </c>
      <c r="C2674" s="22">
        <v>45610</v>
      </c>
      <c r="D2674" s="23" t="s">
        <v>5465</v>
      </c>
      <c r="E2674" s="23">
        <f t="shared" si="41"/>
        <v>11</v>
      </c>
      <c r="F2674" s="21" t="s">
        <v>5467</v>
      </c>
      <c r="G2674" s="21" t="s">
        <v>11</v>
      </c>
      <c r="H2674" t="s">
        <v>136</v>
      </c>
      <c r="I2674" t="s">
        <v>133</v>
      </c>
      <c r="J2674" t="s">
        <v>146</v>
      </c>
      <c r="K2674" t="s">
        <v>135</v>
      </c>
    </row>
    <row r="2675" spans="1:11" x14ac:dyDescent="0.3">
      <c r="A2675" s="21" t="s">
        <v>211</v>
      </c>
      <c r="B2675" s="32">
        <v>5</v>
      </c>
      <c r="C2675" s="22">
        <v>45610</v>
      </c>
      <c r="D2675" s="18" t="s">
        <v>5464</v>
      </c>
      <c r="E2675" s="23">
        <f t="shared" si="41"/>
        <v>11</v>
      </c>
      <c r="F2675" s="21" t="s">
        <v>5463</v>
      </c>
      <c r="G2675" s="21" t="s">
        <v>11</v>
      </c>
      <c r="H2675" s="21" t="s">
        <v>136</v>
      </c>
      <c r="I2675" s="21" t="s">
        <v>133</v>
      </c>
      <c r="J2675" s="21" t="s">
        <v>146</v>
      </c>
      <c r="K2675" s="21" t="s">
        <v>135</v>
      </c>
    </row>
    <row r="2676" spans="1:11" x14ac:dyDescent="0.3">
      <c r="A2676" s="40" t="s">
        <v>5462</v>
      </c>
      <c r="B2676" s="2">
        <v>5</v>
      </c>
      <c r="C2676" s="41">
        <v>45608</v>
      </c>
      <c r="D2676" s="19" t="s">
        <v>5461</v>
      </c>
      <c r="E2676" s="23">
        <f t="shared" si="41"/>
        <v>11</v>
      </c>
      <c r="F2676" s="40" t="s">
        <v>998</v>
      </c>
      <c r="G2676" s="40" t="s">
        <v>11</v>
      </c>
      <c r="H2676" s="21" t="s">
        <v>136</v>
      </c>
      <c r="I2676" s="21" t="s">
        <v>133</v>
      </c>
      <c r="J2676" s="21" t="s">
        <v>146</v>
      </c>
      <c r="K2676" s="21" t="s">
        <v>135</v>
      </c>
    </row>
    <row r="2677" spans="1:11" x14ac:dyDescent="0.3">
      <c r="A2677" s="21" t="s">
        <v>5460</v>
      </c>
      <c r="B2677" s="32">
        <v>5</v>
      </c>
      <c r="C2677" s="22">
        <v>45607</v>
      </c>
      <c r="D2677" s="23" t="s">
        <v>5459</v>
      </c>
      <c r="E2677" s="23">
        <f t="shared" si="41"/>
        <v>11</v>
      </c>
      <c r="F2677" s="21" t="s">
        <v>1032</v>
      </c>
      <c r="G2677" s="21" t="s">
        <v>11</v>
      </c>
      <c r="H2677" s="21" t="s">
        <v>136</v>
      </c>
      <c r="I2677" s="21" t="s">
        <v>133</v>
      </c>
      <c r="J2677" s="21" t="s">
        <v>146</v>
      </c>
      <c r="K2677" s="21" t="s">
        <v>135</v>
      </c>
    </row>
    <row r="2678" spans="1:11" x14ac:dyDescent="0.3">
      <c r="A2678" s="21" t="s">
        <v>4288</v>
      </c>
      <c r="B2678" s="32">
        <v>5</v>
      </c>
      <c r="C2678" s="22">
        <v>45607</v>
      </c>
      <c r="D2678" s="23" t="s">
        <v>315</v>
      </c>
      <c r="E2678" s="23">
        <f t="shared" si="41"/>
        <v>11</v>
      </c>
      <c r="F2678" s="21" t="s">
        <v>403</v>
      </c>
      <c r="G2678" s="21" t="s">
        <v>11</v>
      </c>
      <c r="H2678" s="21" t="s">
        <v>136</v>
      </c>
      <c r="I2678" s="21" t="s">
        <v>133</v>
      </c>
      <c r="J2678" s="21" t="s">
        <v>146</v>
      </c>
      <c r="K2678" s="21" t="s">
        <v>135</v>
      </c>
    </row>
    <row r="2679" spans="1:11" x14ac:dyDescent="0.3">
      <c r="A2679" s="21" t="s">
        <v>1879</v>
      </c>
      <c r="B2679" s="32">
        <v>5</v>
      </c>
      <c r="C2679" s="22">
        <v>45607</v>
      </c>
      <c r="D2679" s="23" t="s">
        <v>5455</v>
      </c>
      <c r="E2679" s="23">
        <f t="shared" si="41"/>
        <v>11</v>
      </c>
      <c r="F2679" s="21" t="s">
        <v>5456</v>
      </c>
      <c r="G2679" s="21" t="s">
        <v>11</v>
      </c>
      <c r="H2679" t="s">
        <v>136</v>
      </c>
      <c r="I2679" t="s">
        <v>133</v>
      </c>
      <c r="J2679" t="s">
        <v>146</v>
      </c>
      <c r="K2679" t="s">
        <v>135</v>
      </c>
    </row>
    <row r="2680" spans="1:11" x14ac:dyDescent="0.3">
      <c r="A2680" s="21" t="s">
        <v>258</v>
      </c>
      <c r="B2680" s="32">
        <v>5</v>
      </c>
      <c r="C2680" s="22">
        <v>45606</v>
      </c>
      <c r="D2680" s="18" t="s">
        <v>5454</v>
      </c>
      <c r="E2680" s="23">
        <f t="shared" si="41"/>
        <v>11</v>
      </c>
      <c r="F2680" s="21" t="s">
        <v>5453</v>
      </c>
      <c r="G2680" s="21" t="s">
        <v>11</v>
      </c>
      <c r="H2680" s="21" t="s">
        <v>136</v>
      </c>
      <c r="I2680" s="21" t="s">
        <v>133</v>
      </c>
      <c r="J2680" s="21" t="s">
        <v>146</v>
      </c>
      <c r="K2680" s="21" t="s">
        <v>135</v>
      </c>
    </row>
    <row r="2681" spans="1:11" x14ac:dyDescent="0.3">
      <c r="A2681" s="21" t="s">
        <v>5452</v>
      </c>
      <c r="B2681" s="32">
        <v>5</v>
      </c>
      <c r="C2681" s="22">
        <v>45606</v>
      </c>
      <c r="D2681" s="23" t="s">
        <v>5451</v>
      </c>
      <c r="E2681" s="23">
        <f t="shared" si="41"/>
        <v>11</v>
      </c>
      <c r="F2681" s="21" t="s">
        <v>301</v>
      </c>
      <c r="G2681" s="21" t="s">
        <v>11</v>
      </c>
      <c r="H2681" s="21" t="s">
        <v>136</v>
      </c>
      <c r="I2681" s="21" t="s">
        <v>133</v>
      </c>
      <c r="J2681" s="21" t="s">
        <v>146</v>
      </c>
      <c r="K2681" s="21" t="s">
        <v>135</v>
      </c>
    </row>
    <row r="2682" spans="1:11" x14ac:dyDescent="0.3">
      <c r="A2682" s="1" t="s">
        <v>5450</v>
      </c>
      <c r="B2682" s="31">
        <v>5</v>
      </c>
      <c r="C2682" s="24">
        <v>45606</v>
      </c>
      <c r="D2682" s="19" t="s">
        <v>5449</v>
      </c>
      <c r="E2682" s="23">
        <f t="shared" si="41"/>
        <v>11</v>
      </c>
      <c r="F2682" s="1" t="s">
        <v>5440</v>
      </c>
      <c r="G2682" s="35" t="s">
        <v>11</v>
      </c>
      <c r="H2682" s="28" t="s">
        <v>136</v>
      </c>
      <c r="I2682" s="28" t="s">
        <v>133</v>
      </c>
      <c r="J2682" s="28" t="s">
        <v>146</v>
      </c>
      <c r="K2682" s="28" t="s">
        <v>135</v>
      </c>
    </row>
    <row r="2683" spans="1:11" x14ac:dyDescent="0.3">
      <c r="A2683" s="40" t="s">
        <v>5163</v>
      </c>
      <c r="B2683" s="2">
        <v>5</v>
      </c>
      <c r="C2683" s="24">
        <v>45611</v>
      </c>
      <c r="D2683" s="19" t="s">
        <v>5174</v>
      </c>
      <c r="E2683" s="23">
        <f t="shared" si="41"/>
        <v>11</v>
      </c>
      <c r="F2683" s="1" t="s">
        <v>129</v>
      </c>
      <c r="G2683" s="1" t="s">
        <v>40</v>
      </c>
      <c r="H2683" s="21" t="s">
        <v>136</v>
      </c>
      <c r="I2683" s="21" t="s">
        <v>133</v>
      </c>
      <c r="J2683" s="21" t="s">
        <v>146</v>
      </c>
      <c r="K2683" s="21" t="s">
        <v>147</v>
      </c>
    </row>
    <row r="2684" spans="1:11" x14ac:dyDescent="0.3">
      <c r="A2684" s="1" t="s">
        <v>416</v>
      </c>
      <c r="B2684" s="31">
        <v>5</v>
      </c>
      <c r="C2684" s="24">
        <v>45610</v>
      </c>
      <c r="D2684" s="19" t="s">
        <v>5173</v>
      </c>
      <c r="E2684" s="23">
        <f t="shared" si="41"/>
        <v>11</v>
      </c>
      <c r="F2684" s="1" t="s">
        <v>5172</v>
      </c>
      <c r="G2684" s="1" t="s">
        <v>40</v>
      </c>
      <c r="H2684" s="21" t="s">
        <v>136</v>
      </c>
      <c r="I2684" s="21" t="s">
        <v>133</v>
      </c>
      <c r="J2684" s="21" t="s">
        <v>146</v>
      </c>
      <c r="K2684" s="21" t="s">
        <v>147</v>
      </c>
    </row>
    <row r="2685" spans="1:11" x14ac:dyDescent="0.3">
      <c r="A2685" s="21" t="s">
        <v>5171</v>
      </c>
      <c r="B2685" s="32">
        <v>5</v>
      </c>
      <c r="C2685" s="22">
        <v>45609</v>
      </c>
      <c r="D2685" s="23" t="s">
        <v>5170</v>
      </c>
      <c r="E2685" s="23">
        <f t="shared" si="41"/>
        <v>11</v>
      </c>
      <c r="F2685" s="21" t="s">
        <v>333</v>
      </c>
      <c r="G2685" s="21" t="s">
        <v>40</v>
      </c>
      <c r="H2685" s="28" t="s">
        <v>136</v>
      </c>
      <c r="I2685" s="28" t="s">
        <v>133</v>
      </c>
      <c r="J2685" s="28" t="s">
        <v>146</v>
      </c>
      <c r="K2685" s="28" t="s">
        <v>147</v>
      </c>
    </row>
    <row r="2686" spans="1:11" x14ac:dyDescent="0.3">
      <c r="A2686" s="21" t="s">
        <v>5169</v>
      </c>
      <c r="B2686" s="32">
        <v>5</v>
      </c>
      <c r="C2686" s="22">
        <v>45609</v>
      </c>
      <c r="D2686" s="23" t="s">
        <v>5168</v>
      </c>
      <c r="E2686" s="23">
        <f t="shared" si="41"/>
        <v>11</v>
      </c>
      <c r="F2686" s="21" t="s">
        <v>967</v>
      </c>
      <c r="G2686" s="21" t="s">
        <v>40</v>
      </c>
      <c r="H2686" s="34" t="s">
        <v>136</v>
      </c>
      <c r="I2686" s="34" t="s">
        <v>133</v>
      </c>
      <c r="J2686" s="34" t="s">
        <v>146</v>
      </c>
      <c r="K2686" s="34" t="s">
        <v>147</v>
      </c>
    </row>
    <row r="2687" spans="1:11" x14ac:dyDescent="0.3">
      <c r="A2687" s="40" t="s">
        <v>5167</v>
      </c>
      <c r="B2687" s="2">
        <v>5</v>
      </c>
      <c r="C2687" s="41">
        <v>45608</v>
      </c>
      <c r="D2687" s="19" t="s">
        <v>314</v>
      </c>
      <c r="E2687" s="23">
        <f t="shared" si="41"/>
        <v>11</v>
      </c>
      <c r="F2687" s="40" t="s">
        <v>5164</v>
      </c>
      <c r="G2687" s="40" t="s">
        <v>40</v>
      </c>
      <c r="H2687" t="s">
        <v>136</v>
      </c>
      <c r="I2687" t="s">
        <v>133</v>
      </c>
      <c r="J2687" t="s">
        <v>146</v>
      </c>
      <c r="K2687" t="s">
        <v>147</v>
      </c>
    </row>
    <row r="2688" spans="1:11" x14ac:dyDescent="0.3">
      <c r="A2688" s="21" t="s">
        <v>5166</v>
      </c>
      <c r="B2688" s="32">
        <v>5</v>
      </c>
      <c r="C2688" s="22">
        <v>45607</v>
      </c>
      <c r="D2688" s="23" t="s">
        <v>5165</v>
      </c>
      <c r="E2688" s="23">
        <f t="shared" si="41"/>
        <v>11</v>
      </c>
      <c r="F2688" s="21" t="s">
        <v>5164</v>
      </c>
      <c r="G2688" s="21" t="s">
        <v>40</v>
      </c>
      <c r="H2688" s="21" t="s">
        <v>136</v>
      </c>
      <c r="I2688" s="21" t="s">
        <v>133</v>
      </c>
      <c r="J2688" s="21" t="s">
        <v>146</v>
      </c>
      <c r="K2688" s="21" t="s">
        <v>147</v>
      </c>
    </row>
    <row r="2689" spans="1:11" x14ac:dyDescent="0.3">
      <c r="A2689" s="1" t="s">
        <v>4730</v>
      </c>
      <c r="B2689" s="31">
        <v>5</v>
      </c>
      <c r="C2689" s="24">
        <v>45611</v>
      </c>
      <c r="D2689" s="19" t="s">
        <v>4729</v>
      </c>
      <c r="E2689" s="23">
        <f t="shared" si="41"/>
        <v>11</v>
      </c>
      <c r="F2689" s="1" t="s">
        <v>4728</v>
      </c>
      <c r="G2689" s="1" t="s">
        <v>48</v>
      </c>
      <c r="H2689" t="s">
        <v>132</v>
      </c>
      <c r="I2689" t="s">
        <v>133</v>
      </c>
      <c r="J2689" t="s">
        <v>162</v>
      </c>
      <c r="K2689" t="s">
        <v>135</v>
      </c>
    </row>
    <row r="2690" spans="1:11" x14ac:dyDescent="0.3">
      <c r="A2690" s="21" t="s">
        <v>4509</v>
      </c>
      <c r="B2690" s="32">
        <v>5</v>
      </c>
      <c r="C2690" s="22">
        <v>45611</v>
      </c>
      <c r="D2690" s="23" t="s">
        <v>4508</v>
      </c>
      <c r="E2690" s="23">
        <f t="shared" si="41"/>
        <v>11</v>
      </c>
      <c r="F2690" s="21" t="s">
        <v>217</v>
      </c>
      <c r="G2690" s="21" t="s">
        <v>48</v>
      </c>
      <c r="H2690" t="s">
        <v>132</v>
      </c>
      <c r="I2690" t="s">
        <v>133</v>
      </c>
      <c r="J2690" t="s">
        <v>162</v>
      </c>
      <c r="K2690" t="s">
        <v>135</v>
      </c>
    </row>
    <row r="2691" spans="1:11" x14ac:dyDescent="0.3">
      <c r="A2691" s="21" t="s">
        <v>4727</v>
      </c>
      <c r="B2691" s="32">
        <v>5</v>
      </c>
      <c r="C2691" s="22">
        <v>45611</v>
      </c>
      <c r="D2691" s="23" t="s">
        <v>4726</v>
      </c>
      <c r="E2691" s="23">
        <f t="shared" ref="E2691:E2754" si="42">LEN(D2691)</f>
        <v>11</v>
      </c>
      <c r="F2691" s="21" t="s">
        <v>4725</v>
      </c>
      <c r="G2691" s="21" t="s">
        <v>48</v>
      </c>
      <c r="H2691" t="s">
        <v>132</v>
      </c>
      <c r="I2691" t="s">
        <v>133</v>
      </c>
      <c r="J2691" t="s">
        <v>162</v>
      </c>
      <c r="K2691" t="s">
        <v>135</v>
      </c>
    </row>
    <row r="2692" spans="1:11" x14ac:dyDescent="0.3">
      <c r="A2692" s="21" t="s">
        <v>4724</v>
      </c>
      <c r="B2692" s="32">
        <v>5</v>
      </c>
      <c r="C2692" s="22">
        <v>45611</v>
      </c>
      <c r="D2692" s="23" t="s">
        <v>4723</v>
      </c>
      <c r="E2692" s="23">
        <f t="shared" si="42"/>
        <v>11</v>
      </c>
      <c r="F2692" s="21" t="s">
        <v>951</v>
      </c>
      <c r="G2692" s="21" t="s">
        <v>48</v>
      </c>
      <c r="H2692" t="s">
        <v>132</v>
      </c>
      <c r="I2692" t="s">
        <v>133</v>
      </c>
      <c r="J2692" t="s">
        <v>162</v>
      </c>
      <c r="K2692" t="s">
        <v>135</v>
      </c>
    </row>
    <row r="2693" spans="1:11" x14ac:dyDescent="0.3">
      <c r="A2693" s="40" t="s">
        <v>4722</v>
      </c>
      <c r="B2693" s="2">
        <v>5</v>
      </c>
      <c r="C2693" s="41">
        <v>45611</v>
      </c>
      <c r="D2693" s="19" t="s">
        <v>4721</v>
      </c>
      <c r="E2693" s="23">
        <f t="shared" si="42"/>
        <v>11</v>
      </c>
      <c r="F2693" s="40" t="s">
        <v>394</v>
      </c>
      <c r="G2693" s="40" t="s">
        <v>48</v>
      </c>
      <c r="H2693" t="s">
        <v>132</v>
      </c>
      <c r="I2693" t="s">
        <v>133</v>
      </c>
      <c r="J2693" t="s">
        <v>162</v>
      </c>
      <c r="K2693" t="s">
        <v>135</v>
      </c>
    </row>
    <row r="2694" spans="1:11" x14ac:dyDescent="0.3">
      <c r="A2694" s="40" t="s">
        <v>4705</v>
      </c>
      <c r="B2694" s="2">
        <v>5</v>
      </c>
      <c r="C2694" s="41">
        <v>45610</v>
      </c>
      <c r="D2694" s="19" t="s">
        <v>4720</v>
      </c>
      <c r="E2694" s="23">
        <f t="shared" si="42"/>
        <v>11</v>
      </c>
      <c r="F2694" s="40" t="s">
        <v>4703</v>
      </c>
      <c r="G2694" s="40" t="s">
        <v>48</v>
      </c>
      <c r="H2694" t="s">
        <v>132</v>
      </c>
      <c r="I2694" t="s">
        <v>133</v>
      </c>
      <c r="J2694" t="s">
        <v>162</v>
      </c>
      <c r="K2694" t="s">
        <v>135</v>
      </c>
    </row>
    <row r="2695" spans="1:11" x14ac:dyDescent="0.3">
      <c r="A2695" s="21" t="s">
        <v>4719</v>
      </c>
      <c r="B2695" s="32">
        <v>5</v>
      </c>
      <c r="C2695" s="22">
        <v>45609</v>
      </c>
      <c r="D2695" s="23" t="s">
        <v>932</v>
      </c>
      <c r="E2695" s="23">
        <f t="shared" si="42"/>
        <v>11</v>
      </c>
      <c r="F2695" s="21" t="s">
        <v>4718</v>
      </c>
      <c r="G2695" s="21" t="s">
        <v>48</v>
      </c>
      <c r="H2695" t="s">
        <v>132</v>
      </c>
      <c r="I2695" t="s">
        <v>133</v>
      </c>
      <c r="J2695" t="s">
        <v>162</v>
      </c>
      <c r="K2695" t="s">
        <v>135</v>
      </c>
    </row>
    <row r="2696" spans="1:11" x14ac:dyDescent="0.3">
      <c r="A2696" s="40" t="s">
        <v>4717</v>
      </c>
      <c r="B2696" s="2">
        <v>5</v>
      </c>
      <c r="C2696" s="41">
        <v>45607</v>
      </c>
      <c r="D2696" s="19" t="s">
        <v>4716</v>
      </c>
      <c r="E2696" s="23">
        <f t="shared" si="42"/>
        <v>11</v>
      </c>
      <c r="F2696" s="40" t="s">
        <v>950</v>
      </c>
      <c r="G2696" s="40" t="s">
        <v>48</v>
      </c>
      <c r="H2696" t="s">
        <v>132</v>
      </c>
      <c r="I2696" t="s">
        <v>133</v>
      </c>
      <c r="J2696" t="s">
        <v>162</v>
      </c>
      <c r="K2696" t="s">
        <v>135</v>
      </c>
    </row>
    <row r="2697" spans="1:11" x14ac:dyDescent="0.3">
      <c r="A2697" s="21" t="s">
        <v>4702</v>
      </c>
      <c r="B2697" s="32">
        <v>5</v>
      </c>
      <c r="C2697" s="22">
        <v>45607</v>
      </c>
      <c r="D2697" s="23" t="s">
        <v>1060</v>
      </c>
      <c r="E2697" s="23">
        <f t="shared" si="42"/>
        <v>11</v>
      </c>
      <c r="F2697" s="21" t="s">
        <v>4700</v>
      </c>
      <c r="G2697" s="21" t="s">
        <v>48</v>
      </c>
      <c r="H2697" t="s">
        <v>132</v>
      </c>
      <c r="I2697" t="s">
        <v>133</v>
      </c>
      <c r="J2697" t="s">
        <v>162</v>
      </c>
      <c r="K2697" t="s">
        <v>135</v>
      </c>
    </row>
    <row r="2698" spans="1:11" x14ac:dyDescent="0.3">
      <c r="A2698" s="21" t="s">
        <v>4715</v>
      </c>
      <c r="B2698" s="32">
        <v>5</v>
      </c>
      <c r="C2698" s="22">
        <v>45607</v>
      </c>
      <c r="D2698" s="23" t="s">
        <v>4714</v>
      </c>
      <c r="E2698" s="23">
        <f t="shared" si="42"/>
        <v>11</v>
      </c>
      <c r="F2698" s="21" t="s">
        <v>4713</v>
      </c>
      <c r="G2698" s="21" t="s">
        <v>48</v>
      </c>
      <c r="H2698" t="s">
        <v>132</v>
      </c>
      <c r="I2698" t="s">
        <v>133</v>
      </c>
      <c r="J2698" t="s">
        <v>162</v>
      </c>
      <c r="K2698" t="s">
        <v>135</v>
      </c>
    </row>
    <row r="2699" spans="1:11" x14ac:dyDescent="0.3">
      <c r="A2699" s="1" t="s">
        <v>4711</v>
      </c>
      <c r="B2699" s="31">
        <v>5</v>
      </c>
      <c r="C2699" s="24">
        <v>45606</v>
      </c>
      <c r="D2699" s="19" t="s">
        <v>4710</v>
      </c>
      <c r="E2699" s="23">
        <f t="shared" si="42"/>
        <v>11</v>
      </c>
      <c r="F2699" s="1" t="s">
        <v>4712</v>
      </c>
      <c r="G2699" s="1" t="s">
        <v>48</v>
      </c>
      <c r="H2699" t="s">
        <v>132</v>
      </c>
      <c r="I2699" t="s">
        <v>133</v>
      </c>
      <c r="J2699" t="s">
        <v>162</v>
      </c>
      <c r="K2699" t="s">
        <v>135</v>
      </c>
    </row>
    <row r="2700" spans="1:11" x14ac:dyDescent="0.3">
      <c r="A2700" s="21" t="s">
        <v>4637</v>
      </c>
      <c r="B2700" s="32">
        <v>5</v>
      </c>
      <c r="C2700" s="22">
        <v>45610</v>
      </c>
      <c r="D2700" s="23" t="s">
        <v>4636</v>
      </c>
      <c r="E2700" s="23">
        <f t="shared" si="42"/>
        <v>11</v>
      </c>
      <c r="F2700" s="21" t="s">
        <v>243</v>
      </c>
      <c r="G2700" s="21" t="s">
        <v>109</v>
      </c>
      <c r="H2700" t="s">
        <v>136</v>
      </c>
      <c r="I2700" t="s">
        <v>133</v>
      </c>
      <c r="J2700" t="s">
        <v>155</v>
      </c>
      <c r="K2700" t="s">
        <v>135</v>
      </c>
    </row>
    <row r="2701" spans="1:11" x14ac:dyDescent="0.3">
      <c r="A2701" s="40" t="s">
        <v>4515</v>
      </c>
      <c r="B2701" s="2">
        <v>5</v>
      </c>
      <c r="C2701" s="41">
        <v>45612</v>
      </c>
      <c r="D2701" s="19" t="s">
        <v>4514</v>
      </c>
      <c r="E2701" s="23">
        <f t="shared" si="42"/>
        <v>11</v>
      </c>
      <c r="F2701" s="40" t="s">
        <v>4513</v>
      </c>
      <c r="G2701" s="40" t="s">
        <v>107</v>
      </c>
      <c r="H2701" t="s">
        <v>132</v>
      </c>
      <c r="I2701" t="s">
        <v>133</v>
      </c>
      <c r="J2701" t="s">
        <v>155</v>
      </c>
      <c r="K2701" t="s">
        <v>135</v>
      </c>
    </row>
    <row r="2702" spans="1:11" x14ac:dyDescent="0.3">
      <c r="A2702" s="21" t="s">
        <v>4512</v>
      </c>
      <c r="B2702" s="32">
        <v>5</v>
      </c>
      <c r="C2702" s="22">
        <v>45611</v>
      </c>
      <c r="D2702" s="23" t="s">
        <v>957</v>
      </c>
      <c r="E2702" s="23">
        <f t="shared" si="42"/>
        <v>11</v>
      </c>
      <c r="F2702" s="21" t="s">
        <v>501</v>
      </c>
      <c r="G2702" s="21" t="s">
        <v>107</v>
      </c>
      <c r="H2702" t="s">
        <v>132</v>
      </c>
      <c r="I2702" t="s">
        <v>133</v>
      </c>
      <c r="J2702" t="s">
        <v>155</v>
      </c>
      <c r="K2702" t="s">
        <v>135</v>
      </c>
    </row>
    <row r="2703" spans="1:11" x14ac:dyDescent="0.3">
      <c r="A2703" s="21" t="s">
        <v>4511</v>
      </c>
      <c r="B2703" s="32">
        <v>5</v>
      </c>
      <c r="C2703" s="22">
        <v>45611</v>
      </c>
      <c r="D2703" s="23" t="s">
        <v>315</v>
      </c>
      <c r="E2703" s="23">
        <f t="shared" si="42"/>
        <v>11</v>
      </c>
      <c r="F2703" s="21" t="s">
        <v>4510</v>
      </c>
      <c r="G2703" s="21" t="s">
        <v>107</v>
      </c>
      <c r="H2703" t="s">
        <v>132</v>
      </c>
      <c r="I2703" t="s">
        <v>133</v>
      </c>
      <c r="J2703" t="s">
        <v>155</v>
      </c>
      <c r="K2703" t="s">
        <v>135</v>
      </c>
    </row>
    <row r="2704" spans="1:11" x14ac:dyDescent="0.3">
      <c r="A2704" s="21" t="s">
        <v>399</v>
      </c>
      <c r="B2704" s="32">
        <v>5</v>
      </c>
      <c r="C2704" s="22">
        <v>45610</v>
      </c>
      <c r="D2704" s="23" t="s">
        <v>4507</v>
      </c>
      <c r="E2704" s="23">
        <f t="shared" si="42"/>
        <v>11</v>
      </c>
      <c r="F2704" s="21" t="s">
        <v>910</v>
      </c>
      <c r="G2704" s="21" t="s">
        <v>107</v>
      </c>
      <c r="H2704" t="s">
        <v>132</v>
      </c>
      <c r="I2704" t="s">
        <v>133</v>
      </c>
      <c r="J2704" t="s">
        <v>155</v>
      </c>
      <c r="K2704" t="s">
        <v>135</v>
      </c>
    </row>
    <row r="2705" spans="1:11" x14ac:dyDescent="0.3">
      <c r="A2705" s="21" t="s">
        <v>348</v>
      </c>
      <c r="B2705" s="32">
        <v>5</v>
      </c>
      <c r="C2705" s="22">
        <v>45610</v>
      </c>
      <c r="D2705" s="23" t="s">
        <v>4506</v>
      </c>
      <c r="E2705" s="23">
        <f t="shared" si="42"/>
        <v>11</v>
      </c>
      <c r="F2705" s="21" t="s">
        <v>4502</v>
      </c>
      <c r="G2705" s="21" t="s">
        <v>107</v>
      </c>
      <c r="H2705" t="s">
        <v>132</v>
      </c>
      <c r="I2705" t="s">
        <v>133</v>
      </c>
      <c r="J2705" t="s">
        <v>155</v>
      </c>
      <c r="K2705" t="s">
        <v>135</v>
      </c>
    </row>
    <row r="2706" spans="1:11" x14ac:dyDescent="0.3">
      <c r="A2706" s="26" t="s">
        <v>4426</v>
      </c>
      <c r="B2706" s="33">
        <v>5</v>
      </c>
      <c r="C2706" s="27">
        <v>45609</v>
      </c>
      <c r="D2706" s="18" t="s">
        <v>4425</v>
      </c>
      <c r="E2706" s="23">
        <f t="shared" si="42"/>
        <v>11</v>
      </c>
      <c r="F2706" s="26" t="s">
        <v>405</v>
      </c>
      <c r="G2706" s="26" t="s">
        <v>106</v>
      </c>
      <c r="H2706" t="s">
        <v>136</v>
      </c>
      <c r="I2706" t="s">
        <v>133</v>
      </c>
      <c r="J2706" t="s">
        <v>155</v>
      </c>
      <c r="K2706" t="s">
        <v>135</v>
      </c>
    </row>
    <row r="2707" spans="1:11" x14ac:dyDescent="0.3">
      <c r="A2707" s="40" t="s">
        <v>4335</v>
      </c>
      <c r="B2707" s="2">
        <v>5</v>
      </c>
      <c r="C2707" s="41">
        <v>45606</v>
      </c>
      <c r="D2707" s="19" t="s">
        <v>4334</v>
      </c>
      <c r="E2707" s="23">
        <f t="shared" si="42"/>
        <v>11</v>
      </c>
      <c r="F2707" s="40" t="s">
        <v>875</v>
      </c>
      <c r="G2707" s="40" t="s">
        <v>104</v>
      </c>
      <c r="H2707" t="s">
        <v>136</v>
      </c>
      <c r="I2707" t="s">
        <v>133</v>
      </c>
      <c r="J2707" t="s">
        <v>170</v>
      </c>
      <c r="K2707" t="s">
        <v>143</v>
      </c>
    </row>
    <row r="2708" spans="1:11" x14ac:dyDescent="0.3">
      <c r="A2708" s="21" t="s">
        <v>852</v>
      </c>
      <c r="B2708" s="32">
        <v>5</v>
      </c>
      <c r="C2708" s="22">
        <v>45611</v>
      </c>
      <c r="D2708" s="23" t="s">
        <v>212</v>
      </c>
      <c r="E2708" s="23">
        <f t="shared" si="42"/>
        <v>11</v>
      </c>
      <c r="F2708" s="21" t="s">
        <v>854</v>
      </c>
      <c r="G2708" s="21" t="s">
        <v>47</v>
      </c>
      <c r="H2708" s="21" t="s">
        <v>132</v>
      </c>
      <c r="I2708" s="21" t="s">
        <v>133</v>
      </c>
      <c r="J2708" s="21" t="s">
        <v>152</v>
      </c>
      <c r="K2708" s="21" t="s">
        <v>135</v>
      </c>
    </row>
    <row r="2709" spans="1:11" x14ac:dyDescent="0.3">
      <c r="A2709" s="1" t="s">
        <v>4194</v>
      </c>
      <c r="B2709" s="31">
        <v>5</v>
      </c>
      <c r="C2709" s="24">
        <v>45609</v>
      </c>
      <c r="D2709" s="19" t="s">
        <v>4193</v>
      </c>
      <c r="E2709" s="23">
        <f t="shared" si="42"/>
        <v>11</v>
      </c>
      <c r="F2709" s="1" t="s">
        <v>4192</v>
      </c>
      <c r="G2709" s="1" t="s">
        <v>47</v>
      </c>
      <c r="H2709" s="21" t="s">
        <v>132</v>
      </c>
      <c r="I2709" s="21" t="s">
        <v>133</v>
      </c>
      <c r="J2709" s="21" t="s">
        <v>152</v>
      </c>
      <c r="K2709" s="21" t="s">
        <v>135</v>
      </c>
    </row>
    <row r="2710" spans="1:11" x14ac:dyDescent="0.3">
      <c r="A2710" s="40" t="s">
        <v>4191</v>
      </c>
      <c r="B2710" s="2">
        <v>5</v>
      </c>
      <c r="C2710" s="41">
        <v>45608</v>
      </c>
      <c r="D2710" s="19" t="s">
        <v>4190</v>
      </c>
      <c r="E2710" s="23">
        <f t="shared" si="42"/>
        <v>11</v>
      </c>
      <c r="F2710" s="40" t="s">
        <v>492</v>
      </c>
      <c r="G2710" s="40" t="s">
        <v>47</v>
      </c>
      <c r="H2710" s="21" t="s">
        <v>132</v>
      </c>
      <c r="I2710" s="21" t="s">
        <v>133</v>
      </c>
      <c r="J2710" s="21" t="s">
        <v>152</v>
      </c>
      <c r="K2710" s="21" t="s">
        <v>135</v>
      </c>
    </row>
    <row r="2711" spans="1:11" x14ac:dyDescent="0.3">
      <c r="A2711" s="21" t="s">
        <v>1642</v>
      </c>
      <c r="B2711" s="32">
        <v>5</v>
      </c>
      <c r="C2711" s="22">
        <v>45608</v>
      </c>
      <c r="D2711" s="18" t="s">
        <v>4189</v>
      </c>
      <c r="E2711" s="23">
        <f t="shared" si="42"/>
        <v>11</v>
      </c>
      <c r="F2711" s="21" t="s">
        <v>824</v>
      </c>
      <c r="G2711" s="21" t="s">
        <v>47</v>
      </c>
      <c r="H2711" s="21" t="s">
        <v>132</v>
      </c>
      <c r="I2711" s="21" t="s">
        <v>133</v>
      </c>
      <c r="J2711" s="21" t="s">
        <v>152</v>
      </c>
      <c r="K2711" s="21" t="s">
        <v>135</v>
      </c>
    </row>
    <row r="2712" spans="1:11" x14ac:dyDescent="0.3">
      <c r="A2712" s="40" t="s">
        <v>4188</v>
      </c>
      <c r="B2712" s="2">
        <v>5</v>
      </c>
      <c r="C2712" s="41">
        <v>45607</v>
      </c>
      <c r="D2712" s="19" t="s">
        <v>4187</v>
      </c>
      <c r="E2712" s="23">
        <f t="shared" si="42"/>
        <v>11</v>
      </c>
      <c r="F2712" s="40" t="s">
        <v>4186</v>
      </c>
      <c r="G2712" s="40" t="s">
        <v>47</v>
      </c>
      <c r="H2712" s="21" t="s">
        <v>132</v>
      </c>
      <c r="I2712" s="21" t="s">
        <v>133</v>
      </c>
      <c r="J2712" s="21" t="s">
        <v>152</v>
      </c>
      <c r="K2712" s="21" t="s">
        <v>135</v>
      </c>
    </row>
    <row r="2713" spans="1:11" x14ac:dyDescent="0.3">
      <c r="A2713" s="21" t="s">
        <v>4185</v>
      </c>
      <c r="B2713" s="32">
        <v>5</v>
      </c>
      <c r="C2713" s="22">
        <v>45606</v>
      </c>
      <c r="D2713" s="23" t="s">
        <v>4184</v>
      </c>
      <c r="E2713" s="23">
        <f t="shared" si="42"/>
        <v>11</v>
      </c>
      <c r="F2713" s="21" t="s">
        <v>4183</v>
      </c>
      <c r="G2713" s="21" t="s">
        <v>47</v>
      </c>
      <c r="H2713" s="21" t="s">
        <v>132</v>
      </c>
      <c r="I2713" s="21" t="s">
        <v>133</v>
      </c>
      <c r="J2713" s="21" t="s">
        <v>152</v>
      </c>
      <c r="K2713" s="21" t="s">
        <v>135</v>
      </c>
    </row>
    <row r="2714" spans="1:11" x14ac:dyDescent="0.3">
      <c r="A2714" s="1" t="s">
        <v>848</v>
      </c>
      <c r="B2714" s="31">
        <v>5</v>
      </c>
      <c r="C2714" s="24">
        <v>45611</v>
      </c>
      <c r="D2714" s="19" t="s">
        <v>4141</v>
      </c>
      <c r="E2714" s="23">
        <f t="shared" si="42"/>
        <v>11</v>
      </c>
      <c r="F2714" s="1" t="s">
        <v>4140</v>
      </c>
      <c r="G2714" s="1" t="s">
        <v>46</v>
      </c>
      <c r="H2714" s="21" t="s">
        <v>136</v>
      </c>
      <c r="I2714" s="21" t="s">
        <v>133</v>
      </c>
      <c r="J2714" s="21" t="s">
        <v>152</v>
      </c>
      <c r="K2714" s="21" t="s">
        <v>135</v>
      </c>
    </row>
    <row r="2715" spans="1:11" x14ac:dyDescent="0.3">
      <c r="A2715" s="21" t="s">
        <v>7259</v>
      </c>
      <c r="B2715" s="32">
        <v>5</v>
      </c>
      <c r="C2715" s="22" t="s">
        <v>7243</v>
      </c>
      <c r="D2715" s="23" t="s">
        <v>7260</v>
      </c>
      <c r="E2715" s="23">
        <f t="shared" si="42"/>
        <v>11</v>
      </c>
      <c r="F2715" s="21" t="s">
        <v>7261</v>
      </c>
      <c r="G2715" s="21" t="s">
        <v>7256</v>
      </c>
      <c r="H2715" s="21" t="s">
        <v>132</v>
      </c>
      <c r="I2715" s="21" t="s">
        <v>149</v>
      </c>
      <c r="J2715" s="21" t="s">
        <v>150</v>
      </c>
      <c r="K2715" s="21" t="s">
        <v>135</v>
      </c>
    </row>
    <row r="2716" spans="1:11" x14ac:dyDescent="0.3">
      <c r="A2716" s="21" t="s">
        <v>1156</v>
      </c>
      <c r="B2716" s="32">
        <v>5</v>
      </c>
      <c r="C2716" s="22">
        <v>45612</v>
      </c>
      <c r="D2716" s="23" t="s">
        <v>2108</v>
      </c>
      <c r="E2716" s="23">
        <f t="shared" si="42"/>
        <v>10</v>
      </c>
      <c r="F2716" s="21" t="s">
        <v>232</v>
      </c>
      <c r="G2716" s="21" t="s">
        <v>41</v>
      </c>
      <c r="H2716" t="s">
        <v>136</v>
      </c>
      <c r="I2716" t="s">
        <v>133</v>
      </c>
      <c r="J2716" t="s">
        <v>134</v>
      </c>
      <c r="K2716" t="s">
        <v>159</v>
      </c>
    </row>
    <row r="2717" spans="1:11" x14ac:dyDescent="0.3">
      <c r="A2717" s="21" t="s">
        <v>1157</v>
      </c>
      <c r="B2717" s="32">
        <v>5</v>
      </c>
      <c r="C2717" s="22">
        <v>45606</v>
      </c>
      <c r="D2717" s="23" t="s">
        <v>2109</v>
      </c>
      <c r="E2717" s="23">
        <f t="shared" si="42"/>
        <v>10</v>
      </c>
      <c r="F2717" s="21" t="s">
        <v>232</v>
      </c>
      <c r="G2717" s="21" t="s">
        <v>41</v>
      </c>
      <c r="H2717" s="21" t="s">
        <v>136</v>
      </c>
      <c r="I2717" s="21" t="s">
        <v>133</v>
      </c>
      <c r="J2717" s="21" t="s">
        <v>134</v>
      </c>
      <c r="K2717" s="21" t="s">
        <v>159</v>
      </c>
    </row>
    <row r="2718" spans="1:11" x14ac:dyDescent="0.3">
      <c r="A2718" s="40" t="s">
        <v>268</v>
      </c>
      <c r="B2718" s="2">
        <v>5</v>
      </c>
      <c r="C2718" s="24">
        <v>45612</v>
      </c>
      <c r="D2718" s="19" t="s">
        <v>2212</v>
      </c>
      <c r="E2718" s="23">
        <f t="shared" si="42"/>
        <v>10</v>
      </c>
      <c r="F2718" s="40" t="s">
        <v>316</v>
      </c>
      <c r="G2718" s="40" t="s">
        <v>28</v>
      </c>
      <c r="H2718" s="21" t="s">
        <v>136</v>
      </c>
      <c r="I2718" s="21" t="s">
        <v>133</v>
      </c>
      <c r="J2718" s="21" t="s">
        <v>148</v>
      </c>
      <c r="K2718" s="21" t="s">
        <v>143</v>
      </c>
    </row>
    <row r="2719" spans="1:11" x14ac:dyDescent="0.3">
      <c r="A2719" s="21" t="s">
        <v>1220</v>
      </c>
      <c r="B2719" s="32">
        <v>5</v>
      </c>
      <c r="C2719" s="22">
        <v>45611</v>
      </c>
      <c r="D2719" s="23" t="s">
        <v>2213</v>
      </c>
      <c r="E2719" s="23">
        <f t="shared" si="42"/>
        <v>10</v>
      </c>
      <c r="F2719" s="21" t="s">
        <v>361</v>
      </c>
      <c r="G2719" s="21" t="s">
        <v>28</v>
      </c>
      <c r="H2719" t="s">
        <v>136</v>
      </c>
      <c r="I2719" t="s">
        <v>133</v>
      </c>
      <c r="J2719" t="s">
        <v>148</v>
      </c>
      <c r="K2719" t="s">
        <v>143</v>
      </c>
    </row>
    <row r="2720" spans="1:11" x14ac:dyDescent="0.3">
      <c r="A2720" s="21" t="s">
        <v>591</v>
      </c>
      <c r="B2720" s="32">
        <v>5</v>
      </c>
      <c r="C2720" s="22">
        <v>45609</v>
      </c>
      <c r="D2720" s="23" t="s">
        <v>290</v>
      </c>
      <c r="E2720" s="23">
        <f t="shared" si="42"/>
        <v>10</v>
      </c>
      <c r="F2720" s="21" t="s">
        <v>27</v>
      </c>
      <c r="G2720" s="21" t="s">
        <v>28</v>
      </c>
      <c r="H2720" s="21" t="s">
        <v>136</v>
      </c>
      <c r="I2720" s="21" t="s">
        <v>133</v>
      </c>
      <c r="J2720" s="21" t="s">
        <v>148</v>
      </c>
      <c r="K2720" s="21" t="s">
        <v>143</v>
      </c>
    </row>
    <row r="2721" spans="1:11" x14ac:dyDescent="0.3">
      <c r="A2721" s="21" t="s">
        <v>1221</v>
      </c>
      <c r="B2721" s="32">
        <v>5</v>
      </c>
      <c r="C2721" s="22">
        <v>45608</v>
      </c>
      <c r="D2721" s="23" t="s">
        <v>2214</v>
      </c>
      <c r="E2721" s="23">
        <f t="shared" si="42"/>
        <v>10</v>
      </c>
      <c r="F2721" s="21" t="s">
        <v>3423</v>
      </c>
      <c r="G2721" s="21" t="s">
        <v>28</v>
      </c>
      <c r="H2721" t="s">
        <v>136</v>
      </c>
      <c r="I2721" t="s">
        <v>133</v>
      </c>
      <c r="J2721" t="s">
        <v>148</v>
      </c>
      <c r="K2721" t="s">
        <v>143</v>
      </c>
    </row>
    <row r="2722" spans="1:11" x14ac:dyDescent="0.3">
      <c r="A2722" s="21" t="s">
        <v>221</v>
      </c>
      <c r="B2722" s="32">
        <v>5</v>
      </c>
      <c r="C2722" s="22">
        <v>45607</v>
      </c>
      <c r="D2722" s="23" t="s">
        <v>2230</v>
      </c>
      <c r="E2722" s="23">
        <f t="shared" si="42"/>
        <v>10</v>
      </c>
      <c r="F2722" s="21" t="s">
        <v>3440</v>
      </c>
      <c r="G2722" s="21" t="s">
        <v>74</v>
      </c>
      <c r="H2722" t="s">
        <v>142</v>
      </c>
      <c r="I2722" t="s">
        <v>133</v>
      </c>
      <c r="J2722" t="s">
        <v>190</v>
      </c>
      <c r="K2722" t="s">
        <v>135</v>
      </c>
    </row>
    <row r="2723" spans="1:11" x14ac:dyDescent="0.3">
      <c r="A2723" s="21" t="s">
        <v>1265</v>
      </c>
      <c r="B2723" s="32">
        <v>5</v>
      </c>
      <c r="C2723" s="22">
        <v>45609</v>
      </c>
      <c r="D2723" s="23" t="s">
        <v>2267</v>
      </c>
      <c r="E2723" s="23">
        <f t="shared" si="42"/>
        <v>10</v>
      </c>
      <c r="F2723" s="21" t="s">
        <v>3466</v>
      </c>
      <c r="G2723" s="21" t="s">
        <v>23</v>
      </c>
      <c r="H2723" s="21" t="s">
        <v>132</v>
      </c>
      <c r="I2723" s="21" t="s">
        <v>133</v>
      </c>
      <c r="J2723" s="21" t="s">
        <v>195</v>
      </c>
      <c r="K2723" s="21" t="s">
        <v>135</v>
      </c>
    </row>
    <row r="2724" spans="1:11" x14ac:dyDescent="0.3">
      <c r="A2724" s="21" t="s">
        <v>1281</v>
      </c>
      <c r="B2724" s="32">
        <v>4</v>
      </c>
      <c r="C2724" s="22">
        <v>45608</v>
      </c>
      <c r="D2724" s="23" t="s">
        <v>2288</v>
      </c>
      <c r="E2724" s="23">
        <f t="shared" si="42"/>
        <v>10</v>
      </c>
      <c r="F2724" s="21" t="s">
        <v>3482</v>
      </c>
      <c r="G2724" s="21" t="s">
        <v>66</v>
      </c>
      <c r="H2724" s="21" t="s">
        <v>137</v>
      </c>
      <c r="I2724" s="21" t="s">
        <v>133</v>
      </c>
      <c r="J2724" s="21" t="s">
        <v>138</v>
      </c>
      <c r="K2724" s="21" t="s">
        <v>135</v>
      </c>
    </row>
    <row r="2725" spans="1:11" x14ac:dyDescent="0.3">
      <c r="A2725" s="21" t="s">
        <v>1347</v>
      </c>
      <c r="B2725" s="32">
        <v>5</v>
      </c>
      <c r="C2725" s="22">
        <v>45607</v>
      </c>
      <c r="D2725" s="23" t="s">
        <v>2365</v>
      </c>
      <c r="E2725" s="23">
        <f t="shared" si="42"/>
        <v>10</v>
      </c>
      <c r="F2725" s="21" t="s">
        <v>368</v>
      </c>
      <c r="G2725" s="21" t="s">
        <v>66</v>
      </c>
      <c r="H2725" t="s">
        <v>137</v>
      </c>
      <c r="I2725" t="s">
        <v>133</v>
      </c>
      <c r="J2725" t="s">
        <v>138</v>
      </c>
      <c r="K2725" t="s">
        <v>135</v>
      </c>
    </row>
    <row r="2726" spans="1:11" x14ac:dyDescent="0.3">
      <c r="A2726" s="21" t="s">
        <v>1348</v>
      </c>
      <c r="B2726" s="32">
        <v>5</v>
      </c>
      <c r="C2726" s="22">
        <v>45606</v>
      </c>
      <c r="D2726" s="18" t="s">
        <v>2366</v>
      </c>
      <c r="E2726" s="23">
        <f t="shared" si="42"/>
        <v>10</v>
      </c>
      <c r="F2726" s="21" t="s">
        <v>3517</v>
      </c>
      <c r="G2726" s="21" t="s">
        <v>66</v>
      </c>
      <c r="H2726" s="21" t="s">
        <v>137</v>
      </c>
      <c r="I2726" s="21" t="s">
        <v>133</v>
      </c>
      <c r="J2726" s="21" t="s">
        <v>138</v>
      </c>
      <c r="K2726" s="21" t="s">
        <v>135</v>
      </c>
    </row>
    <row r="2727" spans="1:11" x14ac:dyDescent="0.3">
      <c r="A2727" s="21" t="s">
        <v>608</v>
      </c>
      <c r="B2727" s="32">
        <v>5</v>
      </c>
      <c r="C2727" s="22">
        <v>45606</v>
      </c>
      <c r="D2727" s="23" t="s">
        <v>681</v>
      </c>
      <c r="E2727" s="23">
        <f t="shared" si="42"/>
        <v>10</v>
      </c>
      <c r="F2727" s="21" t="s">
        <v>3518</v>
      </c>
      <c r="G2727" s="21" t="s">
        <v>66</v>
      </c>
      <c r="H2727" t="s">
        <v>137</v>
      </c>
      <c r="I2727" t="s">
        <v>133</v>
      </c>
      <c r="J2727" t="s">
        <v>138</v>
      </c>
      <c r="K2727" t="s">
        <v>135</v>
      </c>
    </row>
    <row r="2728" spans="1:11" x14ac:dyDescent="0.3">
      <c r="A2728" s="40" t="s">
        <v>432</v>
      </c>
      <c r="B2728" s="2">
        <v>5</v>
      </c>
      <c r="C2728" s="41">
        <v>45608</v>
      </c>
      <c r="D2728" s="19" t="s">
        <v>2406</v>
      </c>
      <c r="E2728" s="23">
        <f t="shared" si="42"/>
        <v>10</v>
      </c>
      <c r="F2728" s="40" t="s">
        <v>3539</v>
      </c>
      <c r="G2728" s="40" t="s">
        <v>76</v>
      </c>
      <c r="H2728" t="s">
        <v>142</v>
      </c>
      <c r="I2728" t="s">
        <v>133</v>
      </c>
      <c r="J2728" t="s">
        <v>153</v>
      </c>
      <c r="K2728" t="s">
        <v>135</v>
      </c>
    </row>
    <row r="2729" spans="1:11" x14ac:dyDescent="0.3">
      <c r="A2729" s="21" t="s">
        <v>1395</v>
      </c>
      <c r="B2729" s="32">
        <v>5</v>
      </c>
      <c r="C2729" s="22">
        <v>45608</v>
      </c>
      <c r="D2729" s="23" t="s">
        <v>2448</v>
      </c>
      <c r="E2729" s="23">
        <f t="shared" si="42"/>
        <v>10</v>
      </c>
      <c r="F2729" s="21" t="s">
        <v>732</v>
      </c>
      <c r="G2729" s="21" t="s">
        <v>71</v>
      </c>
      <c r="H2729" s="21" t="s">
        <v>142</v>
      </c>
      <c r="I2729" s="21" t="s">
        <v>133</v>
      </c>
      <c r="J2729" s="21" t="s">
        <v>151</v>
      </c>
      <c r="K2729" s="21" t="s">
        <v>143</v>
      </c>
    </row>
    <row r="2730" spans="1:11" x14ac:dyDescent="0.3">
      <c r="A2730" s="1" t="s">
        <v>96</v>
      </c>
      <c r="B2730" s="31">
        <v>5</v>
      </c>
      <c r="C2730" s="24">
        <v>45611</v>
      </c>
      <c r="D2730" s="25" t="s">
        <v>2498</v>
      </c>
      <c r="E2730" s="23">
        <f t="shared" si="42"/>
        <v>10</v>
      </c>
      <c r="F2730" s="1" t="s">
        <v>3580</v>
      </c>
      <c r="G2730" s="1" t="s">
        <v>68</v>
      </c>
      <c r="H2730" t="s">
        <v>137</v>
      </c>
      <c r="I2730" t="s">
        <v>133</v>
      </c>
      <c r="J2730" t="s">
        <v>197</v>
      </c>
      <c r="K2730" t="s">
        <v>135</v>
      </c>
    </row>
    <row r="2731" spans="1:11" x14ac:dyDescent="0.3">
      <c r="A2731" s="40" t="s">
        <v>1464</v>
      </c>
      <c r="B2731" s="2">
        <v>5</v>
      </c>
      <c r="C2731" s="41">
        <v>45611</v>
      </c>
      <c r="D2731" s="19" t="s">
        <v>290</v>
      </c>
      <c r="E2731" s="23">
        <f t="shared" si="42"/>
        <v>10</v>
      </c>
      <c r="F2731" s="40" t="s">
        <v>3593</v>
      </c>
      <c r="G2731" s="40" t="s">
        <v>64</v>
      </c>
      <c r="H2731" s="21" t="s">
        <v>137</v>
      </c>
      <c r="I2731" s="21" t="s">
        <v>133</v>
      </c>
      <c r="J2731" s="21" t="s">
        <v>173</v>
      </c>
      <c r="K2731" s="21" t="s">
        <v>174</v>
      </c>
    </row>
    <row r="2732" spans="1:11" x14ac:dyDescent="0.3">
      <c r="A2732" s="21" t="s">
        <v>1560</v>
      </c>
      <c r="B2732" s="32">
        <v>5</v>
      </c>
      <c r="C2732" s="22">
        <v>45612</v>
      </c>
      <c r="D2732" s="23" t="s">
        <v>2647</v>
      </c>
      <c r="E2732" s="23">
        <f t="shared" si="42"/>
        <v>10</v>
      </c>
      <c r="F2732" s="21" t="s">
        <v>3652</v>
      </c>
      <c r="G2732" s="21" t="s">
        <v>103</v>
      </c>
      <c r="H2732" s="21" t="s">
        <v>136</v>
      </c>
      <c r="I2732" s="21" t="s">
        <v>133</v>
      </c>
      <c r="J2732" s="21" t="s">
        <v>134</v>
      </c>
      <c r="K2732" s="21" t="s">
        <v>135</v>
      </c>
    </row>
    <row r="2733" spans="1:11" x14ac:dyDescent="0.3">
      <c r="A2733" s="21" t="s">
        <v>1561</v>
      </c>
      <c r="B2733" s="32">
        <v>5</v>
      </c>
      <c r="C2733" s="22">
        <v>45606</v>
      </c>
      <c r="D2733" s="23" t="s">
        <v>2648</v>
      </c>
      <c r="E2733" s="23">
        <f t="shared" si="42"/>
        <v>10</v>
      </c>
      <c r="F2733" s="21" t="s">
        <v>3653</v>
      </c>
      <c r="G2733" s="21" t="s">
        <v>103</v>
      </c>
      <c r="H2733" s="21" t="s">
        <v>136</v>
      </c>
      <c r="I2733" s="21" t="s">
        <v>133</v>
      </c>
      <c r="J2733" s="21" t="s">
        <v>134</v>
      </c>
      <c r="K2733" s="21" t="s">
        <v>135</v>
      </c>
    </row>
    <row r="2734" spans="1:11" x14ac:dyDescent="0.3">
      <c r="A2734" s="21" t="s">
        <v>1568</v>
      </c>
      <c r="B2734" s="32">
        <v>5</v>
      </c>
      <c r="C2734" s="22">
        <v>45607</v>
      </c>
      <c r="D2734" s="23" t="s">
        <v>230</v>
      </c>
      <c r="E2734" s="23">
        <f t="shared" si="42"/>
        <v>10</v>
      </c>
      <c r="F2734" s="21" t="s">
        <v>3661</v>
      </c>
      <c r="G2734" s="21" t="s">
        <v>20</v>
      </c>
      <c r="H2734" s="21" t="s">
        <v>132</v>
      </c>
      <c r="I2734" s="21" t="s">
        <v>133</v>
      </c>
      <c r="J2734" s="21" t="s">
        <v>134</v>
      </c>
      <c r="K2734" s="21" t="s">
        <v>135</v>
      </c>
    </row>
    <row r="2735" spans="1:11" x14ac:dyDescent="0.3">
      <c r="A2735" s="21" t="s">
        <v>1575</v>
      </c>
      <c r="B2735" s="32">
        <v>4</v>
      </c>
      <c r="C2735" s="22">
        <v>45612</v>
      </c>
      <c r="D2735" s="23" t="s">
        <v>2662</v>
      </c>
      <c r="E2735" s="23">
        <f t="shared" si="42"/>
        <v>10</v>
      </c>
      <c r="F2735" s="21" t="s">
        <v>3664</v>
      </c>
      <c r="G2735" s="21" t="s">
        <v>30</v>
      </c>
      <c r="H2735" t="s">
        <v>132</v>
      </c>
      <c r="I2735" t="s">
        <v>133</v>
      </c>
      <c r="J2735" t="s">
        <v>134</v>
      </c>
      <c r="K2735" t="s">
        <v>135</v>
      </c>
    </row>
    <row r="2736" spans="1:11" x14ac:dyDescent="0.3">
      <c r="A2736" s="21" t="s">
        <v>422</v>
      </c>
      <c r="B2736" s="32">
        <v>5</v>
      </c>
      <c r="C2736" s="22">
        <v>45611</v>
      </c>
      <c r="D2736" s="23" t="s">
        <v>2766</v>
      </c>
      <c r="E2736" s="23">
        <f t="shared" si="42"/>
        <v>10</v>
      </c>
      <c r="F2736" s="21" t="s">
        <v>478</v>
      </c>
      <c r="G2736" s="21" t="s">
        <v>30</v>
      </c>
      <c r="H2736" t="s">
        <v>132</v>
      </c>
      <c r="I2736" t="s">
        <v>133</v>
      </c>
      <c r="J2736" t="s">
        <v>134</v>
      </c>
      <c r="K2736" t="s">
        <v>135</v>
      </c>
    </row>
    <row r="2737" spans="1:11" x14ac:dyDescent="0.3">
      <c r="A2737" s="21" t="s">
        <v>1651</v>
      </c>
      <c r="B2737" s="32">
        <v>5</v>
      </c>
      <c r="C2737" s="22">
        <v>45611</v>
      </c>
      <c r="D2737" s="23" t="s">
        <v>683</v>
      </c>
      <c r="E2737" s="23">
        <f t="shared" si="42"/>
        <v>10</v>
      </c>
      <c r="F2737" s="21" t="s">
        <v>3721</v>
      </c>
      <c r="G2737" s="21" t="s">
        <v>30</v>
      </c>
      <c r="H2737" s="21" t="s">
        <v>132</v>
      </c>
      <c r="I2737" s="21" t="s">
        <v>133</v>
      </c>
      <c r="J2737" s="21" t="s">
        <v>134</v>
      </c>
      <c r="K2737" s="21" t="s">
        <v>135</v>
      </c>
    </row>
    <row r="2738" spans="1:11" x14ac:dyDescent="0.3">
      <c r="A2738" s="21" t="s">
        <v>1652</v>
      </c>
      <c r="B2738" s="32">
        <v>5</v>
      </c>
      <c r="C2738" s="22">
        <v>45611</v>
      </c>
      <c r="D2738" s="23" t="s">
        <v>2767</v>
      </c>
      <c r="E2738" s="23">
        <f t="shared" si="42"/>
        <v>10</v>
      </c>
      <c r="F2738" s="21" t="s">
        <v>473</v>
      </c>
      <c r="G2738" s="21" t="s">
        <v>30</v>
      </c>
      <c r="H2738" s="21" t="s">
        <v>132</v>
      </c>
      <c r="I2738" s="21" t="s">
        <v>133</v>
      </c>
      <c r="J2738" s="21" t="s">
        <v>134</v>
      </c>
      <c r="K2738" s="21" t="s">
        <v>135</v>
      </c>
    </row>
    <row r="2739" spans="1:11" x14ac:dyDescent="0.3">
      <c r="A2739" s="26" t="s">
        <v>1653</v>
      </c>
      <c r="B2739" s="33">
        <v>5</v>
      </c>
      <c r="C2739" s="27">
        <v>45610</v>
      </c>
      <c r="D2739" s="23" t="s">
        <v>2768</v>
      </c>
      <c r="E2739" s="23">
        <f t="shared" si="42"/>
        <v>10</v>
      </c>
      <c r="F2739" s="26" t="s">
        <v>768</v>
      </c>
      <c r="G2739" s="26" t="s">
        <v>30</v>
      </c>
      <c r="H2739" t="s">
        <v>132</v>
      </c>
      <c r="I2739" t="s">
        <v>133</v>
      </c>
      <c r="J2739" t="s">
        <v>134</v>
      </c>
      <c r="K2739" t="s">
        <v>135</v>
      </c>
    </row>
    <row r="2740" spans="1:11" x14ac:dyDescent="0.3">
      <c r="A2740" s="40" t="s">
        <v>1654</v>
      </c>
      <c r="B2740" s="2">
        <v>5</v>
      </c>
      <c r="C2740" s="41">
        <v>45609</v>
      </c>
      <c r="D2740" s="19" t="s">
        <v>2769</v>
      </c>
      <c r="E2740" s="23">
        <f t="shared" si="42"/>
        <v>10</v>
      </c>
      <c r="F2740" s="40" t="s">
        <v>772</v>
      </c>
      <c r="G2740" s="40" t="s">
        <v>30</v>
      </c>
      <c r="H2740" s="21" t="s">
        <v>132</v>
      </c>
      <c r="I2740" s="21" t="s">
        <v>133</v>
      </c>
      <c r="J2740" s="21" t="s">
        <v>134</v>
      </c>
      <c r="K2740" s="21" t="s">
        <v>135</v>
      </c>
    </row>
    <row r="2741" spans="1:11" x14ac:dyDescent="0.3">
      <c r="A2741" s="1" t="s">
        <v>1655</v>
      </c>
      <c r="B2741" s="31">
        <v>5</v>
      </c>
      <c r="C2741" s="24">
        <v>45608</v>
      </c>
      <c r="D2741" s="19" t="s">
        <v>2770</v>
      </c>
      <c r="E2741" s="23">
        <f t="shared" si="42"/>
        <v>10</v>
      </c>
      <c r="F2741" s="1" t="s">
        <v>787</v>
      </c>
      <c r="G2741" s="1" t="s">
        <v>30</v>
      </c>
      <c r="H2741" t="s">
        <v>132</v>
      </c>
      <c r="I2741" t="s">
        <v>133</v>
      </c>
      <c r="J2741" t="s">
        <v>134</v>
      </c>
      <c r="K2741" t="s">
        <v>135</v>
      </c>
    </row>
    <row r="2742" spans="1:11" x14ac:dyDescent="0.3">
      <c r="A2742" s="21" t="s">
        <v>1656</v>
      </c>
      <c r="B2742" s="32">
        <v>5</v>
      </c>
      <c r="C2742" s="22">
        <v>45608</v>
      </c>
      <c r="D2742" s="23" t="s">
        <v>2771</v>
      </c>
      <c r="E2742" s="23">
        <f t="shared" si="42"/>
        <v>10</v>
      </c>
      <c r="F2742" s="21" t="s">
        <v>780</v>
      </c>
      <c r="G2742" s="21" t="s">
        <v>30</v>
      </c>
      <c r="H2742" s="21" t="s">
        <v>132</v>
      </c>
      <c r="I2742" s="21" t="s">
        <v>133</v>
      </c>
      <c r="J2742" s="21" t="s">
        <v>134</v>
      </c>
      <c r="K2742" s="21" t="s">
        <v>135</v>
      </c>
    </row>
    <row r="2743" spans="1:11" x14ac:dyDescent="0.3">
      <c r="A2743" s="21" t="s">
        <v>1657</v>
      </c>
      <c r="B2743" s="32">
        <v>5</v>
      </c>
      <c r="C2743" s="22">
        <v>45608</v>
      </c>
      <c r="D2743" s="23" t="s">
        <v>2772</v>
      </c>
      <c r="E2743" s="23">
        <f t="shared" si="42"/>
        <v>10</v>
      </c>
      <c r="F2743" s="21" t="s">
        <v>767</v>
      </c>
      <c r="G2743" s="21" t="s">
        <v>30</v>
      </c>
      <c r="H2743" s="21" t="s">
        <v>132</v>
      </c>
      <c r="I2743" s="21" t="s">
        <v>133</v>
      </c>
      <c r="J2743" s="21" t="s">
        <v>134</v>
      </c>
      <c r="K2743" s="21" t="s">
        <v>135</v>
      </c>
    </row>
    <row r="2744" spans="1:11" x14ac:dyDescent="0.3">
      <c r="A2744" s="21" t="s">
        <v>1658</v>
      </c>
      <c r="B2744" s="32">
        <v>5</v>
      </c>
      <c r="C2744" s="22">
        <v>45607</v>
      </c>
      <c r="D2744" s="23" t="s">
        <v>2773</v>
      </c>
      <c r="E2744" s="23">
        <f t="shared" si="42"/>
        <v>10</v>
      </c>
      <c r="F2744" s="21" t="s">
        <v>471</v>
      </c>
      <c r="G2744" s="21" t="s">
        <v>30</v>
      </c>
      <c r="H2744" s="21" t="s">
        <v>132</v>
      </c>
      <c r="I2744" s="21" t="s">
        <v>133</v>
      </c>
      <c r="J2744" s="21" t="s">
        <v>134</v>
      </c>
      <c r="K2744" s="21" t="s">
        <v>135</v>
      </c>
    </row>
    <row r="2745" spans="1:11" x14ac:dyDescent="0.3">
      <c r="A2745" s="21" t="s">
        <v>1659</v>
      </c>
      <c r="B2745" s="32">
        <v>5</v>
      </c>
      <c r="C2745" s="22">
        <v>45607</v>
      </c>
      <c r="D2745" s="23" t="s">
        <v>496</v>
      </c>
      <c r="E2745" s="23">
        <f t="shared" si="42"/>
        <v>10</v>
      </c>
      <c r="F2745" s="21" t="s">
        <v>3722</v>
      </c>
      <c r="G2745" s="21" t="s">
        <v>30</v>
      </c>
      <c r="H2745" s="21" t="s">
        <v>132</v>
      </c>
      <c r="I2745" s="21" t="s">
        <v>133</v>
      </c>
      <c r="J2745" s="21" t="s">
        <v>134</v>
      </c>
      <c r="K2745" s="21" t="s">
        <v>135</v>
      </c>
    </row>
    <row r="2746" spans="1:11" x14ac:dyDescent="0.3">
      <c r="A2746" s="1" t="s">
        <v>418</v>
      </c>
      <c r="B2746" s="31">
        <v>5</v>
      </c>
      <c r="C2746" s="24">
        <v>45611</v>
      </c>
      <c r="D2746" s="25" t="s">
        <v>2833</v>
      </c>
      <c r="E2746" s="23">
        <f t="shared" si="42"/>
        <v>10</v>
      </c>
      <c r="F2746" s="1" t="s">
        <v>3730</v>
      </c>
      <c r="G2746" s="1" t="s">
        <v>31</v>
      </c>
      <c r="H2746" s="21" t="s">
        <v>136</v>
      </c>
      <c r="I2746" s="21" t="s">
        <v>133</v>
      </c>
      <c r="J2746" s="21" t="s">
        <v>179</v>
      </c>
      <c r="K2746" s="21" t="s">
        <v>147</v>
      </c>
    </row>
    <row r="2747" spans="1:11" x14ac:dyDescent="0.3">
      <c r="A2747" s="40" t="s">
        <v>1725</v>
      </c>
      <c r="B2747" s="2">
        <v>5</v>
      </c>
      <c r="C2747" s="41">
        <v>45610</v>
      </c>
      <c r="D2747" s="19" t="s">
        <v>2887</v>
      </c>
      <c r="E2747" s="23">
        <f t="shared" si="42"/>
        <v>10</v>
      </c>
      <c r="F2747" s="40" t="s">
        <v>3801</v>
      </c>
      <c r="G2747" s="40" t="s">
        <v>88</v>
      </c>
      <c r="H2747" s="21" t="s">
        <v>137</v>
      </c>
      <c r="I2747" s="21" t="s">
        <v>133</v>
      </c>
      <c r="J2747" s="21" t="s">
        <v>177</v>
      </c>
      <c r="K2747" s="21" t="s">
        <v>135</v>
      </c>
    </row>
    <row r="2748" spans="1:11" x14ac:dyDescent="0.3">
      <c r="A2748" s="40" t="s">
        <v>654</v>
      </c>
      <c r="B2748" s="2">
        <v>5</v>
      </c>
      <c r="C2748" s="41">
        <v>45610</v>
      </c>
      <c r="D2748" s="19" t="s">
        <v>685</v>
      </c>
      <c r="E2748" s="23">
        <f t="shared" si="42"/>
        <v>10</v>
      </c>
      <c r="F2748" s="40" t="s">
        <v>806</v>
      </c>
      <c r="G2748" s="40" t="s">
        <v>127</v>
      </c>
      <c r="H2748" t="s">
        <v>132</v>
      </c>
      <c r="I2748" t="s">
        <v>133</v>
      </c>
      <c r="J2748" t="s">
        <v>188</v>
      </c>
      <c r="K2748" t="s">
        <v>135</v>
      </c>
    </row>
    <row r="2749" spans="1:11" x14ac:dyDescent="0.3">
      <c r="A2749" s="21" t="s">
        <v>594</v>
      </c>
      <c r="B2749" s="32">
        <v>5</v>
      </c>
      <c r="C2749" s="22">
        <v>45608</v>
      </c>
      <c r="D2749" s="23" t="s">
        <v>230</v>
      </c>
      <c r="E2749" s="23">
        <f t="shared" si="42"/>
        <v>10</v>
      </c>
      <c r="F2749" s="21" t="s">
        <v>3822</v>
      </c>
      <c r="G2749" s="21" t="s">
        <v>17</v>
      </c>
      <c r="H2749" t="s">
        <v>132</v>
      </c>
      <c r="I2749" t="s">
        <v>133</v>
      </c>
      <c r="J2749" t="s">
        <v>157</v>
      </c>
      <c r="K2749" t="s">
        <v>135</v>
      </c>
    </row>
    <row r="2750" spans="1:11" x14ac:dyDescent="0.3">
      <c r="A2750" s="21" t="s">
        <v>1761</v>
      </c>
      <c r="B2750" s="32">
        <v>5</v>
      </c>
      <c r="C2750" s="22">
        <v>45611</v>
      </c>
      <c r="D2750" s="23" t="s">
        <v>231</v>
      </c>
      <c r="E2750" s="23">
        <f t="shared" si="42"/>
        <v>10</v>
      </c>
      <c r="F2750" s="21" t="s">
        <v>3833</v>
      </c>
      <c r="G2750" s="21" t="s">
        <v>33</v>
      </c>
      <c r="H2750" t="s">
        <v>132</v>
      </c>
      <c r="I2750" t="s">
        <v>133</v>
      </c>
      <c r="J2750" t="s">
        <v>172</v>
      </c>
      <c r="K2750" t="s">
        <v>135</v>
      </c>
    </row>
    <row r="2751" spans="1:11" x14ac:dyDescent="0.3">
      <c r="A2751" s="21" t="s">
        <v>1762</v>
      </c>
      <c r="B2751" s="32">
        <v>5</v>
      </c>
      <c r="C2751" s="22">
        <v>45610</v>
      </c>
      <c r="D2751" s="23" t="s">
        <v>682</v>
      </c>
      <c r="E2751" s="23">
        <f t="shared" si="42"/>
        <v>10</v>
      </c>
      <c r="F2751" s="21" t="s">
        <v>813</v>
      </c>
      <c r="G2751" s="21" t="s">
        <v>33</v>
      </c>
      <c r="H2751" s="21" t="s">
        <v>132</v>
      </c>
      <c r="I2751" s="21" t="s">
        <v>133</v>
      </c>
      <c r="J2751" s="21" t="s">
        <v>172</v>
      </c>
      <c r="K2751" s="21" t="s">
        <v>135</v>
      </c>
    </row>
    <row r="2752" spans="1:11" x14ac:dyDescent="0.3">
      <c r="A2752" s="21" t="s">
        <v>1780</v>
      </c>
      <c r="B2752" s="32">
        <v>5</v>
      </c>
      <c r="C2752" s="22">
        <v>45612</v>
      </c>
      <c r="D2752" s="23" t="s">
        <v>2944</v>
      </c>
      <c r="E2752" s="23">
        <f t="shared" si="42"/>
        <v>10</v>
      </c>
      <c r="F2752" s="21" t="s">
        <v>3851</v>
      </c>
      <c r="G2752" s="21" t="s">
        <v>24</v>
      </c>
      <c r="H2752" s="21" t="s">
        <v>132</v>
      </c>
      <c r="I2752" s="21" t="s">
        <v>133</v>
      </c>
      <c r="J2752" s="21" t="s">
        <v>192</v>
      </c>
      <c r="K2752" s="21" t="s">
        <v>135</v>
      </c>
    </row>
    <row r="2753" spans="1:11" x14ac:dyDescent="0.3">
      <c r="A2753" s="21" t="s">
        <v>632</v>
      </c>
      <c r="B2753" s="32">
        <v>5</v>
      </c>
      <c r="C2753" s="22">
        <v>45609</v>
      </c>
      <c r="D2753" s="23" t="s">
        <v>2976</v>
      </c>
      <c r="E2753" s="23">
        <f t="shared" si="42"/>
        <v>10</v>
      </c>
      <c r="F2753" s="21" t="s">
        <v>3873</v>
      </c>
      <c r="G2753" s="21" t="s">
        <v>128</v>
      </c>
      <c r="H2753" s="21" t="s">
        <v>136</v>
      </c>
      <c r="I2753" s="21" t="s">
        <v>133</v>
      </c>
      <c r="J2753" s="21" t="s">
        <v>187</v>
      </c>
      <c r="K2753" s="21" t="s">
        <v>143</v>
      </c>
    </row>
    <row r="2754" spans="1:11" x14ac:dyDescent="0.3">
      <c r="A2754" s="21" t="s">
        <v>1797</v>
      </c>
      <c r="B2754" s="32">
        <v>5</v>
      </c>
      <c r="C2754" s="22">
        <v>45606</v>
      </c>
      <c r="D2754" s="23" t="s">
        <v>437</v>
      </c>
      <c r="E2754" s="23">
        <f t="shared" si="42"/>
        <v>10</v>
      </c>
      <c r="F2754" s="21" t="s">
        <v>3861</v>
      </c>
      <c r="G2754" s="21" t="s">
        <v>128</v>
      </c>
      <c r="H2754" t="s">
        <v>136</v>
      </c>
      <c r="I2754" t="s">
        <v>133</v>
      </c>
      <c r="J2754" t="s">
        <v>187</v>
      </c>
      <c r="K2754" t="s">
        <v>143</v>
      </c>
    </row>
    <row r="2755" spans="1:11" x14ac:dyDescent="0.3">
      <c r="A2755" s="21" t="s">
        <v>1798</v>
      </c>
      <c r="B2755" s="32">
        <v>5</v>
      </c>
      <c r="C2755" s="22">
        <v>45612</v>
      </c>
      <c r="D2755" s="23" t="s">
        <v>2977</v>
      </c>
      <c r="E2755" s="23">
        <f t="shared" ref="E2755:E2817" si="43">LEN(D2755)</f>
        <v>10</v>
      </c>
      <c r="F2755" s="21" t="s">
        <v>3874</v>
      </c>
      <c r="G2755" s="21" t="s">
        <v>4114</v>
      </c>
      <c r="H2755" t="s">
        <v>136</v>
      </c>
      <c r="I2755" t="s">
        <v>133</v>
      </c>
      <c r="J2755" t="s">
        <v>7390</v>
      </c>
      <c r="K2755" t="s">
        <v>135</v>
      </c>
    </row>
    <row r="2756" spans="1:11" x14ac:dyDescent="0.3">
      <c r="A2756" s="21" t="s">
        <v>1832</v>
      </c>
      <c r="B2756" s="32">
        <v>5</v>
      </c>
      <c r="C2756" s="22">
        <v>45611</v>
      </c>
      <c r="D2756" s="23" t="s">
        <v>3029</v>
      </c>
      <c r="E2756" s="23">
        <f t="shared" si="43"/>
        <v>10</v>
      </c>
      <c r="F2756" s="21" t="s">
        <v>288</v>
      </c>
      <c r="G2756" s="21" t="s">
        <v>44</v>
      </c>
      <c r="H2756" s="28" t="s">
        <v>132</v>
      </c>
      <c r="I2756" s="28" t="s">
        <v>133</v>
      </c>
      <c r="J2756" s="28" t="s">
        <v>181</v>
      </c>
      <c r="K2756" s="28" t="s">
        <v>135</v>
      </c>
    </row>
    <row r="2757" spans="1:11" x14ac:dyDescent="0.3">
      <c r="A2757" s="21" t="s">
        <v>1833</v>
      </c>
      <c r="B2757" s="32">
        <v>5</v>
      </c>
      <c r="C2757" s="22">
        <v>45606</v>
      </c>
      <c r="D2757" s="23" t="s">
        <v>358</v>
      </c>
      <c r="E2757" s="23">
        <f t="shared" si="43"/>
        <v>10</v>
      </c>
      <c r="F2757" s="21" t="s">
        <v>490</v>
      </c>
      <c r="G2757" s="21" t="s">
        <v>44</v>
      </c>
      <c r="H2757" s="21" t="s">
        <v>132</v>
      </c>
      <c r="I2757" s="21" t="s">
        <v>133</v>
      </c>
      <c r="J2757" s="21" t="s">
        <v>181</v>
      </c>
      <c r="K2757" s="21" t="s">
        <v>135</v>
      </c>
    </row>
    <row r="2758" spans="1:11" x14ac:dyDescent="0.3">
      <c r="A2758" s="21" t="s">
        <v>1835</v>
      </c>
      <c r="B2758" s="32">
        <v>5</v>
      </c>
      <c r="C2758" s="22">
        <v>45612</v>
      </c>
      <c r="D2758" s="23" t="s">
        <v>3031</v>
      </c>
      <c r="E2758" s="23">
        <f t="shared" si="43"/>
        <v>10</v>
      </c>
      <c r="F2758" s="21" t="s">
        <v>3911</v>
      </c>
      <c r="G2758" s="21" t="s">
        <v>384</v>
      </c>
      <c r="H2758" t="s">
        <v>137</v>
      </c>
      <c r="I2758" t="s">
        <v>133</v>
      </c>
      <c r="J2758" t="s">
        <v>196</v>
      </c>
      <c r="K2758" t="s">
        <v>135</v>
      </c>
    </row>
    <row r="2759" spans="1:11" x14ac:dyDescent="0.3">
      <c r="A2759" s="21" t="s">
        <v>1851</v>
      </c>
      <c r="B2759" s="32">
        <v>5</v>
      </c>
      <c r="C2759" s="22">
        <v>45607</v>
      </c>
      <c r="D2759" s="23" t="s">
        <v>3051</v>
      </c>
      <c r="E2759" s="23">
        <f t="shared" si="43"/>
        <v>10</v>
      </c>
      <c r="F2759" s="21" t="s">
        <v>3931</v>
      </c>
      <c r="G2759" s="21" t="s">
        <v>67</v>
      </c>
      <c r="H2759" t="s">
        <v>137</v>
      </c>
      <c r="I2759" t="s">
        <v>133</v>
      </c>
      <c r="J2759" t="s">
        <v>196</v>
      </c>
      <c r="K2759" t="s">
        <v>135</v>
      </c>
    </row>
    <row r="2760" spans="1:11" x14ac:dyDescent="0.3">
      <c r="A2760" s="21" t="s">
        <v>919</v>
      </c>
      <c r="B2760" s="32">
        <v>3</v>
      </c>
      <c r="C2760" s="22">
        <v>45612</v>
      </c>
      <c r="D2760" s="23" t="s">
        <v>3086</v>
      </c>
      <c r="E2760" s="23">
        <f t="shared" si="43"/>
        <v>10</v>
      </c>
      <c r="F2760" s="21" t="s">
        <v>3938</v>
      </c>
      <c r="G2760" s="21" t="s">
        <v>62</v>
      </c>
      <c r="H2760" s="21" t="s">
        <v>142</v>
      </c>
      <c r="I2760" s="21" t="s">
        <v>133</v>
      </c>
      <c r="J2760" s="21" t="s">
        <v>142</v>
      </c>
      <c r="K2760" s="21" t="s">
        <v>143</v>
      </c>
    </row>
    <row r="2761" spans="1:11" x14ac:dyDescent="0.3">
      <c r="A2761" s="40" t="s">
        <v>1082</v>
      </c>
      <c r="B2761" s="2">
        <v>3</v>
      </c>
      <c r="C2761" s="41">
        <v>45607</v>
      </c>
      <c r="D2761" s="19" t="s">
        <v>1057</v>
      </c>
      <c r="E2761" s="23">
        <f t="shared" si="43"/>
        <v>10</v>
      </c>
      <c r="F2761" s="40" t="s">
        <v>486</v>
      </c>
      <c r="G2761" s="40" t="s">
        <v>62</v>
      </c>
      <c r="H2761" s="21" t="s">
        <v>142</v>
      </c>
      <c r="I2761" s="21" t="s">
        <v>133</v>
      </c>
      <c r="J2761" s="21" t="s">
        <v>142</v>
      </c>
      <c r="K2761" s="21" t="s">
        <v>143</v>
      </c>
    </row>
    <row r="2762" spans="1:11" x14ac:dyDescent="0.3">
      <c r="A2762" s="1" t="s">
        <v>1910</v>
      </c>
      <c r="B2762" s="31">
        <v>5</v>
      </c>
      <c r="C2762" s="24">
        <v>45612</v>
      </c>
      <c r="D2762" s="19" t="s">
        <v>3185</v>
      </c>
      <c r="E2762" s="23">
        <f t="shared" si="43"/>
        <v>10</v>
      </c>
      <c r="F2762" s="1" t="s">
        <v>828</v>
      </c>
      <c r="G2762" s="1" t="s">
        <v>62</v>
      </c>
      <c r="H2762" s="21" t="s">
        <v>142</v>
      </c>
      <c r="I2762" s="21" t="s">
        <v>133</v>
      </c>
      <c r="J2762" s="21" t="s">
        <v>142</v>
      </c>
      <c r="K2762" s="21" t="s">
        <v>143</v>
      </c>
    </row>
    <row r="2763" spans="1:11" x14ac:dyDescent="0.3">
      <c r="A2763" s="21" t="s">
        <v>1936</v>
      </c>
      <c r="B2763" s="32">
        <v>5</v>
      </c>
      <c r="C2763" s="22">
        <v>45610</v>
      </c>
      <c r="D2763" s="23" t="s">
        <v>3186</v>
      </c>
      <c r="E2763" s="23">
        <f t="shared" si="43"/>
        <v>10</v>
      </c>
      <c r="F2763" s="21" t="s">
        <v>3967</v>
      </c>
      <c r="G2763" s="21" t="s">
        <v>62</v>
      </c>
      <c r="H2763" s="21" t="s">
        <v>142</v>
      </c>
      <c r="I2763" s="21" t="s">
        <v>133</v>
      </c>
      <c r="J2763" s="21" t="s">
        <v>142</v>
      </c>
      <c r="K2763" s="21" t="s">
        <v>143</v>
      </c>
    </row>
    <row r="2764" spans="1:11" x14ac:dyDescent="0.3">
      <c r="A2764" s="40" t="s">
        <v>1937</v>
      </c>
      <c r="B2764" s="2">
        <v>5</v>
      </c>
      <c r="C2764" s="24">
        <v>45609</v>
      </c>
      <c r="D2764" s="19" t="s">
        <v>3187</v>
      </c>
      <c r="E2764" s="23">
        <f t="shared" si="43"/>
        <v>10</v>
      </c>
      <c r="F2764" s="40" t="s">
        <v>80</v>
      </c>
      <c r="G2764" s="40" t="s">
        <v>62</v>
      </c>
      <c r="H2764" t="s">
        <v>142</v>
      </c>
      <c r="I2764" t="s">
        <v>133</v>
      </c>
      <c r="J2764" t="s">
        <v>142</v>
      </c>
      <c r="K2764" t="s">
        <v>143</v>
      </c>
    </row>
    <row r="2765" spans="1:11" x14ac:dyDescent="0.3">
      <c r="A2765" s="21" t="s">
        <v>1937</v>
      </c>
      <c r="B2765" s="32">
        <v>5</v>
      </c>
      <c r="C2765" s="22">
        <v>45609</v>
      </c>
      <c r="D2765" s="23" t="s">
        <v>3188</v>
      </c>
      <c r="E2765" s="23">
        <f t="shared" si="43"/>
        <v>10</v>
      </c>
      <c r="F2765" s="21" t="s">
        <v>483</v>
      </c>
      <c r="G2765" s="21" t="s">
        <v>62</v>
      </c>
      <c r="H2765" s="21" t="s">
        <v>142</v>
      </c>
      <c r="I2765" s="21" t="s">
        <v>133</v>
      </c>
      <c r="J2765" s="21" t="s">
        <v>142</v>
      </c>
      <c r="K2765" s="21" t="s">
        <v>143</v>
      </c>
    </row>
    <row r="2766" spans="1:11" x14ac:dyDescent="0.3">
      <c r="A2766" s="21" t="s">
        <v>1938</v>
      </c>
      <c r="B2766" s="32">
        <v>5</v>
      </c>
      <c r="C2766" s="22">
        <v>45607</v>
      </c>
      <c r="D2766" s="23" t="s">
        <v>231</v>
      </c>
      <c r="E2766" s="23">
        <f t="shared" si="43"/>
        <v>10</v>
      </c>
      <c r="F2766" s="21" t="s">
        <v>3957</v>
      </c>
      <c r="G2766" s="21" t="s">
        <v>62</v>
      </c>
      <c r="H2766" s="21" t="s">
        <v>142</v>
      </c>
      <c r="I2766" s="21" t="s">
        <v>133</v>
      </c>
      <c r="J2766" s="21" t="s">
        <v>142</v>
      </c>
      <c r="K2766" s="21" t="s">
        <v>143</v>
      </c>
    </row>
    <row r="2767" spans="1:11" x14ac:dyDescent="0.3">
      <c r="A2767" s="21" t="s">
        <v>1941</v>
      </c>
      <c r="B2767" s="32">
        <v>4</v>
      </c>
      <c r="C2767" s="22">
        <v>45608</v>
      </c>
      <c r="D2767" s="23" t="s">
        <v>3191</v>
      </c>
      <c r="E2767" s="23">
        <f t="shared" si="43"/>
        <v>10</v>
      </c>
      <c r="F2767" s="21" t="s">
        <v>3970</v>
      </c>
      <c r="G2767" s="21" t="s">
        <v>14</v>
      </c>
      <c r="H2767" t="s">
        <v>132</v>
      </c>
      <c r="I2767" t="s">
        <v>133</v>
      </c>
      <c r="J2767" t="s">
        <v>198</v>
      </c>
      <c r="K2767" t="s">
        <v>135</v>
      </c>
    </row>
    <row r="2768" spans="1:11" x14ac:dyDescent="0.3">
      <c r="A2768" s="21" t="s">
        <v>1940</v>
      </c>
      <c r="B2768" s="32">
        <v>5</v>
      </c>
      <c r="C2768" s="22">
        <v>45612</v>
      </c>
      <c r="D2768" s="23" t="s">
        <v>3202</v>
      </c>
      <c r="E2768" s="23">
        <f t="shared" si="43"/>
        <v>10</v>
      </c>
      <c r="F2768" s="21" t="s">
        <v>3981</v>
      </c>
      <c r="G2768" s="21" t="s">
        <v>14</v>
      </c>
      <c r="H2768" t="s">
        <v>132</v>
      </c>
      <c r="I2768" t="s">
        <v>133</v>
      </c>
      <c r="J2768" t="s">
        <v>198</v>
      </c>
      <c r="K2768" t="s">
        <v>135</v>
      </c>
    </row>
    <row r="2769" spans="1:11" x14ac:dyDescent="0.3">
      <c r="A2769" s="21" t="s">
        <v>297</v>
      </c>
      <c r="B2769" s="32">
        <v>4</v>
      </c>
      <c r="C2769" s="22">
        <v>45606</v>
      </c>
      <c r="D2769" s="23" t="s">
        <v>3207</v>
      </c>
      <c r="E2769" s="23">
        <f t="shared" si="43"/>
        <v>10</v>
      </c>
      <c r="F2769" s="21" t="s">
        <v>3985</v>
      </c>
      <c r="G2769" s="21" t="s">
        <v>75</v>
      </c>
      <c r="H2769" s="34" t="s">
        <v>137</v>
      </c>
      <c r="I2769" s="34" t="s">
        <v>133</v>
      </c>
      <c r="J2769" s="34" t="s">
        <v>169</v>
      </c>
      <c r="K2769" s="34" t="s">
        <v>135</v>
      </c>
    </row>
    <row r="2770" spans="1:11" x14ac:dyDescent="0.3">
      <c r="A2770" s="21" t="s">
        <v>671</v>
      </c>
      <c r="B2770" s="32">
        <v>5</v>
      </c>
      <c r="C2770" s="22">
        <v>45609</v>
      </c>
      <c r="D2770" s="23" t="s">
        <v>3252</v>
      </c>
      <c r="E2770" s="23">
        <f t="shared" si="43"/>
        <v>10</v>
      </c>
      <c r="F2770" s="21" t="s">
        <v>4021</v>
      </c>
      <c r="G2770" s="21" t="s">
        <v>75</v>
      </c>
      <c r="H2770" s="21" t="s">
        <v>137</v>
      </c>
      <c r="I2770" s="21" t="s">
        <v>133</v>
      </c>
      <c r="J2770" s="21" t="s">
        <v>169</v>
      </c>
      <c r="K2770" s="21" t="s">
        <v>135</v>
      </c>
    </row>
    <row r="2771" spans="1:11" x14ac:dyDescent="0.3">
      <c r="A2771" s="21" t="s">
        <v>2000</v>
      </c>
      <c r="B2771" s="32">
        <v>4</v>
      </c>
      <c r="C2771" s="22">
        <v>45606</v>
      </c>
      <c r="D2771" s="23" t="s">
        <v>3280</v>
      </c>
      <c r="E2771" s="23">
        <f t="shared" si="43"/>
        <v>10</v>
      </c>
      <c r="F2771" s="21" t="s">
        <v>4047</v>
      </c>
      <c r="G2771" s="21" t="s">
        <v>13</v>
      </c>
      <c r="H2771" s="21" t="s">
        <v>132</v>
      </c>
      <c r="I2771" s="21" t="s">
        <v>133</v>
      </c>
      <c r="J2771" s="21" t="s">
        <v>170</v>
      </c>
      <c r="K2771" s="21" t="s">
        <v>135</v>
      </c>
    </row>
    <row r="2772" spans="1:11" x14ac:dyDescent="0.3">
      <c r="A2772" s="21" t="s">
        <v>2023</v>
      </c>
      <c r="B2772" s="32">
        <v>5</v>
      </c>
      <c r="C2772" s="22">
        <v>45606</v>
      </c>
      <c r="D2772" s="23" t="s">
        <v>3310</v>
      </c>
      <c r="E2772" s="23">
        <f t="shared" si="43"/>
        <v>10</v>
      </c>
      <c r="F2772" s="21" t="s">
        <v>4076</v>
      </c>
      <c r="G2772" s="21" t="s">
        <v>45</v>
      </c>
      <c r="H2772" t="s">
        <v>136</v>
      </c>
      <c r="I2772" t="s">
        <v>133</v>
      </c>
      <c r="J2772" t="s">
        <v>193</v>
      </c>
      <c r="K2772" t="s">
        <v>135</v>
      </c>
    </row>
    <row r="2773" spans="1:11" x14ac:dyDescent="0.3">
      <c r="A2773" s="21" t="s">
        <v>6718</v>
      </c>
      <c r="B2773" s="32">
        <v>5</v>
      </c>
      <c r="C2773" s="22">
        <v>45606</v>
      </c>
      <c r="D2773" s="18" t="s">
        <v>6717</v>
      </c>
      <c r="E2773" s="23">
        <f t="shared" si="43"/>
        <v>10</v>
      </c>
      <c r="F2773" s="21" t="s">
        <v>1105</v>
      </c>
      <c r="G2773" s="21" t="s">
        <v>224</v>
      </c>
      <c r="H2773" t="s">
        <v>137</v>
      </c>
      <c r="I2773" t="s">
        <v>133</v>
      </c>
      <c r="J2773" t="s">
        <v>141</v>
      </c>
      <c r="K2773" t="s">
        <v>135</v>
      </c>
    </row>
    <row r="2774" spans="1:11" x14ac:dyDescent="0.3">
      <c r="A2774" s="21" t="s">
        <v>6698</v>
      </c>
      <c r="B2774" s="32">
        <v>4</v>
      </c>
      <c r="C2774" s="22">
        <v>45611</v>
      </c>
      <c r="D2774" s="23" t="s">
        <v>6697</v>
      </c>
      <c r="E2774" s="23">
        <f t="shared" si="43"/>
        <v>10</v>
      </c>
      <c r="F2774" s="21" t="s">
        <v>6696</v>
      </c>
      <c r="G2774" s="21" t="s">
        <v>70</v>
      </c>
      <c r="H2774" t="s">
        <v>137</v>
      </c>
      <c r="I2774" t="s">
        <v>133</v>
      </c>
      <c r="J2774" t="s">
        <v>141</v>
      </c>
      <c r="K2774" t="s">
        <v>135</v>
      </c>
    </row>
    <row r="2775" spans="1:11" x14ac:dyDescent="0.3">
      <c r="A2775" s="21" t="s">
        <v>1156</v>
      </c>
      <c r="B2775" s="32">
        <v>5</v>
      </c>
      <c r="C2775" s="22">
        <v>45609</v>
      </c>
      <c r="D2775" s="23" t="s">
        <v>6602</v>
      </c>
      <c r="E2775" s="23">
        <f t="shared" si="43"/>
        <v>10</v>
      </c>
      <c r="F2775" s="21" t="s">
        <v>6600</v>
      </c>
      <c r="G2775" s="21" t="s">
        <v>566</v>
      </c>
      <c r="H2775" s="28" t="s">
        <v>136</v>
      </c>
      <c r="I2775" s="28" t="s">
        <v>133</v>
      </c>
      <c r="J2775" s="28" t="s">
        <v>134</v>
      </c>
      <c r="K2775" s="28" t="s">
        <v>178</v>
      </c>
    </row>
    <row r="2776" spans="1:11" x14ac:dyDescent="0.3">
      <c r="A2776" s="21" t="s">
        <v>1157</v>
      </c>
      <c r="B2776" s="32">
        <v>5</v>
      </c>
      <c r="C2776" s="22">
        <v>45606</v>
      </c>
      <c r="D2776" s="23" t="s">
        <v>6601</v>
      </c>
      <c r="E2776" s="23">
        <f t="shared" si="43"/>
        <v>10</v>
      </c>
      <c r="F2776" s="21" t="s">
        <v>6600</v>
      </c>
      <c r="G2776" s="21" t="s">
        <v>566</v>
      </c>
      <c r="H2776" s="21" t="s">
        <v>136</v>
      </c>
      <c r="I2776" s="21" t="s">
        <v>133</v>
      </c>
      <c r="J2776" s="21" t="s">
        <v>134</v>
      </c>
      <c r="K2776" s="21" t="s">
        <v>178</v>
      </c>
    </row>
    <row r="2777" spans="1:11" x14ac:dyDescent="0.3">
      <c r="A2777" s="21" t="s">
        <v>6599</v>
      </c>
      <c r="B2777" s="32">
        <v>4</v>
      </c>
      <c r="C2777" s="22">
        <v>45611</v>
      </c>
      <c r="D2777" s="23" t="s">
        <v>6598</v>
      </c>
      <c r="E2777" s="23">
        <f t="shared" si="43"/>
        <v>10</v>
      </c>
      <c r="F2777" s="21" t="s">
        <v>6597</v>
      </c>
      <c r="G2777" s="21" t="s">
        <v>266</v>
      </c>
      <c r="H2777" s="28" t="s">
        <v>132</v>
      </c>
      <c r="I2777" s="28" t="s">
        <v>133</v>
      </c>
      <c r="J2777" s="28" t="s">
        <v>134</v>
      </c>
      <c r="K2777" s="28" t="s">
        <v>178</v>
      </c>
    </row>
    <row r="2778" spans="1:11" x14ac:dyDescent="0.3">
      <c r="A2778" s="21" t="s">
        <v>6579</v>
      </c>
      <c r="B2778" s="32">
        <v>5</v>
      </c>
      <c r="C2778" s="22">
        <v>45608</v>
      </c>
      <c r="D2778" s="23" t="s">
        <v>6578</v>
      </c>
      <c r="E2778" s="23">
        <f t="shared" si="43"/>
        <v>10</v>
      </c>
      <c r="F2778" s="21" t="s">
        <v>254</v>
      </c>
      <c r="G2778" s="21" t="s">
        <v>122</v>
      </c>
      <c r="H2778" t="s">
        <v>136</v>
      </c>
      <c r="I2778" t="s">
        <v>133</v>
      </c>
      <c r="J2778" t="s">
        <v>134</v>
      </c>
      <c r="K2778" t="s">
        <v>178</v>
      </c>
    </row>
    <row r="2779" spans="1:11" x14ac:dyDescent="0.3">
      <c r="A2779" s="21" t="s">
        <v>1535</v>
      </c>
      <c r="B2779" s="32">
        <v>4</v>
      </c>
      <c r="C2779" s="22">
        <v>45608</v>
      </c>
      <c r="D2779" s="23" t="s">
        <v>6576</v>
      </c>
      <c r="E2779" s="23">
        <f t="shared" si="43"/>
        <v>10</v>
      </c>
      <c r="F2779" s="21" t="s">
        <v>565</v>
      </c>
      <c r="G2779" s="21" t="s">
        <v>121</v>
      </c>
      <c r="H2779" t="s">
        <v>136</v>
      </c>
      <c r="I2779" t="s">
        <v>133</v>
      </c>
      <c r="J2779" t="s">
        <v>134</v>
      </c>
      <c r="K2779" t="s">
        <v>178</v>
      </c>
    </row>
    <row r="2780" spans="1:11" x14ac:dyDescent="0.3">
      <c r="A2780" s="21" t="s">
        <v>1138</v>
      </c>
      <c r="B2780" s="32">
        <v>5</v>
      </c>
      <c r="C2780" s="22">
        <v>45609</v>
      </c>
      <c r="D2780" s="23" t="s">
        <v>6505</v>
      </c>
      <c r="E2780" s="23">
        <f t="shared" si="43"/>
        <v>10</v>
      </c>
      <c r="F2780" s="21" t="s">
        <v>6504</v>
      </c>
      <c r="G2780" s="21" t="s">
        <v>18</v>
      </c>
      <c r="H2780" t="s">
        <v>132</v>
      </c>
      <c r="I2780" t="s">
        <v>133</v>
      </c>
      <c r="J2780" t="s">
        <v>134</v>
      </c>
      <c r="K2780" t="s">
        <v>145</v>
      </c>
    </row>
    <row r="2781" spans="1:11" x14ac:dyDescent="0.3">
      <c r="A2781" s="21" t="s">
        <v>6396</v>
      </c>
      <c r="B2781" s="32">
        <v>5</v>
      </c>
      <c r="C2781" s="22">
        <v>45609</v>
      </c>
      <c r="D2781" s="23" t="s">
        <v>6395</v>
      </c>
      <c r="E2781" s="23">
        <f t="shared" si="43"/>
        <v>10</v>
      </c>
      <c r="F2781" s="21" t="s">
        <v>1083</v>
      </c>
      <c r="G2781" s="21" t="s">
        <v>63</v>
      </c>
      <c r="H2781" s="28" t="s">
        <v>137</v>
      </c>
      <c r="I2781" s="28" t="s">
        <v>133</v>
      </c>
      <c r="J2781" s="28" t="s">
        <v>141</v>
      </c>
      <c r="K2781" s="28" t="s">
        <v>135</v>
      </c>
    </row>
    <row r="2782" spans="1:11" x14ac:dyDescent="0.3">
      <c r="A2782" s="21" t="s">
        <v>6344</v>
      </c>
      <c r="B2782" s="32">
        <v>3</v>
      </c>
      <c r="C2782" s="22">
        <v>45607</v>
      </c>
      <c r="D2782" s="23" t="s">
        <v>6343</v>
      </c>
      <c r="E2782" s="23">
        <f t="shared" si="43"/>
        <v>10</v>
      </c>
      <c r="F2782" s="21" t="s">
        <v>6342</v>
      </c>
      <c r="G2782" s="21" t="s">
        <v>50</v>
      </c>
      <c r="H2782" s="34" t="s">
        <v>136</v>
      </c>
      <c r="I2782" s="34" t="s">
        <v>133</v>
      </c>
      <c r="J2782" s="34" t="s">
        <v>163</v>
      </c>
      <c r="K2782" s="34" t="s">
        <v>135</v>
      </c>
    </row>
    <row r="2783" spans="1:11" x14ac:dyDescent="0.3">
      <c r="A2783" s="21" t="s">
        <v>6163</v>
      </c>
      <c r="B2783" s="32">
        <v>5</v>
      </c>
      <c r="C2783" s="22">
        <v>45610</v>
      </c>
      <c r="D2783" s="23" t="s">
        <v>3029</v>
      </c>
      <c r="E2783" s="23">
        <f t="shared" si="43"/>
        <v>10</v>
      </c>
      <c r="F2783" s="21" t="s">
        <v>90</v>
      </c>
      <c r="G2783" s="21" t="s">
        <v>50</v>
      </c>
      <c r="H2783" s="21" t="s">
        <v>136</v>
      </c>
      <c r="I2783" s="21" t="s">
        <v>133</v>
      </c>
      <c r="J2783" s="21" t="s">
        <v>163</v>
      </c>
      <c r="K2783" s="21" t="s">
        <v>135</v>
      </c>
    </row>
    <row r="2784" spans="1:11" x14ac:dyDescent="0.3">
      <c r="A2784" s="40" t="s">
        <v>6162</v>
      </c>
      <c r="B2784" s="2">
        <v>5</v>
      </c>
      <c r="C2784" s="41">
        <v>45607</v>
      </c>
      <c r="D2784" s="19" t="s">
        <v>496</v>
      </c>
      <c r="E2784" s="23">
        <f t="shared" si="43"/>
        <v>10</v>
      </c>
      <c r="F2784" s="40" t="s">
        <v>6161</v>
      </c>
      <c r="G2784" s="40" t="s">
        <v>50</v>
      </c>
      <c r="H2784" s="21" t="s">
        <v>136</v>
      </c>
      <c r="I2784" s="21" t="s">
        <v>133</v>
      </c>
      <c r="J2784" s="21" t="s">
        <v>163</v>
      </c>
      <c r="K2784" s="21" t="s">
        <v>135</v>
      </c>
    </row>
    <row r="2785" spans="1:11" x14ac:dyDescent="0.3">
      <c r="A2785" s="40" t="s">
        <v>1058</v>
      </c>
      <c r="B2785" s="2">
        <v>5</v>
      </c>
      <c r="C2785" s="24">
        <v>45607</v>
      </c>
      <c r="D2785" s="19" t="s">
        <v>1057</v>
      </c>
      <c r="E2785" s="23">
        <f t="shared" si="43"/>
        <v>10</v>
      </c>
      <c r="F2785" s="1" t="s">
        <v>4648</v>
      </c>
      <c r="G2785" s="1" t="s">
        <v>50</v>
      </c>
      <c r="H2785" s="21" t="s">
        <v>136</v>
      </c>
      <c r="I2785" s="21" t="s">
        <v>133</v>
      </c>
      <c r="J2785" s="21" t="s">
        <v>163</v>
      </c>
      <c r="K2785" s="21" t="s">
        <v>135</v>
      </c>
    </row>
    <row r="2786" spans="1:11" x14ac:dyDescent="0.3">
      <c r="A2786" s="40" t="s">
        <v>6160</v>
      </c>
      <c r="B2786" s="2">
        <v>5</v>
      </c>
      <c r="C2786" s="24">
        <v>45606</v>
      </c>
      <c r="D2786" s="19" t="s">
        <v>6159</v>
      </c>
      <c r="E2786" s="23">
        <f t="shared" si="43"/>
        <v>10</v>
      </c>
      <c r="F2786" s="40" t="s">
        <v>6158</v>
      </c>
      <c r="G2786" s="40" t="s">
        <v>50</v>
      </c>
      <c r="H2786" s="21" t="s">
        <v>136</v>
      </c>
      <c r="I2786" s="21" t="s">
        <v>133</v>
      </c>
      <c r="J2786" s="21" t="s">
        <v>163</v>
      </c>
      <c r="K2786" s="21" t="s">
        <v>135</v>
      </c>
    </row>
    <row r="2787" spans="1:11" x14ac:dyDescent="0.3">
      <c r="A2787" s="21" t="s">
        <v>6098</v>
      </c>
      <c r="B2787" s="32">
        <v>5</v>
      </c>
      <c r="C2787" s="22">
        <v>45608</v>
      </c>
      <c r="D2787" s="23" t="s">
        <v>2771</v>
      </c>
      <c r="E2787" s="23">
        <f t="shared" si="43"/>
        <v>10</v>
      </c>
      <c r="F2787" s="21" t="s">
        <v>6097</v>
      </c>
      <c r="G2787" s="21" t="s">
        <v>116</v>
      </c>
      <c r="H2787" s="21" t="s">
        <v>142</v>
      </c>
      <c r="I2787" s="21" t="s">
        <v>133</v>
      </c>
      <c r="J2787" s="21" t="s">
        <v>202</v>
      </c>
      <c r="K2787" s="21" t="s">
        <v>135</v>
      </c>
    </row>
    <row r="2788" spans="1:11" x14ac:dyDescent="0.3">
      <c r="A2788" s="21" t="s">
        <v>5984</v>
      </c>
      <c r="B2788" s="32">
        <v>4</v>
      </c>
      <c r="C2788" s="22">
        <v>45607</v>
      </c>
      <c r="D2788" s="23" t="s">
        <v>5983</v>
      </c>
      <c r="E2788" s="23">
        <f t="shared" si="43"/>
        <v>10</v>
      </c>
      <c r="F2788" s="21" t="s">
        <v>5982</v>
      </c>
      <c r="G2788" s="21" t="s">
        <v>113</v>
      </c>
      <c r="H2788" s="21" t="s">
        <v>136</v>
      </c>
      <c r="I2788" s="21" t="s">
        <v>133</v>
      </c>
      <c r="J2788" s="21" t="s">
        <v>168</v>
      </c>
      <c r="K2788" s="21" t="s">
        <v>135</v>
      </c>
    </row>
    <row r="2789" spans="1:11" x14ac:dyDescent="0.3">
      <c r="A2789" s="21" t="s">
        <v>5948</v>
      </c>
      <c r="B2789" s="32">
        <v>5</v>
      </c>
      <c r="C2789" s="22">
        <v>45612</v>
      </c>
      <c r="D2789" s="23" t="s">
        <v>230</v>
      </c>
      <c r="E2789" s="23">
        <f t="shared" si="43"/>
        <v>10</v>
      </c>
      <c r="F2789" s="21" t="s">
        <v>5947</v>
      </c>
      <c r="G2789" s="21" t="s">
        <v>113</v>
      </c>
      <c r="H2789" s="28" t="s">
        <v>136</v>
      </c>
      <c r="I2789" s="28" t="s">
        <v>133</v>
      </c>
      <c r="J2789" s="28" t="s">
        <v>168</v>
      </c>
      <c r="K2789" s="28" t="s">
        <v>135</v>
      </c>
    </row>
    <row r="2790" spans="1:11" x14ac:dyDescent="0.3">
      <c r="A2790" s="1" t="s">
        <v>1685</v>
      </c>
      <c r="B2790" s="31">
        <v>5</v>
      </c>
      <c r="C2790" s="24">
        <v>45609</v>
      </c>
      <c r="D2790" s="19" t="s">
        <v>5946</v>
      </c>
      <c r="E2790" s="23">
        <f t="shared" si="43"/>
        <v>10</v>
      </c>
      <c r="F2790" s="1" t="s">
        <v>5945</v>
      </c>
      <c r="G2790" s="1" t="s">
        <v>113</v>
      </c>
      <c r="H2790" s="21" t="s">
        <v>136</v>
      </c>
      <c r="I2790" s="21" t="s">
        <v>133</v>
      </c>
      <c r="J2790" s="21" t="s">
        <v>168</v>
      </c>
      <c r="K2790" s="21" t="s">
        <v>135</v>
      </c>
    </row>
    <row r="2791" spans="1:11" x14ac:dyDescent="0.3">
      <c r="A2791" s="21" t="s">
        <v>206</v>
      </c>
      <c r="B2791" s="32">
        <v>5</v>
      </c>
      <c r="C2791" s="22">
        <v>45612</v>
      </c>
      <c r="D2791" s="23" t="s">
        <v>5893</v>
      </c>
      <c r="E2791" s="23">
        <f t="shared" si="43"/>
        <v>10</v>
      </c>
      <c r="F2791" s="21" t="s">
        <v>5892</v>
      </c>
      <c r="G2791" s="21" t="s">
        <v>112</v>
      </c>
      <c r="H2791" s="21" t="s">
        <v>136</v>
      </c>
      <c r="I2791" s="21" t="s">
        <v>133</v>
      </c>
      <c r="J2791" s="21" t="s">
        <v>155</v>
      </c>
      <c r="K2791" s="21" t="s">
        <v>178</v>
      </c>
    </row>
    <row r="2792" spans="1:11" x14ac:dyDescent="0.3">
      <c r="A2792" s="21" t="s">
        <v>5849</v>
      </c>
      <c r="B2792" s="32">
        <v>4</v>
      </c>
      <c r="C2792" s="22">
        <v>45608</v>
      </c>
      <c r="D2792" s="23" t="s">
        <v>5848</v>
      </c>
      <c r="E2792" s="23">
        <f t="shared" si="43"/>
        <v>10</v>
      </c>
      <c r="F2792" s="21" t="s">
        <v>401</v>
      </c>
      <c r="G2792" s="21" t="s">
        <v>11</v>
      </c>
      <c r="H2792" s="21" t="s">
        <v>136</v>
      </c>
      <c r="I2792" s="21" t="s">
        <v>133</v>
      </c>
      <c r="J2792" s="21" t="s">
        <v>146</v>
      </c>
      <c r="K2792" s="21" t="s">
        <v>135</v>
      </c>
    </row>
    <row r="2793" spans="1:11" x14ac:dyDescent="0.3">
      <c r="A2793" s="21" t="s">
        <v>5448</v>
      </c>
      <c r="B2793" s="32">
        <v>5</v>
      </c>
      <c r="C2793" s="22">
        <v>45611</v>
      </c>
      <c r="D2793" s="23" t="s">
        <v>5447</v>
      </c>
      <c r="E2793" s="23">
        <f t="shared" si="43"/>
        <v>10</v>
      </c>
      <c r="F2793" s="21" t="s">
        <v>250</v>
      </c>
      <c r="G2793" s="21" t="s">
        <v>11</v>
      </c>
      <c r="H2793" s="21" t="s">
        <v>136</v>
      </c>
      <c r="I2793" s="21" t="s">
        <v>133</v>
      </c>
      <c r="J2793" s="21" t="s">
        <v>146</v>
      </c>
      <c r="K2793" s="21" t="s">
        <v>135</v>
      </c>
    </row>
    <row r="2794" spans="1:11" x14ac:dyDescent="0.3">
      <c r="A2794" s="21" t="s">
        <v>5446</v>
      </c>
      <c r="B2794" s="32">
        <v>5</v>
      </c>
      <c r="C2794" s="22">
        <v>45609</v>
      </c>
      <c r="D2794" s="23" t="s">
        <v>5445</v>
      </c>
      <c r="E2794" s="23">
        <f t="shared" si="43"/>
        <v>10</v>
      </c>
      <c r="F2794" s="21" t="s">
        <v>991</v>
      </c>
      <c r="G2794" s="21" t="s">
        <v>11</v>
      </c>
      <c r="H2794" s="21" t="s">
        <v>136</v>
      </c>
      <c r="I2794" s="21" t="s">
        <v>133</v>
      </c>
      <c r="J2794" s="21" t="s">
        <v>146</v>
      </c>
      <c r="K2794" s="21" t="s">
        <v>135</v>
      </c>
    </row>
    <row r="2795" spans="1:11" x14ac:dyDescent="0.3">
      <c r="A2795" s="1" t="s">
        <v>5444</v>
      </c>
      <c r="B2795" s="31">
        <v>5</v>
      </c>
      <c r="C2795" s="24">
        <v>45608</v>
      </c>
      <c r="D2795" s="19" t="s">
        <v>230</v>
      </c>
      <c r="E2795" s="23">
        <f t="shared" si="43"/>
        <v>10</v>
      </c>
      <c r="F2795" s="1" t="s">
        <v>5443</v>
      </c>
      <c r="G2795" s="1" t="s">
        <v>11</v>
      </c>
      <c r="H2795" s="34" t="s">
        <v>136</v>
      </c>
      <c r="I2795" s="34" t="s">
        <v>133</v>
      </c>
      <c r="J2795" s="34" t="s">
        <v>146</v>
      </c>
      <c r="K2795" s="34" t="s">
        <v>135</v>
      </c>
    </row>
    <row r="2796" spans="1:11" x14ac:dyDescent="0.3">
      <c r="A2796" s="21" t="s">
        <v>5442</v>
      </c>
      <c r="B2796" s="32">
        <v>5</v>
      </c>
      <c r="C2796" s="22">
        <v>45608</v>
      </c>
      <c r="D2796" s="23" t="s">
        <v>5441</v>
      </c>
      <c r="E2796" s="23">
        <f t="shared" si="43"/>
        <v>10</v>
      </c>
      <c r="F2796" s="21" t="s">
        <v>5440</v>
      </c>
      <c r="G2796" s="21" t="s">
        <v>11</v>
      </c>
      <c r="H2796" t="s">
        <v>136</v>
      </c>
      <c r="I2796" t="s">
        <v>133</v>
      </c>
      <c r="J2796" t="s">
        <v>146</v>
      </c>
      <c r="K2796" t="s">
        <v>135</v>
      </c>
    </row>
    <row r="2797" spans="1:11" x14ac:dyDescent="0.3">
      <c r="A2797" s="21" t="s">
        <v>5439</v>
      </c>
      <c r="B2797" s="32">
        <v>5</v>
      </c>
      <c r="C2797" s="22">
        <v>45608</v>
      </c>
      <c r="D2797" s="23" t="s">
        <v>5438</v>
      </c>
      <c r="E2797" s="23">
        <f t="shared" si="43"/>
        <v>10</v>
      </c>
      <c r="F2797" s="21" t="s">
        <v>548</v>
      </c>
      <c r="G2797" s="21" t="s">
        <v>11</v>
      </c>
      <c r="H2797" s="21" t="s">
        <v>136</v>
      </c>
      <c r="I2797" s="21" t="s">
        <v>133</v>
      </c>
      <c r="J2797" s="21" t="s">
        <v>146</v>
      </c>
      <c r="K2797" s="21" t="s">
        <v>135</v>
      </c>
    </row>
    <row r="2798" spans="1:11" x14ac:dyDescent="0.3">
      <c r="A2798" s="21" t="s">
        <v>5437</v>
      </c>
      <c r="B2798" s="32">
        <v>5</v>
      </c>
      <c r="C2798" s="22">
        <v>45607</v>
      </c>
      <c r="D2798" s="23" t="s">
        <v>5436</v>
      </c>
      <c r="E2798" s="23">
        <f t="shared" si="43"/>
        <v>10</v>
      </c>
      <c r="F2798" s="21" t="s">
        <v>997</v>
      </c>
      <c r="G2798" s="21" t="s">
        <v>11</v>
      </c>
      <c r="H2798" s="21" t="s">
        <v>136</v>
      </c>
      <c r="I2798" s="21" t="s">
        <v>133</v>
      </c>
      <c r="J2798" s="21" t="s">
        <v>146</v>
      </c>
      <c r="K2798" s="21" t="s">
        <v>135</v>
      </c>
    </row>
    <row r="2799" spans="1:11" x14ac:dyDescent="0.3">
      <c r="A2799" s="21" t="s">
        <v>5435</v>
      </c>
      <c r="B2799" s="32">
        <v>5</v>
      </c>
      <c r="C2799" s="22">
        <v>45607</v>
      </c>
      <c r="D2799" s="23" t="s">
        <v>231</v>
      </c>
      <c r="E2799" s="23">
        <f t="shared" si="43"/>
        <v>10</v>
      </c>
      <c r="F2799" s="21" t="s">
        <v>1014</v>
      </c>
      <c r="G2799" s="21" t="s">
        <v>11</v>
      </c>
      <c r="H2799" s="21" t="s">
        <v>136</v>
      </c>
      <c r="I2799" s="21" t="s">
        <v>133</v>
      </c>
      <c r="J2799" s="21" t="s">
        <v>146</v>
      </c>
      <c r="K2799" s="21" t="s">
        <v>135</v>
      </c>
    </row>
    <row r="2800" spans="1:11" x14ac:dyDescent="0.3">
      <c r="A2800" s="21" t="s">
        <v>5433</v>
      </c>
      <c r="B2800" s="32">
        <v>5</v>
      </c>
      <c r="C2800" s="22">
        <v>45607</v>
      </c>
      <c r="D2800" s="23" t="s">
        <v>5434</v>
      </c>
      <c r="E2800" s="23">
        <f t="shared" si="43"/>
        <v>10</v>
      </c>
      <c r="F2800" s="21" t="s">
        <v>1008</v>
      </c>
      <c r="G2800" s="21" t="s">
        <v>11</v>
      </c>
      <c r="H2800" t="s">
        <v>136</v>
      </c>
      <c r="I2800" t="s">
        <v>133</v>
      </c>
      <c r="J2800" t="s">
        <v>146</v>
      </c>
      <c r="K2800" t="s">
        <v>135</v>
      </c>
    </row>
    <row r="2801" spans="1:11" x14ac:dyDescent="0.3">
      <c r="A2801" s="21" t="s">
        <v>5433</v>
      </c>
      <c r="B2801" s="32">
        <v>5</v>
      </c>
      <c r="C2801" s="22">
        <v>45607</v>
      </c>
      <c r="D2801" s="23" t="s">
        <v>5432</v>
      </c>
      <c r="E2801" s="23">
        <f t="shared" si="43"/>
        <v>10</v>
      </c>
      <c r="F2801" s="21" t="s">
        <v>5431</v>
      </c>
      <c r="G2801" s="21" t="s">
        <v>11</v>
      </c>
      <c r="H2801" s="21" t="s">
        <v>136</v>
      </c>
      <c r="I2801" s="21" t="s">
        <v>133</v>
      </c>
      <c r="J2801" s="21" t="s">
        <v>146</v>
      </c>
      <c r="K2801" s="21" t="s">
        <v>135</v>
      </c>
    </row>
    <row r="2802" spans="1:11" x14ac:dyDescent="0.3">
      <c r="A2802" s="40" t="s">
        <v>5163</v>
      </c>
      <c r="B2802" s="2">
        <v>5</v>
      </c>
      <c r="C2802" s="41">
        <v>45611</v>
      </c>
      <c r="D2802" s="19" t="s">
        <v>5162</v>
      </c>
      <c r="E2802" s="23">
        <f t="shared" si="43"/>
        <v>10</v>
      </c>
      <c r="F2802" s="40" t="s">
        <v>400</v>
      </c>
      <c r="G2802" s="40" t="s">
        <v>40</v>
      </c>
      <c r="H2802" t="s">
        <v>136</v>
      </c>
      <c r="I2802" t="s">
        <v>133</v>
      </c>
      <c r="J2802" t="s">
        <v>146</v>
      </c>
      <c r="K2802" t="s">
        <v>147</v>
      </c>
    </row>
    <row r="2803" spans="1:11" x14ac:dyDescent="0.3">
      <c r="A2803" s="21" t="s">
        <v>5161</v>
      </c>
      <c r="B2803" s="32">
        <v>5</v>
      </c>
      <c r="C2803" s="22">
        <v>45611</v>
      </c>
      <c r="D2803" s="23" t="s">
        <v>5160</v>
      </c>
      <c r="E2803" s="23">
        <f t="shared" si="43"/>
        <v>10</v>
      </c>
      <c r="F2803" s="21" t="s">
        <v>5159</v>
      </c>
      <c r="G2803" s="21" t="s">
        <v>40</v>
      </c>
      <c r="H2803" s="21" t="s">
        <v>136</v>
      </c>
      <c r="I2803" s="21" t="s">
        <v>133</v>
      </c>
      <c r="J2803" s="21" t="s">
        <v>146</v>
      </c>
      <c r="K2803" s="21" t="s">
        <v>147</v>
      </c>
    </row>
    <row r="2804" spans="1:11" x14ac:dyDescent="0.3">
      <c r="A2804" s="21" t="s">
        <v>5158</v>
      </c>
      <c r="B2804" s="32">
        <v>5</v>
      </c>
      <c r="C2804" s="22">
        <v>45606</v>
      </c>
      <c r="D2804" s="23" t="s">
        <v>5157</v>
      </c>
      <c r="E2804" s="23">
        <f t="shared" si="43"/>
        <v>10</v>
      </c>
      <c r="F2804" s="21" t="s">
        <v>963</v>
      </c>
      <c r="G2804" s="21" t="s">
        <v>40</v>
      </c>
      <c r="H2804" t="s">
        <v>136</v>
      </c>
      <c r="I2804" t="s">
        <v>133</v>
      </c>
      <c r="J2804" t="s">
        <v>146</v>
      </c>
      <c r="K2804" t="s">
        <v>147</v>
      </c>
    </row>
    <row r="2805" spans="1:11" x14ac:dyDescent="0.3">
      <c r="A2805" s="21" t="s">
        <v>4603</v>
      </c>
      <c r="B2805" s="32">
        <v>5</v>
      </c>
      <c r="C2805" s="22">
        <v>45607</v>
      </c>
      <c r="D2805" s="23" t="s">
        <v>4602</v>
      </c>
      <c r="E2805" s="23">
        <f t="shared" si="43"/>
        <v>10</v>
      </c>
      <c r="F2805" s="21" t="s">
        <v>5067</v>
      </c>
      <c r="G2805" s="21" t="s">
        <v>49</v>
      </c>
      <c r="H2805" s="21" t="s">
        <v>136</v>
      </c>
      <c r="I2805" s="21" t="s">
        <v>133</v>
      </c>
      <c r="J2805" s="21" t="s">
        <v>162</v>
      </c>
      <c r="K2805" s="21" t="s">
        <v>135</v>
      </c>
    </row>
    <row r="2806" spans="1:11" x14ac:dyDescent="0.3">
      <c r="A2806" s="21" t="s">
        <v>4709</v>
      </c>
      <c r="B2806" s="32">
        <v>5</v>
      </c>
      <c r="C2806" s="22">
        <v>45612</v>
      </c>
      <c r="D2806" s="23" t="s">
        <v>231</v>
      </c>
      <c r="E2806" s="23">
        <f t="shared" si="43"/>
        <v>10</v>
      </c>
      <c r="F2806" s="21" t="s">
        <v>4708</v>
      </c>
      <c r="G2806" s="21" t="s">
        <v>48</v>
      </c>
      <c r="H2806" t="s">
        <v>132</v>
      </c>
      <c r="I2806" t="s">
        <v>133</v>
      </c>
      <c r="J2806" t="s">
        <v>162</v>
      </c>
      <c r="K2806" t="s">
        <v>135</v>
      </c>
    </row>
    <row r="2807" spans="1:11" x14ac:dyDescent="0.3">
      <c r="A2807" s="21" t="s">
        <v>4707</v>
      </c>
      <c r="B2807" s="32">
        <v>5</v>
      </c>
      <c r="C2807" s="22">
        <v>45609</v>
      </c>
      <c r="D2807" s="23" t="s">
        <v>4706</v>
      </c>
      <c r="E2807" s="23">
        <f t="shared" si="43"/>
        <v>10</v>
      </c>
      <c r="F2807" s="21" t="s">
        <v>516</v>
      </c>
      <c r="G2807" s="21" t="s">
        <v>48</v>
      </c>
      <c r="H2807" t="s">
        <v>132</v>
      </c>
      <c r="I2807" t="s">
        <v>133</v>
      </c>
      <c r="J2807" t="s">
        <v>162</v>
      </c>
      <c r="K2807" t="s">
        <v>135</v>
      </c>
    </row>
    <row r="2808" spans="1:11" x14ac:dyDescent="0.3">
      <c r="A2808" s="21" t="s">
        <v>4705</v>
      </c>
      <c r="B2808" s="32">
        <v>5</v>
      </c>
      <c r="C2808" s="22">
        <v>45607</v>
      </c>
      <c r="D2808" s="23" t="s">
        <v>4704</v>
      </c>
      <c r="E2808" s="23">
        <f t="shared" si="43"/>
        <v>10</v>
      </c>
      <c r="F2808" s="21" t="s">
        <v>4703</v>
      </c>
      <c r="G2808" s="21" t="s">
        <v>48</v>
      </c>
      <c r="H2808" t="s">
        <v>132</v>
      </c>
      <c r="I2808" t="s">
        <v>133</v>
      </c>
      <c r="J2808" t="s">
        <v>162</v>
      </c>
      <c r="K2808" t="s">
        <v>135</v>
      </c>
    </row>
    <row r="2809" spans="1:11" x14ac:dyDescent="0.3">
      <c r="A2809" s="21" t="s">
        <v>4702</v>
      </c>
      <c r="B2809" s="32">
        <v>5</v>
      </c>
      <c r="C2809" s="22">
        <v>45607</v>
      </c>
      <c r="D2809" s="23" t="s">
        <v>4701</v>
      </c>
      <c r="E2809" s="23">
        <f t="shared" si="43"/>
        <v>10</v>
      </c>
      <c r="F2809" s="21" t="s">
        <v>4700</v>
      </c>
      <c r="G2809" s="21" t="s">
        <v>48</v>
      </c>
      <c r="H2809" t="s">
        <v>132</v>
      </c>
      <c r="I2809" t="s">
        <v>133</v>
      </c>
      <c r="J2809" t="s">
        <v>162</v>
      </c>
      <c r="K2809" t="s">
        <v>135</v>
      </c>
    </row>
    <row r="2810" spans="1:11" x14ac:dyDescent="0.3">
      <c r="A2810" s="21" t="s">
        <v>1822</v>
      </c>
      <c r="B2810" s="32">
        <v>5</v>
      </c>
      <c r="C2810" s="22">
        <v>45607</v>
      </c>
      <c r="D2810" s="23" t="s">
        <v>4635</v>
      </c>
      <c r="E2810" s="23">
        <f t="shared" si="43"/>
        <v>10</v>
      </c>
      <c r="F2810" s="21" t="s">
        <v>4634</v>
      </c>
      <c r="G2810" s="21" t="s">
        <v>109</v>
      </c>
      <c r="H2810" t="s">
        <v>136</v>
      </c>
      <c r="I2810" t="s">
        <v>133</v>
      </c>
      <c r="J2810" t="s">
        <v>155</v>
      </c>
      <c r="K2810" t="s">
        <v>135</v>
      </c>
    </row>
    <row r="2811" spans="1:11" x14ac:dyDescent="0.3">
      <c r="A2811" s="21" t="s">
        <v>4606</v>
      </c>
      <c r="B2811" s="32">
        <v>5</v>
      </c>
      <c r="C2811" s="22">
        <v>45608</v>
      </c>
      <c r="D2811" s="23" t="s">
        <v>4605</v>
      </c>
      <c r="E2811" s="23">
        <f t="shared" si="43"/>
        <v>10</v>
      </c>
      <c r="F2811" s="21" t="s">
        <v>4604</v>
      </c>
      <c r="G2811" s="21" t="s">
        <v>108</v>
      </c>
      <c r="H2811" t="s">
        <v>136</v>
      </c>
      <c r="I2811" t="s">
        <v>133</v>
      </c>
      <c r="J2811" t="s">
        <v>167</v>
      </c>
      <c r="K2811" t="s">
        <v>145</v>
      </c>
    </row>
    <row r="2812" spans="1:11" x14ac:dyDescent="0.3">
      <c r="A2812" s="40" t="s">
        <v>4504</v>
      </c>
      <c r="B2812" s="2">
        <v>5</v>
      </c>
      <c r="C2812" s="24">
        <v>45612</v>
      </c>
      <c r="D2812" s="19" t="s">
        <v>4503</v>
      </c>
      <c r="E2812" s="23">
        <f t="shared" si="43"/>
        <v>10</v>
      </c>
      <c r="F2812" s="40" t="s">
        <v>4502</v>
      </c>
      <c r="G2812" s="40" t="s">
        <v>107</v>
      </c>
      <c r="H2812" t="s">
        <v>132</v>
      </c>
      <c r="I2812" t="s">
        <v>133</v>
      </c>
      <c r="J2812" t="s">
        <v>155</v>
      </c>
      <c r="K2812" t="s">
        <v>135</v>
      </c>
    </row>
    <row r="2813" spans="1:11" x14ac:dyDescent="0.3">
      <c r="A2813" s="21" t="s">
        <v>4501</v>
      </c>
      <c r="B2813" s="32">
        <v>5</v>
      </c>
      <c r="C2813" s="22">
        <v>45612</v>
      </c>
      <c r="D2813" s="23" t="s">
        <v>4500</v>
      </c>
      <c r="E2813" s="23">
        <f t="shared" si="43"/>
        <v>10</v>
      </c>
      <c r="F2813" s="21" t="s">
        <v>902</v>
      </c>
      <c r="G2813" s="21" t="s">
        <v>107</v>
      </c>
      <c r="H2813" t="s">
        <v>132</v>
      </c>
      <c r="I2813" t="s">
        <v>133</v>
      </c>
      <c r="J2813" t="s">
        <v>155</v>
      </c>
      <c r="K2813" t="s">
        <v>135</v>
      </c>
    </row>
    <row r="2814" spans="1:11" x14ac:dyDescent="0.3">
      <c r="A2814" s="21" t="s">
        <v>906</v>
      </c>
      <c r="B2814" s="32">
        <v>5</v>
      </c>
      <c r="C2814" s="22">
        <v>45612</v>
      </c>
      <c r="D2814" s="23" t="s">
        <v>4499</v>
      </c>
      <c r="E2814" s="23">
        <f t="shared" si="43"/>
        <v>10</v>
      </c>
      <c r="F2814" s="21" t="s">
        <v>388</v>
      </c>
      <c r="G2814" s="21" t="s">
        <v>107</v>
      </c>
      <c r="H2814" t="s">
        <v>132</v>
      </c>
      <c r="I2814" t="s">
        <v>133</v>
      </c>
      <c r="J2814" t="s">
        <v>155</v>
      </c>
      <c r="K2814" t="s">
        <v>135</v>
      </c>
    </row>
    <row r="2815" spans="1:11" x14ac:dyDescent="0.3">
      <c r="A2815" s="1" t="s">
        <v>4498</v>
      </c>
      <c r="B2815" s="31">
        <v>5</v>
      </c>
      <c r="C2815" s="24">
        <v>45609</v>
      </c>
      <c r="D2815" s="19" t="s">
        <v>4497</v>
      </c>
      <c r="E2815" s="23">
        <f t="shared" si="43"/>
        <v>10</v>
      </c>
      <c r="F2815" s="1" t="s">
        <v>4496</v>
      </c>
      <c r="G2815" s="1" t="s">
        <v>107</v>
      </c>
      <c r="H2815" t="s">
        <v>132</v>
      </c>
      <c r="I2815" t="s">
        <v>133</v>
      </c>
      <c r="J2815" t="s">
        <v>155</v>
      </c>
      <c r="K2815" t="s">
        <v>135</v>
      </c>
    </row>
    <row r="2816" spans="1:11" x14ac:dyDescent="0.3">
      <c r="A2816" s="21" t="s">
        <v>4399</v>
      </c>
      <c r="B2816" s="32">
        <v>5</v>
      </c>
      <c r="C2816" s="22">
        <v>45609</v>
      </c>
      <c r="D2816" s="23" t="s">
        <v>1043</v>
      </c>
      <c r="E2816" s="23">
        <f t="shared" si="43"/>
        <v>10</v>
      </c>
      <c r="F2816" s="21" t="s">
        <v>4400</v>
      </c>
      <c r="G2816" s="21" t="s">
        <v>105</v>
      </c>
      <c r="H2816" t="s">
        <v>136</v>
      </c>
      <c r="I2816" t="s">
        <v>133</v>
      </c>
      <c r="J2816" t="s">
        <v>156</v>
      </c>
      <c r="K2816" t="s">
        <v>135</v>
      </c>
    </row>
    <row r="2817" spans="1:11" x14ac:dyDescent="0.3">
      <c r="A2817" s="21" t="s">
        <v>4139</v>
      </c>
      <c r="B2817" s="32">
        <v>5</v>
      </c>
      <c r="C2817" s="22">
        <v>45609</v>
      </c>
      <c r="D2817" s="23" t="s">
        <v>4138</v>
      </c>
      <c r="E2817" s="23">
        <f t="shared" si="43"/>
        <v>10</v>
      </c>
      <c r="F2817" s="21" t="s">
        <v>4137</v>
      </c>
      <c r="G2817" s="21" t="s">
        <v>46</v>
      </c>
      <c r="H2817" s="21" t="s">
        <v>136</v>
      </c>
      <c r="I2817" s="21" t="s">
        <v>133</v>
      </c>
      <c r="J2817" s="21" t="s">
        <v>152</v>
      </c>
      <c r="K2817" s="21" t="s">
        <v>135</v>
      </c>
    </row>
    <row r="2818" spans="1:11" x14ac:dyDescent="0.3">
      <c r="A2818"/>
      <c r="B2818"/>
      <c r="C2818"/>
      <c r="D2818" s="39"/>
      <c r="E2818" s="39"/>
      <c r="F2818"/>
      <c r="G2818"/>
      <c r="H2818"/>
      <c r="I2818"/>
      <c r="J2818"/>
      <c r="K2818"/>
    </row>
    <row r="2819" spans="1:11" x14ac:dyDescent="0.3">
      <c r="A2819"/>
      <c r="B2819"/>
      <c r="C2819"/>
      <c r="D2819" s="39"/>
      <c r="E2819" s="39"/>
      <c r="F2819"/>
      <c r="G2819"/>
      <c r="H2819"/>
      <c r="I2819"/>
      <c r="J2819"/>
      <c r="K2819"/>
    </row>
    <row r="2820" spans="1:11" x14ac:dyDescent="0.3">
      <c r="A2820"/>
      <c r="B2820"/>
      <c r="C2820"/>
      <c r="D2820" s="39"/>
      <c r="E2820" s="39"/>
      <c r="F2820"/>
      <c r="G2820"/>
      <c r="H2820"/>
      <c r="I2820"/>
      <c r="J2820"/>
      <c r="K2820"/>
    </row>
    <row r="2821" spans="1:11" x14ac:dyDescent="0.3">
      <c r="A2821"/>
      <c r="B2821"/>
      <c r="C2821"/>
      <c r="D2821" s="39"/>
      <c r="E2821" s="39"/>
      <c r="F2821"/>
      <c r="G2821"/>
      <c r="H2821"/>
      <c r="I2821"/>
      <c r="J2821"/>
      <c r="K2821"/>
    </row>
    <row r="2822" spans="1:11" x14ac:dyDescent="0.3">
      <c r="A2822"/>
      <c r="B2822"/>
      <c r="C2822"/>
      <c r="D2822" s="39"/>
      <c r="E2822" s="39"/>
      <c r="F2822"/>
      <c r="G2822"/>
      <c r="H2822"/>
      <c r="I2822"/>
      <c r="J2822"/>
      <c r="K2822"/>
    </row>
    <row r="2823" spans="1:11" x14ac:dyDescent="0.3">
      <c r="A2823"/>
      <c r="B2823"/>
      <c r="C2823"/>
      <c r="D2823" s="39"/>
      <c r="E2823" s="39"/>
      <c r="F2823"/>
      <c r="G2823"/>
      <c r="H2823"/>
      <c r="I2823"/>
      <c r="J2823"/>
      <c r="K2823"/>
    </row>
    <row r="2824" spans="1:11" x14ac:dyDescent="0.3">
      <c r="A2824"/>
      <c r="B2824"/>
      <c r="C2824"/>
      <c r="D2824" s="39"/>
      <c r="E2824" s="39"/>
      <c r="F2824"/>
      <c r="G2824"/>
      <c r="H2824"/>
      <c r="I2824"/>
      <c r="J2824"/>
      <c r="K2824"/>
    </row>
    <row r="2825" spans="1:11" x14ac:dyDescent="0.3">
      <c r="A2825"/>
      <c r="B2825"/>
      <c r="C2825"/>
      <c r="D2825" s="39"/>
      <c r="E2825" s="39"/>
      <c r="F2825"/>
      <c r="G2825"/>
      <c r="H2825"/>
      <c r="I2825"/>
      <c r="J2825"/>
      <c r="K2825"/>
    </row>
    <row r="2826" spans="1:11" x14ac:dyDescent="0.3">
      <c r="A2826"/>
      <c r="B2826"/>
      <c r="C2826"/>
      <c r="D2826" s="39"/>
      <c r="E2826" s="39"/>
      <c r="F2826"/>
      <c r="G2826"/>
      <c r="H2826"/>
      <c r="I2826"/>
      <c r="J2826"/>
      <c r="K2826"/>
    </row>
    <row r="2827" spans="1:11" x14ac:dyDescent="0.3">
      <c r="A2827"/>
      <c r="B2827"/>
      <c r="C2827"/>
      <c r="D2827" s="39"/>
      <c r="E2827" s="39"/>
      <c r="F2827"/>
      <c r="G2827"/>
      <c r="H2827"/>
      <c r="I2827"/>
      <c r="J2827"/>
      <c r="K2827"/>
    </row>
    <row r="2828" spans="1:11" x14ac:dyDescent="0.3">
      <c r="A2828"/>
      <c r="B2828"/>
      <c r="C2828"/>
      <c r="D2828" s="39"/>
      <c r="E2828" s="39"/>
      <c r="F2828"/>
      <c r="G2828"/>
      <c r="H2828"/>
      <c r="I2828"/>
      <c r="J2828"/>
      <c r="K2828"/>
    </row>
    <row r="2829" spans="1:11" x14ac:dyDescent="0.3">
      <c r="A2829"/>
      <c r="B2829"/>
      <c r="C2829"/>
      <c r="D2829" s="39"/>
      <c r="E2829" s="39"/>
      <c r="F2829"/>
      <c r="G2829"/>
      <c r="H2829"/>
      <c r="I2829"/>
      <c r="J2829"/>
      <c r="K2829"/>
    </row>
    <row r="2830" spans="1:11" x14ac:dyDescent="0.3">
      <c r="A2830"/>
      <c r="B2830"/>
      <c r="C2830"/>
      <c r="D2830" s="39"/>
      <c r="E2830" s="39"/>
      <c r="F2830"/>
      <c r="G2830"/>
      <c r="H2830"/>
      <c r="I2830"/>
      <c r="J2830"/>
      <c r="K2830"/>
    </row>
    <row r="2831" spans="1:11" x14ac:dyDescent="0.3">
      <c r="A2831"/>
      <c r="B2831"/>
      <c r="C2831"/>
      <c r="D2831" s="39"/>
      <c r="E2831" s="39"/>
      <c r="F2831"/>
      <c r="G2831"/>
      <c r="H2831"/>
      <c r="I2831"/>
      <c r="J2831"/>
      <c r="K2831"/>
    </row>
    <row r="2832" spans="1:11" x14ac:dyDescent="0.3">
      <c r="A2832"/>
      <c r="B2832"/>
      <c r="C2832"/>
      <c r="D2832" s="39"/>
      <c r="E2832" s="39"/>
      <c r="F2832"/>
      <c r="G2832"/>
      <c r="H2832"/>
      <c r="I2832"/>
      <c r="J2832"/>
      <c r="K2832"/>
    </row>
    <row r="2833" spans="1:11" x14ac:dyDescent="0.3">
      <c r="A2833"/>
      <c r="B2833"/>
      <c r="C2833"/>
      <c r="D2833" s="39"/>
      <c r="E2833" s="39"/>
      <c r="F2833"/>
      <c r="G2833"/>
      <c r="H2833"/>
      <c r="I2833"/>
      <c r="J2833"/>
      <c r="K2833"/>
    </row>
    <row r="2834" spans="1:11" x14ac:dyDescent="0.3">
      <c r="A2834"/>
      <c r="B2834"/>
      <c r="C2834"/>
      <c r="D2834" s="39"/>
      <c r="E2834" s="39"/>
      <c r="F2834"/>
      <c r="G2834"/>
      <c r="H2834"/>
      <c r="I2834"/>
      <c r="J2834"/>
      <c r="K2834"/>
    </row>
    <row r="2835" spans="1:11" x14ac:dyDescent="0.3">
      <c r="A2835"/>
      <c r="B2835"/>
      <c r="C2835"/>
      <c r="D2835" s="39"/>
      <c r="E2835" s="39"/>
      <c r="F2835"/>
      <c r="G2835"/>
      <c r="H2835"/>
      <c r="I2835"/>
      <c r="J2835"/>
      <c r="K2835"/>
    </row>
    <row r="2836" spans="1:11" x14ac:dyDescent="0.3">
      <c r="A2836"/>
      <c r="B2836"/>
      <c r="C2836"/>
      <c r="D2836" s="39"/>
      <c r="E2836" s="39"/>
      <c r="F2836"/>
      <c r="G2836"/>
      <c r="H2836"/>
      <c r="I2836"/>
      <c r="J2836"/>
      <c r="K2836"/>
    </row>
    <row r="2837" spans="1:11" x14ac:dyDescent="0.3">
      <c r="A2837"/>
      <c r="B2837"/>
      <c r="C2837"/>
      <c r="D2837" s="39"/>
      <c r="E2837" s="39"/>
      <c r="F2837"/>
      <c r="G2837"/>
      <c r="H2837"/>
      <c r="I2837"/>
      <c r="J2837"/>
      <c r="K2837"/>
    </row>
    <row r="2838" spans="1:11" x14ac:dyDescent="0.3">
      <c r="A2838"/>
      <c r="B2838"/>
      <c r="C2838"/>
      <c r="D2838" s="39"/>
      <c r="E2838" s="39"/>
      <c r="F2838"/>
      <c r="G2838"/>
      <c r="H2838"/>
      <c r="I2838"/>
      <c r="J2838"/>
      <c r="K2838"/>
    </row>
    <row r="2839" spans="1:11" x14ac:dyDescent="0.3">
      <c r="A2839"/>
      <c r="B2839"/>
      <c r="C2839"/>
      <c r="D2839" s="39"/>
      <c r="E2839" s="39"/>
      <c r="F2839"/>
      <c r="G2839"/>
      <c r="H2839"/>
      <c r="I2839"/>
      <c r="J2839"/>
      <c r="K2839"/>
    </row>
    <row r="2840" spans="1:11" x14ac:dyDescent="0.3">
      <c r="A2840"/>
      <c r="B2840"/>
      <c r="C2840"/>
      <c r="D2840" s="39"/>
      <c r="E2840" s="39"/>
      <c r="F2840"/>
      <c r="G2840"/>
      <c r="H2840"/>
      <c r="I2840"/>
      <c r="J2840"/>
      <c r="K2840"/>
    </row>
    <row r="2841" spans="1:11" x14ac:dyDescent="0.3">
      <c r="A2841"/>
      <c r="B2841"/>
      <c r="C2841"/>
      <c r="D2841" s="39"/>
      <c r="E2841" s="39"/>
      <c r="F2841"/>
      <c r="G2841"/>
      <c r="H2841"/>
      <c r="I2841"/>
      <c r="J2841"/>
      <c r="K2841"/>
    </row>
    <row r="2842" spans="1:11" x14ac:dyDescent="0.3">
      <c r="A2842"/>
      <c r="B2842"/>
      <c r="C2842"/>
      <c r="D2842" s="39"/>
      <c r="E2842" s="39"/>
      <c r="F2842"/>
      <c r="G2842"/>
      <c r="H2842"/>
      <c r="I2842"/>
      <c r="J2842"/>
      <c r="K2842"/>
    </row>
    <row r="2843" spans="1:11" x14ac:dyDescent="0.3">
      <c r="A2843"/>
      <c r="B2843"/>
      <c r="C2843"/>
      <c r="D2843" s="39"/>
      <c r="E2843" s="39"/>
      <c r="F2843"/>
      <c r="G2843"/>
      <c r="H2843"/>
      <c r="I2843"/>
      <c r="J2843"/>
      <c r="K2843"/>
    </row>
    <row r="2844" spans="1:11" x14ac:dyDescent="0.3">
      <c r="A2844"/>
      <c r="B2844"/>
      <c r="C2844"/>
      <c r="D2844" s="39"/>
      <c r="E2844" s="39"/>
      <c r="F2844"/>
      <c r="G2844"/>
      <c r="H2844"/>
      <c r="I2844"/>
      <c r="J2844"/>
      <c r="K2844"/>
    </row>
    <row r="2845" spans="1:11" x14ac:dyDescent="0.3">
      <c r="A2845"/>
      <c r="B2845"/>
      <c r="C2845"/>
      <c r="D2845" s="39"/>
      <c r="E2845" s="39"/>
      <c r="F2845"/>
      <c r="G2845"/>
      <c r="H2845"/>
      <c r="I2845"/>
      <c r="J2845"/>
      <c r="K2845"/>
    </row>
    <row r="2846" spans="1:11" x14ac:dyDescent="0.3">
      <c r="A2846"/>
      <c r="B2846"/>
      <c r="C2846"/>
      <c r="D2846" s="39"/>
      <c r="E2846" s="39"/>
      <c r="F2846"/>
      <c r="G2846"/>
      <c r="H2846"/>
      <c r="I2846"/>
      <c r="J2846"/>
      <c r="K2846"/>
    </row>
    <row r="2847" spans="1:11" x14ac:dyDescent="0.3">
      <c r="A2847"/>
      <c r="B2847"/>
      <c r="C2847"/>
      <c r="D2847" s="39"/>
      <c r="E2847" s="39"/>
      <c r="F2847"/>
      <c r="G2847"/>
      <c r="H2847"/>
      <c r="I2847"/>
      <c r="J2847"/>
      <c r="K2847"/>
    </row>
    <row r="2848" spans="1:11" x14ac:dyDescent="0.3">
      <c r="A2848"/>
      <c r="B2848"/>
      <c r="C2848"/>
      <c r="D2848" s="39"/>
      <c r="E2848" s="39"/>
      <c r="F2848"/>
      <c r="G2848"/>
      <c r="H2848"/>
      <c r="I2848"/>
      <c r="J2848"/>
      <c r="K2848"/>
    </row>
    <row r="2849" spans="1:11" x14ac:dyDescent="0.3">
      <c r="A2849"/>
      <c r="B2849"/>
      <c r="C2849"/>
      <c r="D2849" s="39"/>
      <c r="E2849" s="39"/>
      <c r="F2849"/>
      <c r="G2849"/>
      <c r="H2849"/>
      <c r="I2849"/>
      <c r="J2849"/>
      <c r="K2849"/>
    </row>
    <row r="2850" spans="1:11" x14ac:dyDescent="0.3">
      <c r="A2850"/>
      <c r="B2850"/>
      <c r="C2850"/>
      <c r="D2850" s="39"/>
      <c r="E2850" s="39"/>
      <c r="F2850"/>
      <c r="G2850"/>
      <c r="H2850"/>
      <c r="I2850"/>
      <c r="J2850"/>
      <c r="K2850"/>
    </row>
    <row r="2851" spans="1:11" x14ac:dyDescent="0.3">
      <c r="A2851"/>
      <c r="B2851"/>
      <c r="C2851"/>
      <c r="D2851" s="39"/>
      <c r="E2851" s="39"/>
      <c r="F2851"/>
      <c r="G2851"/>
      <c r="H2851"/>
      <c r="I2851"/>
      <c r="J2851"/>
      <c r="K2851"/>
    </row>
    <row r="2852" spans="1:11" x14ac:dyDescent="0.3">
      <c r="A2852"/>
      <c r="B2852"/>
      <c r="C2852"/>
      <c r="D2852" s="39"/>
      <c r="E2852" s="39"/>
      <c r="F2852"/>
      <c r="G2852"/>
      <c r="H2852"/>
      <c r="I2852"/>
      <c r="J2852"/>
      <c r="K2852"/>
    </row>
    <row r="2853" spans="1:11" x14ac:dyDescent="0.3">
      <c r="A2853"/>
      <c r="B2853"/>
      <c r="C2853"/>
      <c r="D2853" s="39"/>
      <c r="E2853" s="39"/>
      <c r="F2853"/>
      <c r="G2853"/>
      <c r="H2853"/>
      <c r="I2853"/>
      <c r="J2853"/>
      <c r="K2853"/>
    </row>
    <row r="2854" spans="1:11" x14ac:dyDescent="0.3">
      <c r="A2854"/>
      <c r="B2854"/>
      <c r="C2854"/>
      <c r="D2854" s="39"/>
      <c r="E2854" s="39"/>
      <c r="F2854"/>
      <c r="G2854"/>
      <c r="H2854"/>
      <c r="I2854"/>
      <c r="J2854"/>
      <c r="K2854"/>
    </row>
    <row r="2855" spans="1:11" x14ac:dyDescent="0.3">
      <c r="A2855"/>
      <c r="B2855"/>
      <c r="C2855"/>
      <c r="D2855" s="39"/>
      <c r="E2855" s="39"/>
      <c r="F2855"/>
      <c r="G2855"/>
      <c r="H2855"/>
      <c r="I2855"/>
      <c r="J2855"/>
      <c r="K2855"/>
    </row>
    <row r="2856" spans="1:11" x14ac:dyDescent="0.3">
      <c r="A2856"/>
      <c r="B2856"/>
      <c r="C2856"/>
      <c r="D2856" s="39"/>
      <c r="E2856" s="39"/>
      <c r="F2856"/>
      <c r="G2856"/>
      <c r="H2856"/>
      <c r="I2856"/>
      <c r="J2856"/>
      <c r="K2856"/>
    </row>
    <row r="2857" spans="1:11" x14ac:dyDescent="0.3">
      <c r="A2857"/>
      <c r="B2857"/>
      <c r="C2857"/>
      <c r="D2857" s="39"/>
      <c r="E2857" s="39"/>
      <c r="F2857"/>
      <c r="G2857"/>
      <c r="H2857"/>
      <c r="I2857"/>
      <c r="J2857"/>
      <c r="K2857"/>
    </row>
    <row r="2858" spans="1:11" x14ac:dyDescent="0.3">
      <c r="A2858"/>
      <c r="B2858"/>
      <c r="C2858"/>
      <c r="D2858" s="39"/>
      <c r="E2858" s="39"/>
      <c r="F2858"/>
      <c r="G2858"/>
      <c r="H2858"/>
      <c r="I2858"/>
      <c r="J2858"/>
      <c r="K2858"/>
    </row>
    <row r="2859" spans="1:11" x14ac:dyDescent="0.3">
      <c r="A2859"/>
      <c r="B2859"/>
      <c r="C2859"/>
      <c r="D2859" s="39"/>
      <c r="E2859" s="39"/>
      <c r="F2859"/>
      <c r="G2859"/>
      <c r="H2859"/>
      <c r="I2859"/>
      <c r="J2859"/>
      <c r="K2859"/>
    </row>
    <row r="2860" spans="1:11" x14ac:dyDescent="0.3">
      <c r="A2860"/>
      <c r="B2860"/>
      <c r="C2860"/>
      <c r="D2860" s="39"/>
      <c r="E2860" s="39"/>
      <c r="F2860"/>
      <c r="G2860"/>
      <c r="H2860"/>
      <c r="I2860"/>
      <c r="J2860"/>
      <c r="K2860"/>
    </row>
    <row r="2861" spans="1:11" x14ac:dyDescent="0.3">
      <c r="A2861"/>
      <c r="B2861"/>
      <c r="C2861"/>
      <c r="D2861" s="39"/>
      <c r="E2861" s="39"/>
      <c r="F2861"/>
      <c r="G2861"/>
      <c r="H2861"/>
      <c r="I2861"/>
      <c r="J2861"/>
      <c r="K2861"/>
    </row>
    <row r="2862" spans="1:11" x14ac:dyDescent="0.3">
      <c r="A2862"/>
      <c r="B2862"/>
      <c r="C2862"/>
      <c r="D2862" s="39"/>
      <c r="E2862" s="39"/>
      <c r="F2862"/>
      <c r="G2862"/>
      <c r="H2862"/>
      <c r="I2862"/>
      <c r="J2862"/>
      <c r="K2862"/>
    </row>
    <row r="2863" spans="1:11" x14ac:dyDescent="0.3">
      <c r="A2863"/>
      <c r="B2863"/>
      <c r="C2863"/>
      <c r="D2863" s="39"/>
      <c r="E2863" s="39"/>
      <c r="F2863"/>
      <c r="G2863"/>
      <c r="H2863"/>
      <c r="I2863"/>
      <c r="J2863"/>
      <c r="K2863"/>
    </row>
    <row r="2864" spans="1:11" x14ac:dyDescent="0.3">
      <c r="A2864"/>
      <c r="B2864"/>
      <c r="C2864"/>
      <c r="D2864" s="39"/>
      <c r="E2864" s="39"/>
      <c r="F2864"/>
      <c r="G2864"/>
      <c r="H2864"/>
      <c r="I2864"/>
      <c r="J2864"/>
      <c r="K2864"/>
    </row>
    <row r="2865" spans="1:11" x14ac:dyDescent="0.3">
      <c r="A2865"/>
      <c r="B2865"/>
      <c r="C2865"/>
      <c r="D2865" s="39"/>
      <c r="E2865" s="39"/>
      <c r="F2865"/>
      <c r="G2865"/>
      <c r="H2865"/>
      <c r="I2865"/>
      <c r="J2865"/>
      <c r="K2865"/>
    </row>
    <row r="2866" spans="1:11" x14ac:dyDescent="0.3">
      <c r="A2866"/>
      <c r="B2866"/>
      <c r="C2866"/>
      <c r="D2866" s="39"/>
      <c r="E2866" s="39"/>
      <c r="F2866"/>
      <c r="G2866"/>
      <c r="H2866"/>
      <c r="I2866"/>
      <c r="J2866"/>
      <c r="K2866"/>
    </row>
    <row r="2867" spans="1:11" x14ac:dyDescent="0.3">
      <c r="A2867"/>
      <c r="B2867"/>
      <c r="C2867"/>
      <c r="D2867" s="39"/>
      <c r="E2867" s="39"/>
      <c r="F2867"/>
      <c r="G2867"/>
      <c r="H2867"/>
      <c r="I2867"/>
      <c r="J2867"/>
      <c r="K2867"/>
    </row>
    <row r="2868" spans="1:11" x14ac:dyDescent="0.3">
      <c r="A2868"/>
      <c r="B2868"/>
      <c r="C2868"/>
      <c r="D2868" s="39"/>
      <c r="E2868" s="39"/>
      <c r="F2868"/>
      <c r="G2868"/>
      <c r="H2868"/>
      <c r="I2868"/>
      <c r="J2868"/>
      <c r="K2868"/>
    </row>
    <row r="2869" spans="1:11" x14ac:dyDescent="0.3">
      <c r="A2869"/>
      <c r="B2869"/>
      <c r="C2869"/>
      <c r="D2869" s="39"/>
      <c r="E2869" s="39"/>
      <c r="F2869"/>
      <c r="G2869"/>
      <c r="H2869"/>
      <c r="I2869"/>
      <c r="J2869"/>
      <c r="K2869"/>
    </row>
    <row r="2870" spans="1:11" x14ac:dyDescent="0.3">
      <c r="A2870"/>
      <c r="B2870"/>
      <c r="C2870"/>
      <c r="D2870" s="39"/>
      <c r="E2870" s="39"/>
      <c r="F2870"/>
      <c r="G2870"/>
      <c r="H2870"/>
      <c r="I2870"/>
      <c r="J2870"/>
      <c r="K2870"/>
    </row>
    <row r="2871" spans="1:11" x14ac:dyDescent="0.3">
      <c r="A2871"/>
      <c r="B2871"/>
      <c r="C2871"/>
      <c r="D2871" s="39"/>
      <c r="E2871" s="39"/>
      <c r="F2871"/>
      <c r="G2871"/>
      <c r="H2871"/>
      <c r="I2871"/>
      <c r="J2871"/>
      <c r="K2871"/>
    </row>
    <row r="2872" spans="1:11" x14ac:dyDescent="0.3">
      <c r="A2872"/>
      <c r="B2872"/>
      <c r="C2872"/>
      <c r="D2872" s="39"/>
      <c r="E2872" s="39"/>
      <c r="F2872"/>
      <c r="G2872"/>
      <c r="H2872"/>
      <c r="I2872"/>
      <c r="J2872"/>
      <c r="K2872"/>
    </row>
    <row r="2873" spans="1:11" x14ac:dyDescent="0.3">
      <c r="A2873"/>
      <c r="B2873"/>
      <c r="C2873"/>
      <c r="D2873" s="39"/>
      <c r="E2873" s="39"/>
      <c r="F2873"/>
      <c r="G2873"/>
      <c r="H2873"/>
      <c r="I2873"/>
      <c r="J2873"/>
      <c r="K2873"/>
    </row>
    <row r="2874" spans="1:11" x14ac:dyDescent="0.3">
      <c r="A2874"/>
      <c r="B2874"/>
      <c r="C2874"/>
      <c r="D2874" s="39"/>
      <c r="E2874" s="39"/>
      <c r="F2874"/>
      <c r="G2874"/>
      <c r="H2874"/>
      <c r="I2874"/>
      <c r="J2874"/>
      <c r="K2874"/>
    </row>
    <row r="2875" spans="1:11" x14ac:dyDescent="0.3">
      <c r="A2875"/>
      <c r="B2875"/>
      <c r="C2875"/>
      <c r="D2875" s="39"/>
      <c r="E2875" s="39"/>
      <c r="F2875"/>
      <c r="G2875"/>
      <c r="H2875"/>
      <c r="I2875"/>
      <c r="J2875"/>
      <c r="K2875"/>
    </row>
    <row r="2876" spans="1:11" x14ac:dyDescent="0.3">
      <c r="A2876"/>
      <c r="B2876"/>
      <c r="C2876"/>
      <c r="D2876" s="39"/>
      <c r="E2876" s="39"/>
      <c r="F2876"/>
      <c r="G2876"/>
      <c r="H2876"/>
      <c r="I2876"/>
      <c r="J2876"/>
      <c r="K2876"/>
    </row>
    <row r="2877" spans="1:11" x14ac:dyDescent="0.3">
      <c r="A2877"/>
      <c r="B2877"/>
      <c r="C2877"/>
      <c r="D2877" s="39"/>
      <c r="E2877" s="39"/>
      <c r="F2877"/>
      <c r="G2877"/>
      <c r="H2877"/>
      <c r="I2877"/>
      <c r="J2877"/>
      <c r="K2877"/>
    </row>
    <row r="2878" spans="1:11" x14ac:dyDescent="0.3">
      <c r="A2878"/>
      <c r="B2878"/>
      <c r="C2878"/>
      <c r="D2878" s="39"/>
      <c r="E2878" s="39"/>
      <c r="F2878"/>
      <c r="G2878"/>
      <c r="H2878"/>
      <c r="I2878"/>
      <c r="J2878"/>
      <c r="K2878"/>
    </row>
    <row r="2879" spans="1:11" x14ac:dyDescent="0.3">
      <c r="A2879"/>
      <c r="B2879"/>
      <c r="C2879"/>
      <c r="D2879" s="39"/>
      <c r="E2879" s="39"/>
      <c r="F2879"/>
      <c r="G2879"/>
      <c r="H2879"/>
      <c r="I2879"/>
      <c r="J2879"/>
      <c r="K2879"/>
    </row>
    <row r="2880" spans="1:11" x14ac:dyDescent="0.3">
      <c r="A2880"/>
      <c r="B2880"/>
      <c r="C2880"/>
      <c r="D2880" s="39"/>
      <c r="E2880" s="39"/>
      <c r="F2880"/>
      <c r="G2880"/>
      <c r="H2880"/>
      <c r="I2880"/>
      <c r="J2880"/>
      <c r="K2880"/>
    </row>
    <row r="2881" spans="1:11" x14ac:dyDescent="0.3">
      <c r="A2881"/>
      <c r="B2881"/>
      <c r="C2881"/>
      <c r="D2881" s="39"/>
      <c r="E2881" s="39"/>
      <c r="F2881"/>
      <c r="G2881"/>
      <c r="H2881"/>
      <c r="I2881"/>
      <c r="J2881"/>
      <c r="K2881"/>
    </row>
    <row r="2882" spans="1:11" x14ac:dyDescent="0.3">
      <c r="A2882"/>
      <c r="B2882"/>
      <c r="C2882"/>
      <c r="D2882" s="39"/>
      <c r="E2882" s="39"/>
      <c r="F2882"/>
      <c r="G2882"/>
      <c r="H2882"/>
      <c r="I2882"/>
      <c r="J2882"/>
      <c r="K2882"/>
    </row>
    <row r="2883" spans="1:11" x14ac:dyDescent="0.3">
      <c r="A2883"/>
      <c r="B2883"/>
      <c r="C2883"/>
      <c r="D2883" s="39"/>
      <c r="E2883" s="39"/>
      <c r="F2883"/>
      <c r="G2883"/>
      <c r="H2883"/>
      <c r="I2883"/>
      <c r="J2883"/>
      <c r="K2883"/>
    </row>
    <row r="2884" spans="1:11" x14ac:dyDescent="0.3">
      <c r="A2884"/>
      <c r="B2884"/>
      <c r="C2884"/>
      <c r="D2884" s="39"/>
      <c r="E2884" s="39"/>
      <c r="F2884"/>
      <c r="G2884"/>
      <c r="H2884"/>
      <c r="I2884"/>
      <c r="J2884"/>
      <c r="K2884"/>
    </row>
    <row r="2885" spans="1:11" x14ac:dyDescent="0.3">
      <c r="A2885"/>
      <c r="B2885"/>
      <c r="C2885"/>
      <c r="D2885" s="39"/>
      <c r="E2885" s="39"/>
      <c r="F2885"/>
      <c r="G2885"/>
      <c r="H2885"/>
      <c r="I2885"/>
      <c r="J2885"/>
      <c r="K2885"/>
    </row>
    <row r="2886" spans="1:11" x14ac:dyDescent="0.3">
      <c r="A2886"/>
      <c r="B2886"/>
      <c r="C2886"/>
      <c r="D2886" s="39"/>
      <c r="E2886" s="39"/>
      <c r="F2886"/>
      <c r="G2886"/>
      <c r="H2886"/>
      <c r="I2886"/>
      <c r="J2886"/>
      <c r="K2886"/>
    </row>
    <row r="2887" spans="1:11" x14ac:dyDescent="0.3">
      <c r="A2887"/>
      <c r="B2887"/>
      <c r="C2887"/>
      <c r="D2887" s="39"/>
      <c r="E2887" s="39"/>
      <c r="F2887"/>
      <c r="G2887"/>
      <c r="H2887"/>
      <c r="I2887"/>
      <c r="J2887"/>
      <c r="K2887"/>
    </row>
    <row r="2888" spans="1:11" x14ac:dyDescent="0.3">
      <c r="A2888"/>
      <c r="B2888"/>
      <c r="C2888"/>
      <c r="D2888" s="39"/>
      <c r="E2888" s="39"/>
      <c r="F2888"/>
      <c r="G2888"/>
      <c r="H2888"/>
      <c r="I2888"/>
      <c r="J2888"/>
      <c r="K2888"/>
    </row>
    <row r="2889" spans="1:11" x14ac:dyDescent="0.3">
      <c r="A2889"/>
      <c r="B2889"/>
      <c r="C2889"/>
      <c r="D2889" s="39"/>
      <c r="E2889" s="39"/>
      <c r="F2889"/>
      <c r="G2889"/>
      <c r="H2889"/>
      <c r="I2889"/>
      <c r="J2889"/>
      <c r="K2889"/>
    </row>
    <row r="2890" spans="1:11" x14ac:dyDescent="0.3">
      <c r="A2890"/>
      <c r="B2890"/>
      <c r="C2890"/>
      <c r="D2890" s="39"/>
      <c r="E2890" s="39"/>
      <c r="F2890"/>
      <c r="G2890"/>
      <c r="H2890"/>
      <c r="I2890"/>
      <c r="J2890"/>
      <c r="K2890"/>
    </row>
    <row r="2891" spans="1:11" x14ac:dyDescent="0.3">
      <c r="A2891"/>
      <c r="B2891"/>
      <c r="C2891"/>
      <c r="D2891" s="39"/>
      <c r="E2891" s="39"/>
      <c r="F2891"/>
      <c r="G2891"/>
      <c r="H2891"/>
      <c r="I2891"/>
      <c r="J2891"/>
      <c r="K2891"/>
    </row>
    <row r="2892" spans="1:11" x14ac:dyDescent="0.3">
      <c r="A2892"/>
      <c r="B2892"/>
      <c r="C2892"/>
      <c r="D2892" s="39"/>
      <c r="E2892" s="39"/>
      <c r="F2892"/>
      <c r="G2892"/>
      <c r="H2892"/>
      <c r="I2892"/>
      <c r="J2892"/>
      <c r="K2892"/>
    </row>
    <row r="2893" spans="1:11" x14ac:dyDescent="0.3">
      <c r="A2893"/>
      <c r="B2893"/>
      <c r="C2893"/>
      <c r="D2893" s="39"/>
      <c r="E2893" s="39"/>
      <c r="F2893"/>
      <c r="G2893"/>
      <c r="H2893"/>
      <c r="I2893"/>
      <c r="J2893"/>
      <c r="K2893"/>
    </row>
    <row r="2894" spans="1:11" x14ac:dyDescent="0.3">
      <c r="A2894"/>
      <c r="B2894"/>
      <c r="C2894"/>
      <c r="D2894" s="39"/>
      <c r="E2894" s="39"/>
      <c r="F2894"/>
      <c r="G2894"/>
      <c r="H2894"/>
      <c r="I2894"/>
      <c r="J2894"/>
      <c r="K2894"/>
    </row>
    <row r="2895" spans="1:11" x14ac:dyDescent="0.3">
      <c r="A2895"/>
      <c r="B2895"/>
      <c r="C2895"/>
      <c r="D2895" s="39"/>
      <c r="E2895" s="39"/>
      <c r="F2895"/>
      <c r="G2895"/>
      <c r="H2895"/>
      <c r="I2895"/>
      <c r="J2895"/>
      <c r="K2895"/>
    </row>
    <row r="2896" spans="1:11" x14ac:dyDescent="0.3">
      <c r="A2896"/>
      <c r="B2896"/>
      <c r="C2896"/>
      <c r="D2896" s="39"/>
      <c r="E2896" s="39"/>
      <c r="F2896"/>
      <c r="G2896"/>
      <c r="H2896"/>
      <c r="I2896"/>
      <c r="J2896"/>
      <c r="K2896"/>
    </row>
    <row r="2897" spans="1:11" x14ac:dyDescent="0.3">
      <c r="A2897"/>
      <c r="B2897"/>
      <c r="C2897"/>
      <c r="D2897" s="39"/>
      <c r="E2897" s="39"/>
      <c r="F2897"/>
      <c r="G2897"/>
      <c r="H2897"/>
      <c r="I2897"/>
      <c r="J2897"/>
      <c r="K2897"/>
    </row>
    <row r="2898" spans="1:11" x14ac:dyDescent="0.3">
      <c r="A2898"/>
      <c r="B2898"/>
      <c r="C2898"/>
      <c r="D2898" s="39"/>
      <c r="E2898" s="39"/>
      <c r="F2898"/>
      <c r="G2898"/>
      <c r="H2898"/>
      <c r="I2898"/>
      <c r="J2898"/>
      <c r="K2898"/>
    </row>
    <row r="2899" spans="1:11" x14ac:dyDescent="0.3">
      <c r="A2899"/>
      <c r="B2899"/>
      <c r="C2899"/>
      <c r="D2899" s="39"/>
      <c r="E2899" s="39"/>
      <c r="F2899"/>
      <c r="G2899"/>
      <c r="H2899"/>
      <c r="I2899"/>
      <c r="J2899"/>
      <c r="K2899"/>
    </row>
    <row r="2900" spans="1:11" x14ac:dyDescent="0.3">
      <c r="A2900"/>
      <c r="B2900"/>
      <c r="C2900"/>
      <c r="D2900" s="39"/>
      <c r="E2900" s="39"/>
      <c r="F2900"/>
      <c r="G2900"/>
      <c r="H2900"/>
      <c r="I2900"/>
      <c r="J2900"/>
      <c r="K2900"/>
    </row>
    <row r="2901" spans="1:11" x14ac:dyDescent="0.3">
      <c r="A2901"/>
      <c r="B2901"/>
      <c r="C2901"/>
      <c r="D2901" s="39"/>
      <c r="E2901" s="39"/>
      <c r="F2901"/>
      <c r="G2901"/>
      <c r="H2901"/>
      <c r="I2901"/>
      <c r="J2901"/>
      <c r="K2901"/>
    </row>
    <row r="2902" spans="1:11" x14ac:dyDescent="0.3">
      <c r="A2902"/>
      <c r="B2902"/>
      <c r="C2902"/>
      <c r="D2902" s="39"/>
      <c r="E2902" s="39"/>
      <c r="F2902"/>
      <c r="G2902"/>
      <c r="H2902"/>
      <c r="I2902"/>
      <c r="J2902"/>
      <c r="K2902"/>
    </row>
    <row r="2903" spans="1:11" x14ac:dyDescent="0.3">
      <c r="A2903"/>
      <c r="B2903"/>
      <c r="C2903"/>
      <c r="D2903" s="39"/>
      <c r="E2903" s="39"/>
      <c r="F2903"/>
      <c r="G2903"/>
      <c r="H2903"/>
      <c r="I2903"/>
      <c r="J2903"/>
      <c r="K2903"/>
    </row>
    <row r="2904" spans="1:11" x14ac:dyDescent="0.3">
      <c r="A2904"/>
      <c r="B2904"/>
      <c r="C2904"/>
      <c r="D2904" s="39"/>
      <c r="E2904" s="39"/>
      <c r="F2904"/>
      <c r="G2904"/>
      <c r="H2904"/>
      <c r="I2904"/>
      <c r="J2904"/>
      <c r="K2904"/>
    </row>
    <row r="2905" spans="1:11" x14ac:dyDescent="0.3">
      <c r="A2905"/>
      <c r="B2905"/>
      <c r="C2905"/>
      <c r="D2905" s="39"/>
      <c r="E2905" s="39"/>
      <c r="F2905"/>
      <c r="G2905"/>
      <c r="H2905"/>
      <c r="I2905"/>
      <c r="J2905"/>
      <c r="K2905"/>
    </row>
    <row r="2906" spans="1:11" x14ac:dyDescent="0.3">
      <c r="A2906"/>
      <c r="B2906"/>
      <c r="C2906"/>
      <c r="D2906" s="39"/>
      <c r="E2906" s="39"/>
      <c r="F2906"/>
      <c r="G2906"/>
      <c r="H2906"/>
      <c r="I2906"/>
      <c r="J2906"/>
      <c r="K2906"/>
    </row>
    <row r="2907" spans="1:11" x14ac:dyDescent="0.3">
      <c r="A2907"/>
      <c r="B2907"/>
      <c r="C2907"/>
      <c r="D2907" s="39"/>
      <c r="E2907" s="39"/>
      <c r="F2907"/>
      <c r="G2907"/>
      <c r="H2907"/>
      <c r="I2907"/>
      <c r="J2907"/>
      <c r="K2907"/>
    </row>
    <row r="2908" spans="1:11" x14ac:dyDescent="0.3">
      <c r="A2908"/>
      <c r="B2908"/>
      <c r="C2908"/>
      <c r="D2908" s="39"/>
      <c r="E2908" s="39"/>
      <c r="F2908"/>
      <c r="G2908"/>
      <c r="H2908"/>
      <c r="I2908"/>
      <c r="J2908"/>
      <c r="K2908"/>
    </row>
    <row r="2909" spans="1:11" x14ac:dyDescent="0.3">
      <c r="A2909"/>
      <c r="B2909"/>
      <c r="C2909"/>
      <c r="D2909" s="39"/>
      <c r="E2909" s="39"/>
      <c r="F2909"/>
      <c r="G2909"/>
      <c r="H2909"/>
      <c r="I2909"/>
      <c r="J2909"/>
      <c r="K2909"/>
    </row>
    <row r="2910" spans="1:11" x14ac:dyDescent="0.3">
      <c r="A2910"/>
      <c r="B2910"/>
      <c r="C2910"/>
      <c r="D2910" s="39"/>
      <c r="E2910" s="39"/>
      <c r="F2910"/>
      <c r="G2910"/>
      <c r="H2910"/>
      <c r="I2910"/>
      <c r="J2910"/>
      <c r="K2910"/>
    </row>
    <row r="2911" spans="1:11" x14ac:dyDescent="0.3">
      <c r="A2911"/>
      <c r="B2911"/>
      <c r="C2911"/>
      <c r="D2911" s="39"/>
      <c r="E2911" s="39"/>
      <c r="F2911"/>
      <c r="G2911"/>
      <c r="H2911"/>
      <c r="I2911"/>
      <c r="J2911"/>
      <c r="K2911"/>
    </row>
    <row r="2912" spans="1:11" x14ac:dyDescent="0.3">
      <c r="A2912"/>
      <c r="B2912"/>
      <c r="C2912"/>
      <c r="D2912" s="39"/>
      <c r="E2912" s="39"/>
      <c r="F2912"/>
      <c r="G2912"/>
      <c r="H2912"/>
      <c r="I2912"/>
      <c r="J2912"/>
      <c r="K2912"/>
    </row>
    <row r="2913" spans="1:11" x14ac:dyDescent="0.3">
      <c r="A2913"/>
      <c r="B2913"/>
      <c r="C2913"/>
      <c r="D2913" s="39"/>
      <c r="E2913" s="39"/>
      <c r="F2913"/>
      <c r="G2913"/>
      <c r="H2913"/>
      <c r="I2913"/>
      <c r="J2913"/>
      <c r="K2913"/>
    </row>
    <row r="2914" spans="1:11" x14ac:dyDescent="0.3">
      <c r="A2914"/>
      <c r="B2914"/>
      <c r="C2914"/>
      <c r="D2914" s="39"/>
      <c r="E2914" s="39"/>
      <c r="F2914"/>
      <c r="G2914"/>
      <c r="H2914"/>
      <c r="I2914"/>
      <c r="J2914"/>
      <c r="K2914"/>
    </row>
    <row r="2915" spans="1:11" x14ac:dyDescent="0.3">
      <c r="A2915"/>
      <c r="B2915"/>
      <c r="C2915"/>
      <c r="D2915" s="39"/>
      <c r="E2915" s="39"/>
      <c r="F2915"/>
      <c r="G2915"/>
      <c r="H2915"/>
      <c r="I2915"/>
      <c r="J2915"/>
      <c r="K2915"/>
    </row>
    <row r="2916" spans="1:11" x14ac:dyDescent="0.3">
      <c r="A2916"/>
      <c r="B2916"/>
      <c r="C2916"/>
      <c r="D2916" s="39"/>
      <c r="E2916" s="39"/>
      <c r="F2916"/>
      <c r="G2916"/>
      <c r="H2916"/>
      <c r="I2916"/>
      <c r="J2916"/>
      <c r="K2916"/>
    </row>
    <row r="2917" spans="1:11" x14ac:dyDescent="0.3">
      <c r="A2917"/>
      <c r="B2917"/>
      <c r="C2917"/>
      <c r="D2917" s="39"/>
      <c r="E2917" s="39"/>
      <c r="F2917"/>
      <c r="G2917"/>
      <c r="H2917"/>
      <c r="I2917"/>
      <c r="J2917"/>
      <c r="K2917"/>
    </row>
    <row r="2918" spans="1:11" x14ac:dyDescent="0.3">
      <c r="A2918"/>
      <c r="B2918"/>
      <c r="C2918"/>
      <c r="D2918" s="39"/>
      <c r="E2918" s="39"/>
      <c r="F2918"/>
      <c r="G2918"/>
      <c r="H2918"/>
      <c r="I2918"/>
      <c r="J2918"/>
      <c r="K2918"/>
    </row>
    <row r="2919" spans="1:11" x14ac:dyDescent="0.3">
      <c r="A2919"/>
      <c r="B2919"/>
      <c r="C2919"/>
      <c r="D2919" s="39"/>
      <c r="E2919" s="39"/>
      <c r="F2919"/>
      <c r="G2919"/>
      <c r="H2919"/>
      <c r="I2919"/>
      <c r="J2919"/>
      <c r="K2919"/>
    </row>
    <row r="2920" spans="1:11" x14ac:dyDescent="0.3">
      <c r="A2920"/>
      <c r="B2920"/>
      <c r="C2920"/>
      <c r="D2920" s="39"/>
      <c r="E2920" s="39"/>
      <c r="F2920"/>
      <c r="G2920"/>
      <c r="H2920"/>
      <c r="I2920"/>
      <c r="J2920"/>
      <c r="K2920"/>
    </row>
    <row r="2921" spans="1:11" x14ac:dyDescent="0.3">
      <c r="A2921"/>
      <c r="B2921"/>
      <c r="C2921"/>
      <c r="D2921" s="39"/>
      <c r="E2921" s="39"/>
      <c r="F2921"/>
      <c r="G2921"/>
      <c r="H2921"/>
      <c r="I2921"/>
      <c r="J2921"/>
      <c r="K2921"/>
    </row>
    <row r="2922" spans="1:11" x14ac:dyDescent="0.3">
      <c r="A2922"/>
      <c r="B2922"/>
      <c r="C2922"/>
      <c r="D2922" s="39"/>
      <c r="E2922" s="39"/>
      <c r="F2922"/>
      <c r="G2922"/>
      <c r="H2922"/>
      <c r="I2922"/>
      <c r="J2922"/>
      <c r="K2922"/>
    </row>
    <row r="2923" spans="1:11" x14ac:dyDescent="0.3">
      <c r="A2923"/>
      <c r="B2923"/>
      <c r="C2923"/>
      <c r="D2923" s="39"/>
      <c r="E2923" s="39"/>
      <c r="F2923"/>
      <c r="G2923"/>
      <c r="H2923"/>
      <c r="I2923"/>
      <c r="J2923"/>
      <c r="K2923"/>
    </row>
    <row r="2924" spans="1:11" x14ac:dyDescent="0.3">
      <c r="A2924"/>
      <c r="B2924"/>
      <c r="C2924"/>
      <c r="D2924" s="39"/>
      <c r="E2924" s="39"/>
      <c r="F2924"/>
      <c r="G2924"/>
      <c r="H2924"/>
      <c r="I2924"/>
      <c r="J2924"/>
      <c r="K2924"/>
    </row>
    <row r="2925" spans="1:11" x14ac:dyDescent="0.3">
      <c r="A2925"/>
      <c r="B2925"/>
      <c r="C2925"/>
      <c r="D2925" s="39"/>
      <c r="E2925" s="39"/>
      <c r="F2925"/>
      <c r="G2925"/>
      <c r="H2925"/>
      <c r="I2925"/>
      <c r="J2925"/>
      <c r="K2925"/>
    </row>
    <row r="2926" spans="1:11" x14ac:dyDescent="0.3">
      <c r="A2926"/>
      <c r="B2926"/>
      <c r="C2926"/>
      <c r="D2926" s="39"/>
      <c r="E2926" s="39"/>
      <c r="F2926"/>
      <c r="G2926"/>
      <c r="H2926"/>
      <c r="I2926"/>
      <c r="J2926"/>
      <c r="K2926"/>
    </row>
    <row r="2927" spans="1:11" x14ac:dyDescent="0.3">
      <c r="A2927"/>
      <c r="B2927"/>
      <c r="C2927"/>
      <c r="D2927" s="39"/>
      <c r="E2927" s="39"/>
      <c r="F2927"/>
      <c r="G2927"/>
      <c r="H2927"/>
      <c r="I2927"/>
      <c r="J2927"/>
      <c r="K2927"/>
    </row>
    <row r="2928" spans="1:11" x14ac:dyDescent="0.3">
      <c r="A2928"/>
      <c r="B2928"/>
      <c r="C2928"/>
      <c r="D2928" s="39"/>
      <c r="E2928" s="39"/>
      <c r="F2928"/>
      <c r="G2928"/>
      <c r="H2928"/>
      <c r="I2928"/>
      <c r="J2928"/>
      <c r="K2928"/>
    </row>
    <row r="2929" spans="1:11" x14ac:dyDescent="0.3">
      <c r="A2929"/>
      <c r="B2929"/>
      <c r="C2929"/>
      <c r="D2929" s="39"/>
      <c r="E2929" s="39"/>
      <c r="F2929"/>
      <c r="G2929"/>
      <c r="H2929"/>
      <c r="I2929"/>
      <c r="J2929"/>
      <c r="K2929"/>
    </row>
    <row r="2930" spans="1:11" x14ac:dyDescent="0.3">
      <c r="A2930"/>
      <c r="B2930"/>
      <c r="C2930"/>
      <c r="D2930" s="39"/>
      <c r="E2930" s="39"/>
      <c r="F2930"/>
      <c r="G2930"/>
      <c r="H2930"/>
      <c r="I2930"/>
      <c r="J2930"/>
      <c r="K2930"/>
    </row>
    <row r="2931" spans="1:11" x14ac:dyDescent="0.3">
      <c r="A2931"/>
      <c r="B2931"/>
      <c r="C2931"/>
      <c r="D2931" s="39"/>
      <c r="E2931" s="39"/>
      <c r="F2931"/>
      <c r="G2931"/>
      <c r="H2931"/>
      <c r="I2931"/>
      <c r="J2931"/>
      <c r="K2931"/>
    </row>
    <row r="2932" spans="1:11" x14ac:dyDescent="0.3">
      <c r="A2932"/>
      <c r="B2932"/>
      <c r="C2932"/>
      <c r="D2932" s="39"/>
      <c r="E2932" s="39"/>
      <c r="F2932"/>
      <c r="G2932"/>
      <c r="H2932"/>
      <c r="I2932"/>
      <c r="J2932"/>
      <c r="K2932"/>
    </row>
    <row r="2933" spans="1:11" x14ac:dyDescent="0.3">
      <c r="A2933"/>
      <c r="B2933"/>
      <c r="C2933"/>
      <c r="D2933" s="39"/>
      <c r="E2933" s="39"/>
      <c r="F2933"/>
      <c r="G2933"/>
      <c r="H2933"/>
      <c r="I2933"/>
      <c r="J2933"/>
      <c r="K2933"/>
    </row>
    <row r="2934" spans="1:11" x14ac:dyDescent="0.3">
      <c r="A2934"/>
      <c r="B2934"/>
      <c r="C2934"/>
      <c r="D2934" s="39"/>
      <c r="E2934" s="39"/>
      <c r="F2934"/>
      <c r="G2934"/>
      <c r="H2934"/>
      <c r="I2934"/>
      <c r="J2934"/>
      <c r="K2934"/>
    </row>
    <row r="2935" spans="1:11" x14ac:dyDescent="0.3">
      <c r="A2935"/>
      <c r="B2935"/>
      <c r="C2935"/>
      <c r="D2935" s="39"/>
      <c r="E2935" s="39"/>
      <c r="F2935"/>
      <c r="G2935"/>
      <c r="H2935"/>
      <c r="I2935"/>
      <c r="J2935"/>
      <c r="K2935"/>
    </row>
    <row r="2936" spans="1:11" x14ac:dyDescent="0.3">
      <c r="A2936"/>
      <c r="B2936"/>
      <c r="C2936"/>
      <c r="D2936" s="39"/>
      <c r="E2936" s="39"/>
      <c r="F2936"/>
      <c r="G2936"/>
      <c r="H2936"/>
      <c r="I2936"/>
      <c r="J2936"/>
      <c r="K2936"/>
    </row>
    <row r="2937" spans="1:11" x14ac:dyDescent="0.3">
      <c r="A2937"/>
      <c r="B2937"/>
      <c r="C2937"/>
      <c r="D2937" s="39"/>
      <c r="E2937" s="39"/>
      <c r="F2937"/>
      <c r="G2937"/>
      <c r="H2937"/>
      <c r="I2937"/>
      <c r="J2937"/>
      <c r="K2937"/>
    </row>
    <row r="2938" spans="1:11" x14ac:dyDescent="0.3">
      <c r="A2938"/>
      <c r="B2938"/>
      <c r="C2938"/>
      <c r="D2938" s="39"/>
      <c r="E2938" s="39"/>
      <c r="F2938"/>
      <c r="G2938"/>
      <c r="H2938"/>
      <c r="I2938"/>
      <c r="J2938"/>
      <c r="K2938"/>
    </row>
    <row r="2939" spans="1:11" x14ac:dyDescent="0.3">
      <c r="A2939"/>
      <c r="B2939"/>
      <c r="C2939"/>
      <c r="D2939" s="39"/>
      <c r="E2939" s="39"/>
      <c r="F2939"/>
      <c r="G2939"/>
      <c r="H2939"/>
      <c r="I2939"/>
      <c r="J2939"/>
      <c r="K2939"/>
    </row>
    <row r="2940" spans="1:11" x14ac:dyDescent="0.3">
      <c r="A2940"/>
      <c r="B2940"/>
      <c r="C2940"/>
      <c r="D2940" s="39"/>
      <c r="E2940" s="39"/>
      <c r="F2940"/>
      <c r="G2940"/>
      <c r="H2940"/>
      <c r="I2940"/>
      <c r="J2940"/>
      <c r="K2940"/>
    </row>
    <row r="2941" spans="1:11" x14ac:dyDescent="0.3">
      <c r="A2941"/>
      <c r="B2941"/>
      <c r="C2941"/>
      <c r="D2941" s="39"/>
      <c r="E2941" s="39"/>
      <c r="F2941"/>
      <c r="G2941"/>
      <c r="H2941"/>
      <c r="I2941"/>
      <c r="J2941"/>
      <c r="K2941"/>
    </row>
    <row r="2942" spans="1:11" x14ac:dyDescent="0.3">
      <c r="A2942"/>
      <c r="B2942"/>
      <c r="C2942"/>
      <c r="D2942" s="39"/>
      <c r="E2942" s="39"/>
      <c r="F2942"/>
      <c r="G2942"/>
      <c r="H2942"/>
      <c r="I2942"/>
      <c r="J2942"/>
      <c r="K2942"/>
    </row>
    <row r="2943" spans="1:11" x14ac:dyDescent="0.3">
      <c r="A2943"/>
      <c r="B2943"/>
      <c r="C2943"/>
      <c r="D2943" s="39"/>
      <c r="E2943" s="39"/>
      <c r="F2943"/>
      <c r="G2943"/>
      <c r="H2943"/>
      <c r="I2943"/>
      <c r="J2943"/>
      <c r="K2943"/>
    </row>
    <row r="2944" spans="1:11" x14ac:dyDescent="0.3">
      <c r="A2944"/>
      <c r="B2944"/>
      <c r="C2944"/>
      <c r="D2944" s="39"/>
      <c r="E2944" s="39"/>
      <c r="F2944"/>
      <c r="G2944"/>
      <c r="H2944"/>
      <c r="I2944"/>
      <c r="J2944"/>
      <c r="K2944"/>
    </row>
    <row r="2945" spans="1:11" x14ac:dyDescent="0.3">
      <c r="A2945"/>
      <c r="B2945"/>
      <c r="C2945"/>
      <c r="D2945" s="39"/>
      <c r="E2945" s="39"/>
      <c r="F2945"/>
      <c r="G2945"/>
      <c r="H2945"/>
      <c r="I2945"/>
      <c r="J2945"/>
      <c r="K2945"/>
    </row>
    <row r="2946" spans="1:11" x14ac:dyDescent="0.3">
      <c r="A2946"/>
      <c r="B2946"/>
      <c r="C2946"/>
      <c r="D2946" s="39"/>
      <c r="E2946" s="39"/>
      <c r="F2946"/>
      <c r="G2946"/>
      <c r="H2946"/>
      <c r="I2946"/>
      <c r="J2946"/>
      <c r="K2946"/>
    </row>
    <row r="2947" spans="1:11" x14ac:dyDescent="0.3">
      <c r="A2947"/>
      <c r="B2947"/>
      <c r="C2947"/>
      <c r="D2947" s="39"/>
      <c r="E2947" s="39"/>
      <c r="F2947"/>
      <c r="G2947"/>
      <c r="H2947"/>
      <c r="I2947"/>
      <c r="J2947"/>
      <c r="K2947"/>
    </row>
    <row r="2948" spans="1:11" x14ac:dyDescent="0.3">
      <c r="A2948"/>
      <c r="B2948"/>
      <c r="C2948"/>
      <c r="D2948" s="39"/>
      <c r="E2948" s="39"/>
      <c r="F2948"/>
      <c r="G2948"/>
      <c r="H2948"/>
      <c r="I2948"/>
      <c r="J2948"/>
      <c r="K2948"/>
    </row>
    <row r="2949" spans="1:11" x14ac:dyDescent="0.3">
      <c r="A2949"/>
      <c r="B2949"/>
      <c r="C2949"/>
      <c r="D2949" s="39"/>
      <c r="E2949" s="39"/>
      <c r="F2949"/>
      <c r="G2949"/>
      <c r="H2949"/>
      <c r="I2949"/>
      <c r="J2949"/>
      <c r="K2949"/>
    </row>
    <row r="2950" spans="1:11" x14ac:dyDescent="0.3">
      <c r="A2950"/>
      <c r="B2950"/>
      <c r="C2950"/>
      <c r="D2950" s="39"/>
      <c r="E2950" s="39"/>
      <c r="F2950"/>
      <c r="G2950"/>
      <c r="H2950"/>
      <c r="I2950"/>
      <c r="J2950"/>
      <c r="K2950"/>
    </row>
    <row r="2951" spans="1:11" x14ac:dyDescent="0.3">
      <c r="A2951"/>
      <c r="B2951"/>
      <c r="C2951"/>
      <c r="D2951" s="39"/>
      <c r="E2951" s="39"/>
      <c r="F2951"/>
      <c r="G2951"/>
      <c r="H2951"/>
      <c r="I2951"/>
      <c r="J2951"/>
      <c r="K2951"/>
    </row>
    <row r="2952" spans="1:11" x14ac:dyDescent="0.3">
      <c r="A2952"/>
      <c r="B2952"/>
      <c r="C2952"/>
      <c r="D2952" s="39"/>
      <c r="E2952" s="39"/>
      <c r="F2952"/>
      <c r="G2952"/>
      <c r="H2952"/>
      <c r="I2952"/>
      <c r="J2952"/>
      <c r="K2952"/>
    </row>
    <row r="2953" spans="1:11" x14ac:dyDescent="0.3">
      <c r="A2953"/>
      <c r="B2953"/>
      <c r="C2953"/>
      <c r="D2953" s="39"/>
      <c r="E2953" s="39"/>
      <c r="F2953"/>
      <c r="G2953"/>
      <c r="H2953"/>
      <c r="I2953"/>
      <c r="J2953"/>
      <c r="K2953"/>
    </row>
    <row r="2954" spans="1:11" x14ac:dyDescent="0.3">
      <c r="A2954"/>
      <c r="B2954"/>
      <c r="C2954"/>
      <c r="D2954" s="39"/>
      <c r="E2954" s="39"/>
      <c r="F2954"/>
      <c r="G2954"/>
      <c r="H2954"/>
      <c r="I2954"/>
      <c r="J2954"/>
      <c r="K2954"/>
    </row>
    <row r="2955" spans="1:11" x14ac:dyDescent="0.3">
      <c r="A2955"/>
      <c r="B2955"/>
      <c r="C2955"/>
      <c r="D2955" s="39"/>
      <c r="E2955" s="39"/>
      <c r="F2955"/>
      <c r="G2955"/>
      <c r="H2955"/>
      <c r="I2955"/>
      <c r="J2955"/>
      <c r="K2955"/>
    </row>
    <row r="2956" spans="1:11" x14ac:dyDescent="0.3">
      <c r="A2956"/>
      <c r="B2956"/>
      <c r="C2956"/>
      <c r="D2956" s="39"/>
      <c r="E2956" s="39"/>
      <c r="F2956"/>
      <c r="G2956"/>
      <c r="H2956"/>
      <c r="I2956"/>
      <c r="J2956"/>
      <c r="K2956"/>
    </row>
    <row r="2957" spans="1:11" x14ac:dyDescent="0.3">
      <c r="A2957"/>
      <c r="B2957"/>
      <c r="C2957"/>
      <c r="D2957" s="39"/>
      <c r="E2957" s="39"/>
      <c r="F2957"/>
      <c r="G2957"/>
      <c r="H2957"/>
      <c r="I2957"/>
      <c r="J2957"/>
      <c r="K2957"/>
    </row>
    <row r="2958" spans="1:11" x14ac:dyDescent="0.3">
      <c r="A2958"/>
      <c r="B2958"/>
      <c r="C2958"/>
      <c r="D2958" s="39"/>
      <c r="E2958" s="39"/>
      <c r="F2958"/>
      <c r="G2958"/>
      <c r="H2958"/>
      <c r="I2958"/>
      <c r="J2958"/>
      <c r="K2958"/>
    </row>
    <row r="2959" spans="1:11" x14ac:dyDescent="0.3">
      <c r="A2959"/>
      <c r="B2959"/>
      <c r="C2959"/>
      <c r="D2959" s="39"/>
      <c r="E2959" s="39"/>
      <c r="F2959"/>
      <c r="G2959"/>
      <c r="H2959"/>
      <c r="I2959"/>
      <c r="J2959"/>
      <c r="K2959"/>
    </row>
    <row r="2960" spans="1:11" x14ac:dyDescent="0.3">
      <c r="A2960"/>
      <c r="B2960"/>
      <c r="C2960"/>
      <c r="D2960" s="39"/>
      <c r="E2960" s="39"/>
      <c r="F2960"/>
      <c r="G2960"/>
      <c r="H2960"/>
      <c r="I2960"/>
      <c r="J2960"/>
      <c r="K2960"/>
    </row>
    <row r="2961" spans="1:11" x14ac:dyDescent="0.3">
      <c r="A2961"/>
      <c r="B2961"/>
      <c r="C2961"/>
      <c r="D2961" s="39"/>
      <c r="E2961" s="39"/>
      <c r="F2961"/>
      <c r="G2961"/>
      <c r="H2961"/>
      <c r="I2961"/>
      <c r="J2961"/>
      <c r="K2961"/>
    </row>
    <row r="2962" spans="1:11" x14ac:dyDescent="0.3">
      <c r="A2962"/>
      <c r="B2962"/>
      <c r="C2962"/>
      <c r="D2962" s="39"/>
      <c r="E2962" s="39"/>
      <c r="F2962"/>
      <c r="G2962"/>
      <c r="H2962"/>
      <c r="I2962"/>
      <c r="J2962"/>
      <c r="K2962"/>
    </row>
    <row r="2963" spans="1:11" x14ac:dyDescent="0.3">
      <c r="A2963"/>
      <c r="B2963"/>
      <c r="C2963"/>
      <c r="D2963" s="39"/>
      <c r="E2963" s="39"/>
      <c r="F2963"/>
      <c r="G2963"/>
      <c r="H2963"/>
      <c r="I2963"/>
      <c r="J2963"/>
      <c r="K2963"/>
    </row>
    <row r="2964" spans="1:11" x14ac:dyDescent="0.3">
      <c r="A2964"/>
      <c r="B2964"/>
      <c r="C2964"/>
      <c r="D2964" s="39"/>
      <c r="E2964" s="39"/>
      <c r="F2964"/>
      <c r="G2964"/>
      <c r="H2964"/>
      <c r="I2964"/>
      <c r="J2964"/>
      <c r="K2964"/>
    </row>
    <row r="2965" spans="1:11" x14ac:dyDescent="0.3">
      <c r="A2965"/>
      <c r="B2965"/>
      <c r="C2965"/>
      <c r="D2965" s="39"/>
      <c r="E2965" s="39"/>
      <c r="F2965"/>
      <c r="G2965"/>
      <c r="H2965"/>
      <c r="I2965"/>
      <c r="J2965"/>
      <c r="K2965"/>
    </row>
    <row r="2966" spans="1:11" x14ac:dyDescent="0.3">
      <c r="A2966"/>
      <c r="B2966"/>
      <c r="C2966"/>
      <c r="D2966" s="39"/>
      <c r="E2966" s="39"/>
      <c r="F2966"/>
      <c r="G2966"/>
      <c r="H2966"/>
      <c r="I2966"/>
      <c r="J2966"/>
      <c r="K2966"/>
    </row>
    <row r="2967" spans="1:11" x14ac:dyDescent="0.3">
      <c r="A2967"/>
      <c r="B2967"/>
      <c r="C2967"/>
      <c r="D2967" s="39"/>
      <c r="E2967" s="39"/>
      <c r="F2967"/>
      <c r="G2967"/>
      <c r="H2967"/>
      <c r="I2967"/>
      <c r="J2967"/>
      <c r="K2967"/>
    </row>
    <row r="2968" spans="1:11" x14ac:dyDescent="0.3">
      <c r="A2968"/>
      <c r="B2968"/>
      <c r="C2968"/>
      <c r="D2968" s="39"/>
      <c r="E2968" s="39"/>
      <c r="F2968"/>
      <c r="G2968"/>
      <c r="H2968"/>
      <c r="I2968"/>
      <c r="J2968"/>
      <c r="K2968"/>
    </row>
    <row r="2969" spans="1:11" x14ac:dyDescent="0.3">
      <c r="A2969"/>
      <c r="B2969"/>
      <c r="C2969"/>
      <c r="D2969" s="39"/>
      <c r="E2969" s="39"/>
      <c r="F2969"/>
      <c r="G2969"/>
      <c r="H2969"/>
      <c r="I2969"/>
      <c r="J2969"/>
      <c r="K2969"/>
    </row>
    <row r="2970" spans="1:11" x14ac:dyDescent="0.3">
      <c r="A2970"/>
      <c r="B2970"/>
      <c r="C2970"/>
      <c r="D2970" s="39"/>
      <c r="E2970" s="39"/>
      <c r="F2970"/>
      <c r="G2970"/>
      <c r="H2970"/>
      <c r="I2970"/>
      <c r="J2970"/>
      <c r="K2970"/>
    </row>
    <row r="2971" spans="1:11" x14ac:dyDescent="0.3">
      <c r="A2971"/>
      <c r="B2971"/>
      <c r="C2971"/>
      <c r="D2971" s="39"/>
      <c r="E2971" s="39"/>
      <c r="F2971"/>
      <c r="G2971"/>
      <c r="H2971"/>
      <c r="I2971"/>
      <c r="J2971"/>
      <c r="K2971"/>
    </row>
    <row r="2972" spans="1:11" x14ac:dyDescent="0.3">
      <c r="A2972"/>
      <c r="B2972"/>
      <c r="C2972"/>
      <c r="D2972" s="39"/>
      <c r="E2972" s="39"/>
      <c r="F2972"/>
      <c r="G2972"/>
      <c r="H2972"/>
      <c r="I2972"/>
      <c r="J2972"/>
      <c r="K2972"/>
    </row>
    <row r="2973" spans="1:11" x14ac:dyDescent="0.3">
      <c r="A2973"/>
      <c r="B2973"/>
      <c r="C2973"/>
      <c r="D2973" s="39"/>
      <c r="E2973" s="39"/>
      <c r="F2973"/>
      <c r="G2973"/>
      <c r="H2973"/>
      <c r="I2973"/>
      <c r="J2973"/>
      <c r="K2973"/>
    </row>
    <row r="2974" spans="1:11" x14ac:dyDescent="0.3">
      <c r="A2974"/>
      <c r="B2974"/>
      <c r="C2974"/>
      <c r="D2974" s="39"/>
      <c r="E2974" s="39"/>
      <c r="F2974"/>
      <c r="G2974"/>
      <c r="H2974"/>
      <c r="I2974"/>
      <c r="J2974"/>
      <c r="K2974"/>
    </row>
    <row r="2975" spans="1:11" x14ac:dyDescent="0.3">
      <c r="A2975"/>
      <c r="B2975"/>
      <c r="C2975"/>
      <c r="D2975" s="39"/>
      <c r="E2975" s="39"/>
      <c r="F2975"/>
      <c r="G2975"/>
      <c r="H2975"/>
      <c r="I2975"/>
      <c r="J2975"/>
      <c r="K2975"/>
    </row>
    <row r="2976" spans="1:11" x14ac:dyDescent="0.3">
      <c r="A2976"/>
      <c r="B2976"/>
      <c r="C2976"/>
      <c r="D2976" s="39"/>
      <c r="E2976" s="39"/>
      <c r="F2976"/>
      <c r="G2976"/>
      <c r="H2976"/>
      <c r="I2976"/>
      <c r="J2976"/>
      <c r="K2976"/>
    </row>
    <row r="2977" spans="1:11" x14ac:dyDescent="0.3">
      <c r="A2977"/>
      <c r="B2977"/>
      <c r="C2977"/>
      <c r="D2977" s="39"/>
      <c r="E2977" s="39"/>
      <c r="F2977"/>
      <c r="G2977"/>
      <c r="H2977"/>
      <c r="I2977"/>
      <c r="J2977"/>
      <c r="K2977"/>
    </row>
    <row r="2978" spans="1:11" x14ac:dyDescent="0.3">
      <c r="A2978"/>
      <c r="B2978"/>
      <c r="C2978"/>
      <c r="D2978" s="39"/>
      <c r="E2978" s="39"/>
      <c r="F2978"/>
      <c r="G2978"/>
      <c r="H2978"/>
      <c r="I2978"/>
      <c r="J2978"/>
      <c r="K2978"/>
    </row>
    <row r="2979" spans="1:11" x14ac:dyDescent="0.3">
      <c r="A2979"/>
      <c r="B2979"/>
      <c r="C2979"/>
      <c r="D2979" s="39"/>
      <c r="E2979" s="39"/>
      <c r="F2979"/>
      <c r="G2979"/>
      <c r="H2979"/>
      <c r="I2979"/>
      <c r="J2979"/>
      <c r="K2979"/>
    </row>
    <row r="2980" spans="1:11" x14ac:dyDescent="0.3">
      <c r="A2980"/>
      <c r="B2980"/>
      <c r="C2980"/>
      <c r="D2980" s="39"/>
      <c r="E2980" s="39"/>
      <c r="F2980"/>
      <c r="G2980"/>
      <c r="H2980"/>
      <c r="I2980"/>
      <c r="J2980"/>
      <c r="K2980"/>
    </row>
    <row r="2981" spans="1:11" x14ac:dyDescent="0.3">
      <c r="A2981"/>
      <c r="B2981"/>
      <c r="C2981"/>
      <c r="D2981" s="39"/>
      <c r="E2981" s="39"/>
      <c r="F2981"/>
      <c r="G2981"/>
      <c r="H2981"/>
      <c r="I2981"/>
      <c r="J2981"/>
      <c r="K2981"/>
    </row>
    <row r="2982" spans="1:11" x14ac:dyDescent="0.3">
      <c r="A2982"/>
      <c r="B2982"/>
      <c r="C2982"/>
      <c r="D2982" s="39"/>
      <c r="E2982" s="39"/>
      <c r="F2982"/>
      <c r="G2982"/>
      <c r="H2982"/>
      <c r="I2982"/>
      <c r="J2982"/>
      <c r="K2982"/>
    </row>
    <row r="2983" spans="1:11" x14ac:dyDescent="0.3">
      <c r="A2983"/>
      <c r="B2983"/>
      <c r="C2983"/>
      <c r="D2983" s="39"/>
      <c r="E2983" s="39"/>
      <c r="F2983"/>
      <c r="G2983"/>
      <c r="H2983"/>
      <c r="I2983"/>
      <c r="J2983"/>
      <c r="K2983"/>
    </row>
    <row r="2984" spans="1:11" x14ac:dyDescent="0.3">
      <c r="A2984"/>
      <c r="B2984"/>
      <c r="C2984"/>
      <c r="D2984" s="39"/>
      <c r="E2984" s="39"/>
      <c r="F2984"/>
      <c r="G2984"/>
      <c r="H2984"/>
      <c r="I2984"/>
      <c r="J2984"/>
      <c r="K2984"/>
    </row>
    <row r="2985" spans="1:11" x14ac:dyDescent="0.3">
      <c r="A2985"/>
      <c r="B2985"/>
      <c r="C2985"/>
      <c r="D2985" s="39"/>
      <c r="E2985" s="39"/>
      <c r="F2985"/>
      <c r="G2985"/>
      <c r="H2985"/>
      <c r="I2985"/>
      <c r="J2985"/>
      <c r="K2985"/>
    </row>
    <row r="2986" spans="1:11" x14ac:dyDescent="0.3">
      <c r="A2986"/>
      <c r="B2986"/>
      <c r="C2986"/>
      <c r="D2986" s="39"/>
      <c r="E2986" s="39"/>
      <c r="F2986"/>
      <c r="G2986"/>
      <c r="H2986"/>
      <c r="I2986"/>
      <c r="J2986"/>
      <c r="K2986"/>
    </row>
    <row r="2987" spans="1:11" x14ac:dyDescent="0.3">
      <c r="A2987"/>
      <c r="B2987"/>
      <c r="C2987"/>
      <c r="D2987" s="39"/>
      <c r="E2987" s="39"/>
      <c r="F2987"/>
      <c r="G2987"/>
      <c r="H2987"/>
      <c r="I2987"/>
      <c r="J2987"/>
      <c r="K2987"/>
    </row>
    <row r="2988" spans="1:11" x14ac:dyDescent="0.3">
      <c r="A2988"/>
      <c r="B2988"/>
      <c r="C2988"/>
      <c r="D2988" s="39"/>
      <c r="E2988" s="39"/>
      <c r="F2988"/>
      <c r="G2988"/>
      <c r="H2988"/>
      <c r="I2988"/>
      <c r="J2988"/>
      <c r="K2988"/>
    </row>
    <row r="2989" spans="1:11" x14ac:dyDescent="0.3">
      <c r="A2989"/>
      <c r="B2989"/>
      <c r="C2989"/>
      <c r="D2989" s="39"/>
      <c r="E2989" s="39"/>
      <c r="F2989"/>
      <c r="G2989"/>
      <c r="H2989"/>
      <c r="I2989"/>
      <c r="J2989"/>
      <c r="K2989"/>
    </row>
    <row r="2990" spans="1:11" x14ac:dyDescent="0.3">
      <c r="A2990"/>
      <c r="B2990"/>
      <c r="C2990"/>
      <c r="D2990" s="39"/>
      <c r="E2990" s="39"/>
      <c r="F2990"/>
      <c r="G2990"/>
      <c r="H2990"/>
      <c r="I2990"/>
      <c r="J2990"/>
      <c r="K2990"/>
    </row>
    <row r="2991" spans="1:11" x14ac:dyDescent="0.3">
      <c r="A2991"/>
      <c r="B2991"/>
      <c r="C2991"/>
      <c r="D2991" s="39"/>
      <c r="E2991" s="39"/>
      <c r="F2991"/>
      <c r="G2991"/>
      <c r="H2991"/>
      <c r="I2991"/>
      <c r="J2991"/>
      <c r="K2991"/>
    </row>
    <row r="2992" spans="1:11" x14ac:dyDescent="0.3">
      <c r="A2992"/>
      <c r="B2992"/>
      <c r="C2992"/>
      <c r="D2992" s="39"/>
      <c r="E2992" s="39"/>
      <c r="F2992"/>
      <c r="G2992"/>
      <c r="H2992"/>
      <c r="I2992"/>
      <c r="J2992"/>
      <c r="K2992"/>
    </row>
    <row r="2993" spans="1:11" x14ac:dyDescent="0.3">
      <c r="A2993"/>
      <c r="B2993"/>
      <c r="C2993"/>
      <c r="D2993" s="39"/>
      <c r="E2993" s="39"/>
      <c r="F2993"/>
      <c r="G2993"/>
      <c r="H2993"/>
      <c r="I2993"/>
      <c r="J2993"/>
      <c r="K2993"/>
    </row>
    <row r="2994" spans="1:11" x14ac:dyDescent="0.3">
      <c r="A2994"/>
      <c r="B2994"/>
      <c r="C2994"/>
      <c r="D2994" s="39"/>
      <c r="E2994" s="39"/>
      <c r="F2994"/>
      <c r="G2994"/>
      <c r="H2994"/>
      <c r="I2994"/>
      <c r="J2994"/>
      <c r="K2994"/>
    </row>
    <row r="2995" spans="1:11" x14ac:dyDescent="0.3">
      <c r="A2995"/>
      <c r="B2995"/>
      <c r="C2995"/>
      <c r="D2995" s="39"/>
      <c r="E2995" s="39"/>
      <c r="F2995"/>
      <c r="G2995"/>
      <c r="H2995"/>
      <c r="I2995"/>
      <c r="J2995"/>
      <c r="K2995"/>
    </row>
    <row r="2996" spans="1:11" x14ac:dyDescent="0.3">
      <c r="A2996"/>
      <c r="B2996"/>
      <c r="C2996"/>
      <c r="D2996" s="39"/>
      <c r="E2996" s="39"/>
      <c r="F2996"/>
      <c r="G2996"/>
      <c r="H2996"/>
      <c r="I2996"/>
      <c r="J2996"/>
      <c r="K2996"/>
    </row>
    <row r="2997" spans="1:11" x14ac:dyDescent="0.3">
      <c r="A2997"/>
      <c r="B2997"/>
      <c r="C2997"/>
      <c r="D2997" s="39"/>
      <c r="E2997" s="39"/>
      <c r="F2997"/>
      <c r="G2997"/>
      <c r="H2997"/>
      <c r="I2997"/>
      <c r="J2997"/>
      <c r="K2997"/>
    </row>
    <row r="2998" spans="1:11" x14ac:dyDescent="0.3">
      <c r="A2998"/>
      <c r="B2998"/>
      <c r="C2998"/>
      <c r="D2998" s="39"/>
      <c r="E2998" s="39"/>
      <c r="F2998"/>
      <c r="G2998"/>
      <c r="H2998"/>
      <c r="I2998"/>
      <c r="J2998"/>
      <c r="K2998"/>
    </row>
    <row r="2999" spans="1:11" x14ac:dyDescent="0.3">
      <c r="A2999"/>
      <c r="B2999"/>
      <c r="C2999"/>
      <c r="D2999" s="39"/>
      <c r="E2999" s="39"/>
      <c r="F2999"/>
      <c r="G2999"/>
      <c r="H2999"/>
      <c r="I2999"/>
      <c r="J2999"/>
      <c r="K2999"/>
    </row>
    <row r="3000" spans="1:11" x14ac:dyDescent="0.3">
      <c r="A3000"/>
      <c r="B3000"/>
      <c r="C3000"/>
      <c r="D3000" s="39"/>
      <c r="E3000" s="39"/>
      <c r="F3000"/>
      <c r="G3000"/>
      <c r="H3000"/>
      <c r="I3000"/>
      <c r="J3000"/>
      <c r="K3000"/>
    </row>
    <row r="3001" spans="1:11" x14ac:dyDescent="0.3">
      <c r="A3001"/>
      <c r="B3001"/>
      <c r="C3001"/>
      <c r="D3001" s="39"/>
      <c r="E3001" s="39"/>
      <c r="F3001"/>
      <c r="G3001"/>
      <c r="H3001"/>
      <c r="I3001"/>
      <c r="J3001"/>
      <c r="K3001"/>
    </row>
    <row r="3002" spans="1:11" x14ac:dyDescent="0.3">
      <c r="A3002"/>
      <c r="B3002"/>
      <c r="C3002"/>
      <c r="D3002" s="39"/>
      <c r="E3002" s="39"/>
      <c r="F3002"/>
      <c r="G3002"/>
      <c r="H3002"/>
      <c r="I3002"/>
      <c r="J3002"/>
      <c r="K3002"/>
    </row>
    <row r="3003" spans="1:11" x14ac:dyDescent="0.3">
      <c r="A3003"/>
      <c r="B3003"/>
      <c r="C3003"/>
      <c r="D3003" s="39"/>
      <c r="E3003" s="39"/>
      <c r="F3003"/>
      <c r="G3003"/>
      <c r="H3003"/>
      <c r="I3003"/>
      <c r="J3003"/>
      <c r="K3003"/>
    </row>
    <row r="3004" spans="1:11" x14ac:dyDescent="0.3">
      <c r="A3004"/>
      <c r="B3004"/>
      <c r="C3004"/>
      <c r="D3004" s="39"/>
      <c r="E3004" s="39"/>
      <c r="F3004"/>
      <c r="G3004"/>
      <c r="H3004"/>
      <c r="I3004"/>
      <c r="J3004"/>
      <c r="K3004"/>
    </row>
    <row r="3005" spans="1:11" x14ac:dyDescent="0.3">
      <c r="A3005"/>
      <c r="B3005"/>
      <c r="C3005"/>
      <c r="D3005" s="39"/>
      <c r="E3005" s="39"/>
      <c r="F3005"/>
      <c r="G3005"/>
      <c r="H3005"/>
      <c r="I3005"/>
      <c r="J3005"/>
      <c r="K3005"/>
    </row>
    <row r="3006" spans="1:11" x14ac:dyDescent="0.3">
      <c r="A3006"/>
      <c r="B3006"/>
      <c r="C3006"/>
      <c r="D3006" s="39"/>
      <c r="E3006" s="39"/>
      <c r="F3006"/>
      <c r="G3006"/>
      <c r="H3006"/>
      <c r="I3006"/>
      <c r="J3006"/>
      <c r="K3006"/>
    </row>
    <row r="3007" spans="1:11" x14ac:dyDescent="0.3">
      <c r="A3007"/>
      <c r="B3007"/>
      <c r="C3007"/>
      <c r="D3007" s="39"/>
      <c r="E3007" s="39"/>
      <c r="F3007"/>
      <c r="G3007"/>
      <c r="H3007"/>
      <c r="I3007"/>
      <c r="J3007"/>
      <c r="K3007"/>
    </row>
    <row r="3008" spans="1:11" x14ac:dyDescent="0.3">
      <c r="A3008"/>
      <c r="B3008"/>
      <c r="C3008"/>
      <c r="D3008" s="39"/>
      <c r="E3008" s="39"/>
      <c r="F3008"/>
      <c r="G3008"/>
      <c r="H3008"/>
      <c r="I3008"/>
      <c r="J3008"/>
      <c r="K3008"/>
    </row>
    <row r="3009" spans="1:11" x14ac:dyDescent="0.3">
      <c r="A3009"/>
      <c r="B3009"/>
      <c r="C3009"/>
      <c r="D3009" s="39"/>
      <c r="E3009" s="39"/>
      <c r="F3009"/>
      <c r="G3009"/>
      <c r="H3009"/>
      <c r="I3009"/>
      <c r="J3009"/>
      <c r="K3009"/>
    </row>
    <row r="3010" spans="1:11" x14ac:dyDescent="0.3">
      <c r="A3010"/>
      <c r="B3010"/>
      <c r="C3010"/>
      <c r="D3010" s="39"/>
      <c r="E3010" s="39"/>
      <c r="F3010"/>
      <c r="G3010"/>
      <c r="H3010"/>
      <c r="I3010"/>
      <c r="J3010"/>
      <c r="K3010"/>
    </row>
    <row r="3011" spans="1:11" x14ac:dyDescent="0.3">
      <c r="A3011"/>
      <c r="B3011"/>
      <c r="C3011"/>
      <c r="D3011" s="39"/>
      <c r="E3011" s="39"/>
      <c r="F3011"/>
      <c r="G3011"/>
      <c r="H3011"/>
      <c r="I3011"/>
      <c r="J3011"/>
      <c r="K3011"/>
    </row>
    <row r="3012" spans="1:11" x14ac:dyDescent="0.3">
      <c r="A3012"/>
      <c r="B3012"/>
      <c r="C3012"/>
      <c r="D3012" s="39"/>
      <c r="E3012" s="39"/>
      <c r="F3012"/>
      <c r="G3012"/>
      <c r="H3012"/>
      <c r="I3012"/>
      <c r="J3012"/>
      <c r="K3012"/>
    </row>
    <row r="3013" spans="1:11" x14ac:dyDescent="0.3">
      <c r="A3013"/>
      <c r="B3013"/>
      <c r="C3013"/>
      <c r="D3013" s="39"/>
      <c r="E3013" s="39"/>
      <c r="F3013"/>
      <c r="G3013"/>
      <c r="H3013"/>
      <c r="I3013"/>
      <c r="J3013"/>
      <c r="K3013"/>
    </row>
    <row r="3014" spans="1:11" x14ac:dyDescent="0.3">
      <c r="A3014"/>
      <c r="B3014"/>
      <c r="C3014"/>
      <c r="D3014" s="39"/>
      <c r="E3014" s="39"/>
      <c r="F3014"/>
      <c r="G3014"/>
      <c r="H3014"/>
      <c r="I3014"/>
      <c r="J3014"/>
      <c r="K3014"/>
    </row>
    <row r="3015" spans="1:11" x14ac:dyDescent="0.3">
      <c r="A3015"/>
      <c r="B3015"/>
      <c r="C3015"/>
      <c r="D3015" s="39"/>
      <c r="E3015" s="39"/>
      <c r="F3015"/>
      <c r="G3015"/>
      <c r="H3015"/>
      <c r="I3015"/>
      <c r="J3015"/>
      <c r="K3015"/>
    </row>
    <row r="3016" spans="1:11" x14ac:dyDescent="0.3">
      <c r="A3016"/>
      <c r="B3016"/>
      <c r="C3016"/>
      <c r="D3016" s="39"/>
      <c r="E3016" s="39"/>
      <c r="F3016"/>
      <c r="G3016"/>
      <c r="H3016"/>
      <c r="I3016"/>
      <c r="J3016"/>
      <c r="K3016"/>
    </row>
    <row r="3017" spans="1:11" x14ac:dyDescent="0.3">
      <c r="A3017"/>
      <c r="B3017"/>
      <c r="C3017"/>
      <c r="D3017" s="39"/>
      <c r="E3017" s="39"/>
      <c r="F3017"/>
      <c r="G3017"/>
      <c r="H3017"/>
      <c r="I3017"/>
      <c r="J3017"/>
      <c r="K3017"/>
    </row>
    <row r="3018" spans="1:11" x14ac:dyDescent="0.3">
      <c r="A3018"/>
      <c r="B3018"/>
      <c r="C3018"/>
      <c r="D3018" s="39"/>
      <c r="E3018" s="39"/>
      <c r="F3018"/>
      <c r="G3018"/>
      <c r="H3018"/>
      <c r="I3018"/>
      <c r="J3018"/>
      <c r="K3018"/>
    </row>
    <row r="3019" spans="1:11" x14ac:dyDescent="0.3">
      <c r="A3019"/>
      <c r="B3019"/>
      <c r="C3019"/>
      <c r="D3019" s="39"/>
      <c r="E3019" s="39"/>
      <c r="F3019"/>
      <c r="G3019"/>
      <c r="H3019"/>
      <c r="I3019"/>
      <c r="J3019"/>
      <c r="K3019"/>
    </row>
    <row r="3020" spans="1:11" x14ac:dyDescent="0.3">
      <c r="A3020"/>
      <c r="B3020"/>
      <c r="C3020"/>
      <c r="D3020" s="39"/>
      <c r="E3020" s="39"/>
      <c r="F3020"/>
      <c r="G3020"/>
      <c r="H3020"/>
      <c r="I3020"/>
      <c r="J3020"/>
      <c r="K3020"/>
    </row>
    <row r="3021" spans="1:11" x14ac:dyDescent="0.3">
      <c r="A3021"/>
      <c r="B3021"/>
      <c r="C3021"/>
      <c r="D3021" s="39"/>
      <c r="E3021" s="39"/>
      <c r="F3021"/>
      <c r="G3021"/>
      <c r="H3021"/>
      <c r="I3021"/>
      <c r="J3021"/>
      <c r="K3021"/>
    </row>
    <row r="3022" spans="1:11" x14ac:dyDescent="0.3">
      <c r="A3022"/>
      <c r="B3022"/>
      <c r="C3022"/>
      <c r="D3022" s="39"/>
      <c r="E3022" s="39"/>
      <c r="F3022"/>
      <c r="G3022"/>
      <c r="H3022"/>
      <c r="I3022"/>
      <c r="J3022"/>
      <c r="K3022"/>
    </row>
    <row r="3023" spans="1:11" x14ac:dyDescent="0.3">
      <c r="A3023"/>
      <c r="B3023"/>
      <c r="C3023"/>
      <c r="D3023" s="39"/>
      <c r="E3023" s="39"/>
      <c r="F3023"/>
      <c r="G3023"/>
      <c r="H3023"/>
      <c r="I3023"/>
      <c r="J3023"/>
      <c r="K3023"/>
    </row>
    <row r="3024" spans="1:11" x14ac:dyDescent="0.3">
      <c r="A3024"/>
      <c r="B3024"/>
      <c r="C3024"/>
      <c r="D3024" s="39"/>
      <c r="E3024" s="39"/>
      <c r="F3024"/>
      <c r="G3024"/>
      <c r="H3024"/>
      <c r="I3024"/>
      <c r="J3024"/>
      <c r="K3024"/>
    </row>
    <row r="3025" spans="1:11" x14ac:dyDescent="0.3">
      <c r="A3025"/>
      <c r="B3025"/>
      <c r="C3025"/>
      <c r="D3025" s="39"/>
      <c r="E3025" s="39"/>
      <c r="F3025"/>
      <c r="G3025"/>
      <c r="H3025"/>
      <c r="I3025"/>
      <c r="J3025"/>
      <c r="K3025"/>
    </row>
    <row r="3026" spans="1:11" x14ac:dyDescent="0.3">
      <c r="A3026"/>
      <c r="B3026"/>
      <c r="C3026"/>
      <c r="D3026" s="39"/>
      <c r="E3026" s="39"/>
      <c r="F3026"/>
      <c r="G3026"/>
      <c r="H3026"/>
      <c r="I3026"/>
      <c r="J3026"/>
      <c r="K3026"/>
    </row>
    <row r="3027" spans="1:11" x14ac:dyDescent="0.3">
      <c r="A3027"/>
      <c r="B3027"/>
      <c r="C3027"/>
      <c r="D3027" s="39"/>
      <c r="E3027" s="39"/>
      <c r="F3027"/>
      <c r="G3027"/>
      <c r="H3027"/>
      <c r="I3027"/>
      <c r="J3027"/>
      <c r="K3027"/>
    </row>
    <row r="3028" spans="1:11" x14ac:dyDescent="0.3">
      <c r="A3028"/>
      <c r="B3028"/>
      <c r="C3028"/>
      <c r="D3028" s="39"/>
      <c r="E3028" s="39"/>
      <c r="F3028"/>
      <c r="G3028"/>
      <c r="H3028"/>
      <c r="I3028"/>
      <c r="J3028"/>
      <c r="K3028"/>
    </row>
    <row r="3029" spans="1:11" x14ac:dyDescent="0.3">
      <c r="A3029"/>
      <c r="B3029"/>
      <c r="C3029"/>
      <c r="D3029" s="39"/>
      <c r="E3029" s="39"/>
      <c r="F3029"/>
      <c r="G3029"/>
      <c r="H3029"/>
      <c r="I3029"/>
      <c r="J3029"/>
      <c r="K3029"/>
    </row>
    <row r="3030" spans="1:11" x14ac:dyDescent="0.3">
      <c r="A3030"/>
      <c r="B3030"/>
      <c r="C3030"/>
      <c r="D3030" s="39"/>
      <c r="E3030" s="39"/>
      <c r="F3030"/>
      <c r="G3030"/>
      <c r="H3030"/>
      <c r="I3030"/>
      <c r="J3030"/>
      <c r="K3030"/>
    </row>
    <row r="3031" spans="1:11" x14ac:dyDescent="0.3">
      <c r="A3031"/>
      <c r="B3031"/>
      <c r="C3031"/>
      <c r="D3031" s="39"/>
      <c r="E3031" s="39"/>
      <c r="F3031"/>
      <c r="G3031"/>
      <c r="H3031"/>
      <c r="I3031"/>
      <c r="J3031"/>
      <c r="K3031"/>
    </row>
    <row r="3032" spans="1:11" x14ac:dyDescent="0.3">
      <c r="A3032"/>
      <c r="B3032"/>
      <c r="C3032"/>
      <c r="D3032" s="39"/>
      <c r="E3032" s="39"/>
      <c r="F3032"/>
      <c r="G3032"/>
      <c r="H3032"/>
      <c r="I3032"/>
      <c r="J3032"/>
      <c r="K3032"/>
    </row>
    <row r="3033" spans="1:11" x14ac:dyDescent="0.3">
      <c r="A3033"/>
      <c r="B3033"/>
      <c r="C3033"/>
      <c r="D3033" s="39"/>
      <c r="E3033" s="39"/>
      <c r="F3033"/>
      <c r="G3033"/>
      <c r="H3033"/>
      <c r="I3033"/>
      <c r="J3033"/>
      <c r="K3033"/>
    </row>
    <row r="3034" spans="1:11" x14ac:dyDescent="0.3">
      <c r="A3034"/>
      <c r="B3034"/>
      <c r="C3034"/>
      <c r="D3034" s="39"/>
      <c r="E3034" s="39"/>
      <c r="F3034"/>
      <c r="G3034"/>
      <c r="H3034"/>
      <c r="I3034"/>
      <c r="J3034"/>
      <c r="K3034"/>
    </row>
    <row r="3035" spans="1:11" x14ac:dyDescent="0.3">
      <c r="A3035"/>
      <c r="B3035"/>
      <c r="C3035"/>
      <c r="D3035" s="39"/>
      <c r="E3035" s="39"/>
      <c r="F3035"/>
      <c r="G3035"/>
      <c r="H3035"/>
      <c r="I3035"/>
      <c r="J3035"/>
      <c r="K3035"/>
    </row>
    <row r="3036" spans="1:11" x14ac:dyDescent="0.3">
      <c r="A3036"/>
      <c r="B3036"/>
      <c r="C3036"/>
      <c r="D3036" s="39"/>
      <c r="E3036" s="39"/>
      <c r="F3036"/>
      <c r="G3036"/>
      <c r="H3036"/>
      <c r="I3036"/>
      <c r="J3036"/>
      <c r="K3036"/>
    </row>
    <row r="3037" spans="1:11" x14ac:dyDescent="0.3">
      <c r="A3037"/>
      <c r="B3037"/>
      <c r="C3037"/>
      <c r="D3037" s="39"/>
      <c r="E3037" s="39"/>
      <c r="F3037"/>
      <c r="G3037"/>
      <c r="H3037"/>
      <c r="I3037"/>
      <c r="J3037"/>
      <c r="K3037"/>
    </row>
    <row r="3038" spans="1:11" x14ac:dyDescent="0.3">
      <c r="A3038"/>
      <c r="B3038"/>
      <c r="C3038"/>
      <c r="D3038" s="39"/>
      <c r="E3038" s="39"/>
      <c r="F3038"/>
      <c r="G3038"/>
      <c r="H3038"/>
      <c r="I3038"/>
      <c r="J3038"/>
      <c r="K3038"/>
    </row>
    <row r="3039" spans="1:11" x14ac:dyDescent="0.3">
      <c r="A3039"/>
      <c r="B3039"/>
      <c r="C3039"/>
      <c r="D3039" s="39"/>
      <c r="E3039" s="39"/>
      <c r="F3039"/>
      <c r="G3039"/>
      <c r="H3039"/>
      <c r="I3039"/>
      <c r="J3039"/>
      <c r="K3039"/>
    </row>
    <row r="3040" spans="1:11" x14ac:dyDescent="0.3">
      <c r="A3040"/>
      <c r="B3040"/>
      <c r="C3040"/>
      <c r="D3040" s="39"/>
      <c r="E3040" s="39"/>
      <c r="F3040"/>
      <c r="G3040"/>
      <c r="H3040"/>
      <c r="I3040"/>
      <c r="J3040"/>
      <c r="K3040"/>
    </row>
    <row r="3041" spans="1:11" x14ac:dyDescent="0.3">
      <c r="A3041"/>
      <c r="B3041"/>
      <c r="C3041"/>
      <c r="D3041" s="39"/>
      <c r="E3041" s="39"/>
      <c r="F3041"/>
      <c r="G3041"/>
      <c r="H3041"/>
      <c r="I3041"/>
      <c r="J3041"/>
      <c r="K3041"/>
    </row>
    <row r="3042" spans="1:11" x14ac:dyDescent="0.3">
      <c r="A3042"/>
      <c r="B3042"/>
      <c r="C3042"/>
      <c r="D3042" s="39"/>
      <c r="E3042" s="39"/>
      <c r="F3042"/>
      <c r="G3042"/>
      <c r="H3042"/>
      <c r="I3042"/>
      <c r="J3042"/>
      <c r="K3042"/>
    </row>
    <row r="3043" spans="1:11" x14ac:dyDescent="0.3">
      <c r="A3043"/>
      <c r="B3043"/>
      <c r="C3043"/>
      <c r="D3043" s="39"/>
      <c r="E3043" s="39"/>
      <c r="F3043"/>
      <c r="G3043"/>
      <c r="H3043"/>
      <c r="I3043"/>
      <c r="J3043"/>
      <c r="K3043"/>
    </row>
    <row r="3044" spans="1:11" x14ac:dyDescent="0.3">
      <c r="A3044"/>
      <c r="B3044"/>
      <c r="C3044"/>
      <c r="D3044" s="39"/>
      <c r="E3044" s="39"/>
      <c r="F3044"/>
      <c r="G3044"/>
      <c r="H3044"/>
      <c r="I3044"/>
      <c r="J3044"/>
      <c r="K3044"/>
    </row>
    <row r="3045" spans="1:11" x14ac:dyDescent="0.3">
      <c r="A3045"/>
      <c r="B3045"/>
      <c r="C3045"/>
      <c r="D3045" s="39"/>
      <c r="E3045" s="39"/>
      <c r="F3045"/>
      <c r="G3045"/>
      <c r="H3045"/>
      <c r="I3045"/>
      <c r="J3045"/>
      <c r="K3045"/>
    </row>
    <row r="3046" spans="1:11" x14ac:dyDescent="0.3">
      <c r="A3046"/>
      <c r="B3046"/>
      <c r="C3046"/>
      <c r="D3046" s="39"/>
      <c r="E3046" s="39"/>
      <c r="F3046"/>
      <c r="G3046"/>
      <c r="H3046"/>
      <c r="I3046"/>
      <c r="J3046"/>
      <c r="K3046"/>
    </row>
    <row r="3047" spans="1:11" x14ac:dyDescent="0.3">
      <c r="A3047"/>
      <c r="B3047"/>
      <c r="C3047"/>
      <c r="D3047" s="39"/>
      <c r="E3047" s="39"/>
      <c r="F3047"/>
      <c r="G3047"/>
      <c r="H3047"/>
      <c r="I3047"/>
      <c r="J3047"/>
      <c r="K3047"/>
    </row>
    <row r="3048" spans="1:11" x14ac:dyDescent="0.3">
      <c r="A3048"/>
      <c r="B3048"/>
      <c r="C3048"/>
      <c r="D3048" s="39"/>
      <c r="E3048" s="39"/>
      <c r="F3048"/>
      <c r="G3048"/>
      <c r="H3048"/>
      <c r="I3048"/>
      <c r="J3048"/>
      <c r="K3048"/>
    </row>
    <row r="3049" spans="1:11" x14ac:dyDescent="0.3">
      <c r="A3049"/>
      <c r="B3049"/>
      <c r="C3049"/>
      <c r="D3049" s="39"/>
      <c r="E3049" s="39"/>
      <c r="F3049"/>
      <c r="G3049"/>
      <c r="H3049"/>
      <c r="I3049"/>
      <c r="J3049"/>
      <c r="K3049"/>
    </row>
    <row r="3050" spans="1:11" x14ac:dyDescent="0.3">
      <c r="A3050"/>
      <c r="B3050"/>
      <c r="C3050"/>
      <c r="D3050" s="39"/>
      <c r="E3050" s="39"/>
      <c r="F3050"/>
      <c r="G3050"/>
      <c r="H3050"/>
      <c r="I3050"/>
      <c r="J3050"/>
      <c r="K3050"/>
    </row>
    <row r="3051" spans="1:11" x14ac:dyDescent="0.3">
      <c r="A3051"/>
      <c r="B3051"/>
      <c r="C3051"/>
      <c r="D3051" s="39"/>
      <c r="E3051" s="39"/>
      <c r="F3051"/>
      <c r="G3051"/>
      <c r="H3051"/>
      <c r="I3051"/>
      <c r="J3051"/>
      <c r="K3051"/>
    </row>
    <row r="3052" spans="1:11" x14ac:dyDescent="0.3">
      <c r="A3052"/>
      <c r="B3052"/>
      <c r="C3052"/>
      <c r="D3052" s="39"/>
      <c r="E3052" s="39"/>
      <c r="F3052"/>
      <c r="G3052"/>
      <c r="H3052"/>
      <c r="I3052"/>
      <c r="J3052"/>
      <c r="K3052"/>
    </row>
    <row r="3053" spans="1:11" x14ac:dyDescent="0.3">
      <c r="A3053"/>
      <c r="B3053"/>
      <c r="C3053"/>
      <c r="D3053" s="39"/>
      <c r="E3053" s="39"/>
      <c r="F3053"/>
      <c r="G3053"/>
      <c r="H3053"/>
      <c r="I3053"/>
      <c r="J3053"/>
      <c r="K3053"/>
    </row>
    <row r="3054" spans="1:11" x14ac:dyDescent="0.3">
      <c r="A3054"/>
      <c r="B3054"/>
      <c r="C3054"/>
      <c r="D3054" s="39"/>
      <c r="E3054" s="39"/>
      <c r="F3054"/>
      <c r="G3054"/>
      <c r="H3054"/>
      <c r="I3054"/>
      <c r="J3054"/>
      <c r="K3054"/>
    </row>
    <row r="3055" spans="1:11" x14ac:dyDescent="0.3">
      <c r="A3055"/>
      <c r="B3055"/>
      <c r="C3055"/>
      <c r="D3055" s="39"/>
      <c r="E3055" s="39"/>
      <c r="F3055"/>
      <c r="G3055"/>
      <c r="H3055"/>
      <c r="I3055"/>
      <c r="J3055"/>
      <c r="K3055"/>
    </row>
    <row r="3056" spans="1:11" x14ac:dyDescent="0.3">
      <c r="A3056"/>
      <c r="B3056"/>
      <c r="C3056"/>
      <c r="D3056" s="39"/>
      <c r="E3056" s="39"/>
      <c r="F3056"/>
      <c r="G3056"/>
      <c r="H3056"/>
      <c r="I3056"/>
      <c r="J3056"/>
      <c r="K3056"/>
    </row>
    <row r="3057" spans="1:11" x14ac:dyDescent="0.3">
      <c r="A3057"/>
      <c r="B3057"/>
      <c r="C3057"/>
      <c r="D3057" s="39"/>
      <c r="E3057" s="39"/>
      <c r="F3057"/>
      <c r="G3057"/>
      <c r="H3057"/>
      <c r="I3057"/>
      <c r="J3057"/>
      <c r="K3057"/>
    </row>
    <row r="3058" spans="1:11" x14ac:dyDescent="0.3">
      <c r="A3058"/>
      <c r="B3058"/>
      <c r="C3058"/>
      <c r="D3058" s="39"/>
      <c r="E3058" s="39"/>
      <c r="F3058"/>
      <c r="G3058"/>
      <c r="H3058"/>
      <c r="I3058"/>
      <c r="J3058"/>
      <c r="K3058"/>
    </row>
    <row r="3059" spans="1:11" x14ac:dyDescent="0.3">
      <c r="A3059"/>
      <c r="B3059"/>
      <c r="C3059"/>
      <c r="D3059" s="39"/>
      <c r="E3059" s="39"/>
      <c r="F3059"/>
      <c r="G3059"/>
      <c r="H3059"/>
      <c r="I3059"/>
      <c r="J3059"/>
      <c r="K3059"/>
    </row>
    <row r="3060" spans="1:11" x14ac:dyDescent="0.3">
      <c r="A3060"/>
      <c r="B3060"/>
      <c r="C3060"/>
      <c r="D3060" s="39"/>
      <c r="E3060" s="39"/>
      <c r="F3060"/>
      <c r="G3060"/>
      <c r="H3060"/>
      <c r="I3060"/>
      <c r="J3060"/>
      <c r="K3060"/>
    </row>
    <row r="3061" spans="1:11" x14ac:dyDescent="0.3">
      <c r="A3061"/>
      <c r="B3061"/>
      <c r="C3061"/>
      <c r="D3061" s="39"/>
      <c r="E3061" s="39"/>
      <c r="F3061"/>
      <c r="G3061"/>
      <c r="H3061"/>
      <c r="I3061"/>
      <c r="J3061"/>
      <c r="K3061"/>
    </row>
    <row r="3062" spans="1:11" x14ac:dyDescent="0.3">
      <c r="A3062"/>
      <c r="B3062"/>
      <c r="C3062"/>
      <c r="D3062" s="39"/>
      <c r="E3062" s="39"/>
      <c r="F3062"/>
      <c r="G3062"/>
      <c r="H3062"/>
      <c r="I3062"/>
      <c r="J3062"/>
      <c r="K3062"/>
    </row>
    <row r="3063" spans="1:11" x14ac:dyDescent="0.3">
      <c r="A3063"/>
      <c r="B3063"/>
      <c r="C3063"/>
      <c r="D3063" s="39"/>
      <c r="E3063" s="39"/>
      <c r="F3063"/>
      <c r="G3063"/>
      <c r="H3063"/>
      <c r="I3063"/>
      <c r="J3063"/>
      <c r="K3063"/>
    </row>
    <row r="3064" spans="1:11" x14ac:dyDescent="0.3">
      <c r="A3064"/>
      <c r="B3064"/>
      <c r="C3064"/>
      <c r="D3064" s="39"/>
      <c r="E3064" s="39"/>
      <c r="F3064"/>
      <c r="G3064"/>
      <c r="H3064"/>
      <c r="I3064"/>
      <c r="J3064"/>
      <c r="K3064"/>
    </row>
    <row r="3065" spans="1:11" x14ac:dyDescent="0.3">
      <c r="A3065"/>
      <c r="B3065"/>
      <c r="C3065"/>
      <c r="D3065" s="39"/>
      <c r="E3065" s="39"/>
      <c r="F3065"/>
      <c r="G3065"/>
      <c r="H3065"/>
      <c r="I3065"/>
      <c r="J3065"/>
      <c r="K3065"/>
    </row>
    <row r="3066" spans="1:11" x14ac:dyDescent="0.3">
      <c r="A3066"/>
      <c r="B3066"/>
      <c r="C3066"/>
      <c r="D3066" s="39"/>
      <c r="E3066" s="39"/>
      <c r="F3066"/>
      <c r="G3066"/>
      <c r="H3066"/>
      <c r="I3066"/>
      <c r="J3066"/>
      <c r="K3066"/>
    </row>
    <row r="3067" spans="1:11" x14ac:dyDescent="0.3">
      <c r="A3067"/>
      <c r="B3067"/>
      <c r="C3067"/>
      <c r="D3067" s="39"/>
      <c r="E3067" s="39"/>
      <c r="F3067"/>
      <c r="G3067"/>
      <c r="H3067"/>
      <c r="I3067"/>
      <c r="J3067"/>
      <c r="K3067"/>
    </row>
    <row r="3068" spans="1:11" x14ac:dyDescent="0.3">
      <c r="A3068"/>
      <c r="B3068"/>
      <c r="C3068"/>
      <c r="D3068" s="39"/>
      <c r="E3068" s="39"/>
      <c r="F3068"/>
      <c r="G3068"/>
      <c r="H3068"/>
      <c r="I3068"/>
      <c r="J3068"/>
      <c r="K3068"/>
    </row>
    <row r="3069" spans="1:11" x14ac:dyDescent="0.3">
      <c r="A3069"/>
      <c r="B3069"/>
      <c r="C3069"/>
      <c r="D3069" s="39"/>
      <c r="E3069" s="39"/>
      <c r="F3069"/>
      <c r="G3069"/>
      <c r="H3069"/>
      <c r="I3069"/>
      <c r="J3069"/>
      <c r="K3069"/>
    </row>
    <row r="3070" spans="1:11" x14ac:dyDescent="0.3">
      <c r="A3070"/>
      <c r="B3070"/>
      <c r="C3070"/>
      <c r="D3070" s="39"/>
      <c r="E3070" s="39"/>
      <c r="F3070"/>
      <c r="G3070"/>
      <c r="H3070"/>
      <c r="I3070"/>
      <c r="J3070"/>
      <c r="K3070"/>
    </row>
    <row r="3071" spans="1:11" x14ac:dyDescent="0.3">
      <c r="A3071"/>
      <c r="B3071"/>
      <c r="C3071"/>
      <c r="D3071" s="39"/>
      <c r="E3071" s="39"/>
      <c r="F3071"/>
      <c r="G3071"/>
      <c r="H3071"/>
      <c r="I3071"/>
      <c r="J3071"/>
      <c r="K3071"/>
    </row>
    <row r="3072" spans="1:11" x14ac:dyDescent="0.3">
      <c r="A3072"/>
      <c r="B3072"/>
      <c r="C3072"/>
      <c r="D3072" s="39"/>
      <c r="E3072" s="39"/>
      <c r="F3072"/>
      <c r="G3072"/>
      <c r="H3072"/>
      <c r="I3072"/>
      <c r="J3072"/>
      <c r="K3072"/>
    </row>
    <row r="3073" spans="1:11" x14ac:dyDescent="0.3">
      <c r="A3073"/>
      <c r="B3073"/>
      <c r="C3073"/>
      <c r="D3073" s="39"/>
      <c r="E3073" s="39"/>
      <c r="F3073"/>
      <c r="G3073"/>
      <c r="H3073"/>
      <c r="I3073"/>
      <c r="J3073"/>
      <c r="K3073"/>
    </row>
    <row r="3074" spans="1:11" x14ac:dyDescent="0.3">
      <c r="A3074"/>
      <c r="B3074"/>
      <c r="C3074"/>
      <c r="D3074" s="39"/>
      <c r="E3074" s="39"/>
      <c r="F3074"/>
      <c r="G3074"/>
      <c r="H3074"/>
      <c r="I3074"/>
      <c r="J3074"/>
      <c r="K3074"/>
    </row>
    <row r="3075" spans="1:11" x14ac:dyDescent="0.3">
      <c r="A3075"/>
      <c r="B3075"/>
      <c r="C3075"/>
      <c r="D3075" s="39"/>
      <c r="E3075" s="39"/>
      <c r="F3075"/>
      <c r="G3075"/>
      <c r="H3075"/>
      <c r="I3075"/>
      <c r="J3075"/>
      <c r="K3075"/>
    </row>
    <row r="3076" spans="1:11" x14ac:dyDescent="0.3">
      <c r="A3076"/>
      <c r="B3076"/>
      <c r="C3076"/>
      <c r="D3076" s="39"/>
      <c r="E3076" s="39"/>
      <c r="F3076"/>
      <c r="G3076"/>
      <c r="H3076"/>
      <c r="I3076"/>
      <c r="J3076"/>
      <c r="K3076"/>
    </row>
    <row r="3077" spans="1:11" x14ac:dyDescent="0.3">
      <c r="A3077"/>
      <c r="B3077"/>
      <c r="C3077"/>
      <c r="D3077" s="39"/>
      <c r="E3077" s="39"/>
      <c r="F3077"/>
      <c r="G3077"/>
      <c r="H3077"/>
      <c r="I3077"/>
      <c r="J3077"/>
      <c r="K3077"/>
    </row>
    <row r="3078" spans="1:11" x14ac:dyDescent="0.3">
      <c r="A3078"/>
      <c r="B3078"/>
      <c r="C3078"/>
      <c r="D3078" s="39"/>
      <c r="E3078" s="39"/>
      <c r="F3078"/>
      <c r="G3078"/>
      <c r="H3078"/>
      <c r="I3078"/>
      <c r="J3078"/>
      <c r="K3078"/>
    </row>
    <row r="3079" spans="1:11" x14ac:dyDescent="0.3">
      <c r="A3079"/>
      <c r="B3079"/>
      <c r="C3079"/>
      <c r="D3079" s="39"/>
      <c r="E3079" s="39"/>
      <c r="F3079"/>
      <c r="G3079"/>
      <c r="H3079"/>
      <c r="I3079"/>
      <c r="J3079"/>
      <c r="K3079"/>
    </row>
    <row r="3080" spans="1:11" x14ac:dyDescent="0.3">
      <c r="A3080"/>
      <c r="B3080"/>
      <c r="C3080"/>
      <c r="D3080" s="39"/>
      <c r="E3080" s="39"/>
      <c r="F3080"/>
      <c r="G3080"/>
      <c r="H3080"/>
      <c r="I3080"/>
      <c r="J3080"/>
      <c r="K3080"/>
    </row>
    <row r="3081" spans="1:11" x14ac:dyDescent="0.3">
      <c r="A3081"/>
      <c r="B3081"/>
      <c r="C3081"/>
      <c r="D3081" s="39"/>
      <c r="E3081" s="39"/>
      <c r="F3081"/>
      <c r="G3081"/>
      <c r="H3081"/>
      <c r="I3081"/>
      <c r="J3081"/>
      <c r="K3081"/>
    </row>
    <row r="3082" spans="1:11" x14ac:dyDescent="0.3">
      <c r="A3082"/>
      <c r="B3082"/>
      <c r="C3082"/>
      <c r="D3082" s="39"/>
      <c r="E3082" s="39"/>
      <c r="F3082"/>
      <c r="G3082"/>
      <c r="H3082"/>
      <c r="I3082"/>
      <c r="J3082"/>
      <c r="K3082"/>
    </row>
    <row r="3083" spans="1:11" x14ac:dyDescent="0.3">
      <c r="A3083"/>
      <c r="B3083"/>
      <c r="C3083"/>
      <c r="D3083" s="39"/>
      <c r="E3083" s="39"/>
      <c r="F3083"/>
      <c r="G3083"/>
      <c r="H3083"/>
      <c r="I3083"/>
      <c r="J3083"/>
      <c r="K3083"/>
    </row>
    <row r="3084" spans="1:11" x14ac:dyDescent="0.3">
      <c r="A3084"/>
      <c r="B3084"/>
      <c r="C3084"/>
      <c r="D3084" s="39"/>
      <c r="E3084" s="39"/>
      <c r="F3084"/>
      <c r="G3084"/>
      <c r="H3084"/>
      <c r="I3084"/>
      <c r="J3084"/>
      <c r="K3084"/>
    </row>
    <row r="3085" spans="1:11" x14ac:dyDescent="0.3">
      <c r="A3085"/>
      <c r="B3085"/>
      <c r="C3085"/>
      <c r="D3085" s="39"/>
      <c r="E3085" s="39"/>
      <c r="F3085"/>
      <c r="G3085"/>
      <c r="H3085"/>
      <c r="I3085"/>
      <c r="J3085"/>
      <c r="K3085"/>
    </row>
    <row r="3086" spans="1:11" x14ac:dyDescent="0.3">
      <c r="A3086"/>
      <c r="B3086"/>
      <c r="C3086"/>
      <c r="D3086" s="39"/>
      <c r="E3086" s="39"/>
      <c r="F3086"/>
      <c r="G3086"/>
      <c r="H3086"/>
      <c r="I3086"/>
      <c r="J3086"/>
      <c r="K3086"/>
    </row>
    <row r="3087" spans="1:11" x14ac:dyDescent="0.3">
      <c r="A3087"/>
      <c r="B3087"/>
      <c r="C3087"/>
      <c r="D3087" s="39"/>
      <c r="E3087" s="39"/>
      <c r="F3087"/>
      <c r="G3087"/>
      <c r="H3087"/>
      <c r="I3087"/>
      <c r="J3087"/>
      <c r="K3087"/>
    </row>
    <row r="3088" spans="1:11" x14ac:dyDescent="0.3">
      <c r="A3088"/>
      <c r="B3088"/>
      <c r="C3088"/>
      <c r="D3088" s="39"/>
      <c r="E3088" s="39"/>
      <c r="F3088"/>
      <c r="G3088"/>
      <c r="H3088"/>
      <c r="I3088"/>
      <c r="J3088"/>
      <c r="K3088"/>
    </row>
    <row r="3089" spans="1:11" x14ac:dyDescent="0.3">
      <c r="A3089"/>
      <c r="B3089"/>
      <c r="C3089"/>
      <c r="D3089" s="39"/>
      <c r="E3089" s="39"/>
      <c r="F3089"/>
      <c r="G3089"/>
      <c r="H3089"/>
      <c r="I3089"/>
      <c r="J3089"/>
      <c r="K3089"/>
    </row>
    <row r="3090" spans="1:11" x14ac:dyDescent="0.3">
      <c r="A3090"/>
      <c r="B3090"/>
      <c r="C3090"/>
      <c r="D3090" s="39"/>
      <c r="E3090" s="39"/>
      <c r="F3090"/>
      <c r="G3090"/>
      <c r="H3090"/>
      <c r="I3090"/>
      <c r="J3090"/>
      <c r="K3090"/>
    </row>
    <row r="3091" spans="1:11" x14ac:dyDescent="0.3">
      <c r="A3091"/>
      <c r="B3091"/>
      <c r="C3091"/>
      <c r="D3091" s="39"/>
      <c r="E3091" s="39"/>
      <c r="F3091"/>
      <c r="G3091"/>
      <c r="H3091"/>
      <c r="I3091"/>
      <c r="J3091"/>
      <c r="K3091"/>
    </row>
    <row r="3092" spans="1:11" x14ac:dyDescent="0.3">
      <c r="A3092"/>
      <c r="B3092"/>
      <c r="C3092"/>
      <c r="D3092" s="39"/>
      <c r="E3092" s="39"/>
      <c r="F3092"/>
      <c r="G3092"/>
      <c r="H3092"/>
      <c r="I3092"/>
      <c r="J3092"/>
      <c r="K3092"/>
    </row>
    <row r="3093" spans="1:11" x14ac:dyDescent="0.3">
      <c r="A3093"/>
      <c r="B3093"/>
      <c r="C3093"/>
      <c r="D3093" s="39"/>
      <c r="E3093" s="39"/>
      <c r="F3093"/>
      <c r="G3093"/>
      <c r="H3093"/>
      <c r="I3093"/>
      <c r="J3093"/>
      <c r="K3093"/>
    </row>
    <row r="3094" spans="1:11" x14ac:dyDescent="0.3">
      <c r="A3094"/>
      <c r="B3094"/>
      <c r="C3094"/>
      <c r="D3094" s="39"/>
      <c r="E3094" s="39"/>
      <c r="F3094"/>
      <c r="G3094"/>
      <c r="H3094"/>
      <c r="I3094"/>
      <c r="J3094"/>
      <c r="K3094"/>
    </row>
    <row r="3095" spans="1:11" x14ac:dyDescent="0.3">
      <c r="A3095"/>
      <c r="B3095"/>
      <c r="C3095"/>
      <c r="D3095" s="39"/>
      <c r="E3095" s="39"/>
      <c r="F3095"/>
      <c r="G3095"/>
      <c r="H3095"/>
      <c r="I3095"/>
      <c r="J3095"/>
      <c r="K3095"/>
    </row>
    <row r="3096" spans="1:11" x14ac:dyDescent="0.3">
      <c r="A3096"/>
      <c r="B3096"/>
      <c r="C3096"/>
      <c r="D3096" s="39"/>
      <c r="E3096" s="39"/>
      <c r="F3096"/>
      <c r="G3096"/>
      <c r="H3096"/>
      <c r="I3096"/>
      <c r="J3096"/>
      <c r="K3096"/>
    </row>
    <row r="3097" spans="1:11" x14ac:dyDescent="0.3">
      <c r="A3097"/>
      <c r="B3097"/>
      <c r="C3097"/>
      <c r="D3097" s="39"/>
      <c r="E3097" s="39"/>
      <c r="F3097"/>
      <c r="G3097"/>
      <c r="H3097"/>
      <c r="I3097"/>
      <c r="J3097"/>
      <c r="K3097"/>
    </row>
    <row r="3098" spans="1:11" x14ac:dyDescent="0.3">
      <c r="A3098"/>
      <c r="B3098"/>
      <c r="C3098"/>
      <c r="D3098" s="39"/>
      <c r="E3098" s="39"/>
      <c r="F3098"/>
      <c r="G3098"/>
      <c r="H3098"/>
      <c r="I3098"/>
      <c r="J3098"/>
      <c r="K3098"/>
    </row>
    <row r="3099" spans="1:11" x14ac:dyDescent="0.3">
      <c r="A3099"/>
      <c r="B3099"/>
      <c r="C3099"/>
      <c r="D3099" s="39"/>
      <c r="E3099" s="39"/>
      <c r="F3099"/>
      <c r="G3099"/>
      <c r="H3099"/>
      <c r="I3099"/>
      <c r="J3099"/>
      <c r="K3099"/>
    </row>
    <row r="3100" spans="1:11" x14ac:dyDescent="0.3">
      <c r="A3100"/>
      <c r="B3100"/>
      <c r="C3100"/>
      <c r="D3100" s="39"/>
      <c r="E3100" s="39"/>
      <c r="F3100"/>
      <c r="G3100"/>
      <c r="H3100"/>
      <c r="I3100"/>
      <c r="J3100"/>
      <c r="K3100"/>
    </row>
    <row r="3101" spans="1:11" x14ac:dyDescent="0.3">
      <c r="A3101"/>
      <c r="B3101"/>
      <c r="C3101"/>
      <c r="D3101" s="39"/>
      <c r="E3101" s="39"/>
      <c r="F3101"/>
      <c r="G3101"/>
      <c r="H3101"/>
      <c r="I3101"/>
      <c r="J3101"/>
      <c r="K3101"/>
    </row>
    <row r="3102" spans="1:11" x14ac:dyDescent="0.3">
      <c r="A3102"/>
      <c r="B3102"/>
      <c r="C3102"/>
      <c r="D3102" s="39"/>
      <c r="E3102" s="39"/>
      <c r="F3102"/>
      <c r="G3102"/>
      <c r="H3102"/>
      <c r="I3102"/>
      <c r="J3102"/>
      <c r="K3102"/>
    </row>
    <row r="3103" spans="1:11" x14ac:dyDescent="0.3">
      <c r="A3103"/>
      <c r="B3103"/>
      <c r="C3103"/>
      <c r="D3103" s="39"/>
      <c r="E3103" s="39"/>
      <c r="F3103"/>
      <c r="G3103"/>
      <c r="H3103"/>
      <c r="I3103"/>
      <c r="J3103"/>
      <c r="K3103"/>
    </row>
    <row r="3104" spans="1:11" x14ac:dyDescent="0.3">
      <c r="A3104"/>
      <c r="B3104"/>
      <c r="C3104"/>
      <c r="D3104" s="39"/>
      <c r="E3104" s="39"/>
      <c r="F3104"/>
      <c r="G3104"/>
      <c r="H3104"/>
      <c r="I3104"/>
      <c r="J3104"/>
      <c r="K3104"/>
    </row>
    <row r="3105" spans="1:11" x14ac:dyDescent="0.3">
      <c r="A3105"/>
      <c r="B3105"/>
      <c r="C3105"/>
      <c r="D3105" s="39"/>
      <c r="E3105" s="39"/>
      <c r="F3105"/>
      <c r="G3105"/>
      <c r="H3105"/>
      <c r="I3105"/>
      <c r="J3105"/>
      <c r="K3105"/>
    </row>
    <row r="3106" spans="1:11" x14ac:dyDescent="0.3">
      <c r="A3106"/>
      <c r="B3106"/>
      <c r="C3106"/>
      <c r="D3106" s="39"/>
      <c r="E3106" s="39"/>
      <c r="F3106"/>
      <c r="G3106"/>
      <c r="H3106"/>
      <c r="I3106"/>
      <c r="J3106"/>
      <c r="K3106"/>
    </row>
    <row r="3107" spans="1:11" x14ac:dyDescent="0.3">
      <c r="A3107"/>
      <c r="B3107"/>
      <c r="C3107"/>
      <c r="D3107" s="39"/>
      <c r="E3107" s="39"/>
      <c r="F3107"/>
      <c r="G3107"/>
      <c r="H3107"/>
      <c r="I3107"/>
      <c r="J3107"/>
      <c r="K3107"/>
    </row>
    <row r="3108" spans="1:11" x14ac:dyDescent="0.3">
      <c r="A3108"/>
      <c r="B3108"/>
      <c r="C3108"/>
      <c r="D3108" s="39"/>
      <c r="E3108" s="39"/>
      <c r="F3108"/>
      <c r="G3108"/>
      <c r="H3108"/>
      <c r="I3108"/>
      <c r="J3108"/>
      <c r="K3108"/>
    </row>
    <row r="3109" spans="1:11" x14ac:dyDescent="0.3">
      <c r="A3109"/>
      <c r="B3109"/>
      <c r="C3109"/>
      <c r="D3109" s="39"/>
      <c r="E3109" s="39"/>
      <c r="F3109"/>
      <c r="G3109"/>
      <c r="H3109"/>
      <c r="I3109"/>
      <c r="J3109"/>
      <c r="K3109"/>
    </row>
    <row r="3110" spans="1:11" x14ac:dyDescent="0.3">
      <c r="A3110"/>
      <c r="B3110"/>
      <c r="C3110"/>
      <c r="D3110" s="39"/>
      <c r="E3110" s="39"/>
      <c r="F3110"/>
      <c r="G3110"/>
      <c r="H3110"/>
      <c r="I3110"/>
      <c r="J3110"/>
      <c r="K3110"/>
    </row>
    <row r="3111" spans="1:11" x14ac:dyDescent="0.3">
      <c r="A3111"/>
      <c r="B3111"/>
      <c r="C3111"/>
      <c r="D3111" s="39"/>
      <c r="E3111" s="39"/>
      <c r="F3111"/>
      <c r="G3111"/>
      <c r="H3111"/>
      <c r="I3111"/>
      <c r="J3111"/>
      <c r="K3111"/>
    </row>
    <row r="3112" spans="1:11" x14ac:dyDescent="0.3">
      <c r="A3112"/>
      <c r="B3112"/>
      <c r="C3112"/>
      <c r="D3112" s="39"/>
      <c r="E3112" s="39"/>
      <c r="F3112"/>
      <c r="G3112"/>
      <c r="H3112"/>
      <c r="I3112"/>
      <c r="J3112"/>
      <c r="K3112"/>
    </row>
    <row r="3113" spans="1:11" x14ac:dyDescent="0.3">
      <c r="A3113"/>
      <c r="B3113"/>
      <c r="C3113"/>
      <c r="D3113" s="39"/>
      <c r="E3113" s="39"/>
      <c r="F3113"/>
      <c r="G3113"/>
      <c r="H3113"/>
      <c r="I3113"/>
      <c r="J3113"/>
      <c r="K3113"/>
    </row>
    <row r="3114" spans="1:11" x14ac:dyDescent="0.3">
      <c r="A3114"/>
      <c r="B3114"/>
      <c r="C3114"/>
      <c r="D3114" s="39"/>
      <c r="E3114" s="39"/>
      <c r="F3114"/>
      <c r="G3114"/>
      <c r="H3114"/>
      <c r="I3114"/>
      <c r="J3114"/>
      <c r="K3114"/>
    </row>
    <row r="3115" spans="1:11" x14ac:dyDescent="0.3">
      <c r="A3115"/>
      <c r="B3115"/>
      <c r="C3115"/>
      <c r="D3115" s="39"/>
      <c r="E3115" s="39"/>
      <c r="F3115"/>
      <c r="G3115"/>
      <c r="H3115"/>
      <c r="I3115"/>
      <c r="J3115"/>
      <c r="K3115"/>
    </row>
    <row r="3116" spans="1:11" x14ac:dyDescent="0.3">
      <c r="A3116"/>
      <c r="B3116"/>
      <c r="C3116"/>
      <c r="D3116" s="39"/>
      <c r="E3116" s="39"/>
      <c r="F3116"/>
      <c r="G3116"/>
      <c r="H3116"/>
      <c r="I3116"/>
      <c r="J3116"/>
      <c r="K3116"/>
    </row>
    <row r="3117" spans="1:11" x14ac:dyDescent="0.3">
      <c r="A3117"/>
      <c r="B3117"/>
      <c r="C3117"/>
      <c r="D3117" s="39"/>
      <c r="E3117" s="39"/>
      <c r="F3117"/>
      <c r="G3117"/>
      <c r="H3117"/>
      <c r="I3117"/>
      <c r="J3117"/>
      <c r="K3117"/>
    </row>
    <row r="3118" spans="1:11" x14ac:dyDescent="0.3">
      <c r="A3118"/>
      <c r="B3118"/>
      <c r="C3118"/>
      <c r="D3118" s="39"/>
      <c r="E3118" s="39"/>
      <c r="F3118"/>
      <c r="G3118"/>
      <c r="H3118"/>
      <c r="I3118"/>
      <c r="J3118"/>
      <c r="K3118"/>
    </row>
    <row r="3119" spans="1:11" x14ac:dyDescent="0.3">
      <c r="A3119"/>
      <c r="B3119"/>
      <c r="C3119"/>
      <c r="D3119" s="39"/>
      <c r="E3119" s="39"/>
      <c r="F3119"/>
      <c r="G3119"/>
      <c r="H3119"/>
      <c r="I3119"/>
      <c r="J3119"/>
      <c r="K3119"/>
    </row>
    <row r="3120" spans="1:11" x14ac:dyDescent="0.3">
      <c r="A3120"/>
      <c r="B3120"/>
      <c r="C3120"/>
      <c r="D3120" s="39"/>
      <c r="E3120" s="39"/>
      <c r="F3120"/>
      <c r="G3120"/>
      <c r="H3120"/>
      <c r="I3120"/>
      <c r="J3120"/>
      <c r="K3120"/>
    </row>
    <row r="3121" spans="1:11" x14ac:dyDescent="0.3">
      <c r="A3121"/>
      <c r="B3121"/>
      <c r="C3121"/>
      <c r="D3121" s="39"/>
      <c r="E3121" s="39"/>
      <c r="F3121"/>
      <c r="G3121"/>
      <c r="H3121"/>
      <c r="I3121"/>
      <c r="J3121"/>
      <c r="K3121"/>
    </row>
    <row r="3122" spans="1:11" x14ac:dyDescent="0.3">
      <c r="A3122"/>
      <c r="B3122"/>
      <c r="C3122"/>
      <c r="D3122" s="39"/>
      <c r="E3122" s="39"/>
      <c r="F3122"/>
      <c r="G3122"/>
      <c r="H3122"/>
      <c r="I3122"/>
      <c r="J3122"/>
      <c r="K3122"/>
    </row>
    <row r="3123" spans="1:11" x14ac:dyDescent="0.3">
      <c r="A3123"/>
      <c r="B3123"/>
      <c r="C3123"/>
      <c r="D3123" s="39"/>
      <c r="E3123" s="39"/>
      <c r="F3123"/>
      <c r="G3123"/>
      <c r="H3123"/>
      <c r="I3123"/>
      <c r="J3123"/>
      <c r="K3123"/>
    </row>
    <row r="3124" spans="1:11" x14ac:dyDescent="0.3">
      <c r="A3124"/>
      <c r="B3124"/>
      <c r="C3124"/>
      <c r="D3124" s="39"/>
      <c r="E3124" s="39"/>
      <c r="F3124"/>
      <c r="G3124"/>
      <c r="H3124"/>
      <c r="I3124"/>
      <c r="J3124"/>
      <c r="K3124"/>
    </row>
    <row r="3125" spans="1:11" x14ac:dyDescent="0.3">
      <c r="A3125"/>
      <c r="B3125"/>
      <c r="C3125"/>
      <c r="D3125" s="39"/>
      <c r="E3125" s="39"/>
      <c r="F3125"/>
      <c r="G3125"/>
      <c r="H3125"/>
      <c r="I3125"/>
      <c r="J3125"/>
      <c r="K3125"/>
    </row>
    <row r="3126" spans="1:11" x14ac:dyDescent="0.3">
      <c r="A3126"/>
      <c r="B3126"/>
      <c r="C3126"/>
      <c r="D3126" s="39"/>
      <c r="E3126" s="39"/>
      <c r="F3126"/>
      <c r="G3126"/>
      <c r="H3126"/>
      <c r="I3126"/>
      <c r="J3126"/>
      <c r="K3126"/>
    </row>
    <row r="3127" spans="1:11" x14ac:dyDescent="0.3">
      <c r="A3127"/>
      <c r="B3127"/>
      <c r="C3127"/>
      <c r="D3127" s="39"/>
      <c r="E3127" s="39"/>
      <c r="F3127"/>
      <c r="G3127"/>
      <c r="H3127"/>
      <c r="I3127"/>
      <c r="J3127"/>
      <c r="K3127"/>
    </row>
    <row r="3128" spans="1:11" x14ac:dyDescent="0.3">
      <c r="A3128"/>
      <c r="B3128"/>
      <c r="C3128"/>
      <c r="D3128" s="39"/>
      <c r="E3128" s="39"/>
      <c r="F3128"/>
      <c r="G3128"/>
      <c r="H3128"/>
      <c r="I3128"/>
      <c r="J3128"/>
      <c r="K3128"/>
    </row>
    <row r="3129" spans="1:11" x14ac:dyDescent="0.3">
      <c r="A3129"/>
      <c r="B3129"/>
      <c r="C3129"/>
      <c r="D3129" s="39"/>
      <c r="E3129" s="39"/>
      <c r="F3129"/>
      <c r="G3129"/>
      <c r="H3129"/>
      <c r="I3129"/>
      <c r="J3129"/>
      <c r="K3129"/>
    </row>
    <row r="3130" spans="1:11" x14ac:dyDescent="0.3">
      <c r="A3130"/>
      <c r="B3130"/>
      <c r="C3130"/>
      <c r="D3130" s="39"/>
      <c r="E3130" s="39"/>
      <c r="F3130"/>
      <c r="G3130"/>
      <c r="H3130"/>
      <c r="I3130"/>
      <c r="J3130"/>
      <c r="K3130"/>
    </row>
    <row r="3131" spans="1:11" x14ac:dyDescent="0.3">
      <c r="A3131"/>
      <c r="B3131"/>
      <c r="C3131"/>
      <c r="D3131" s="39"/>
      <c r="E3131" s="39"/>
      <c r="F3131"/>
      <c r="G3131"/>
      <c r="H3131"/>
      <c r="I3131"/>
      <c r="J3131"/>
      <c r="K3131"/>
    </row>
    <row r="3132" spans="1:11" x14ac:dyDescent="0.3">
      <c r="A3132"/>
      <c r="B3132"/>
      <c r="C3132"/>
      <c r="D3132" s="39"/>
      <c r="E3132" s="39"/>
      <c r="F3132"/>
      <c r="G3132"/>
      <c r="H3132"/>
      <c r="I3132"/>
      <c r="J3132"/>
      <c r="K3132"/>
    </row>
    <row r="3133" spans="1:11" x14ac:dyDescent="0.3">
      <c r="A3133"/>
      <c r="B3133"/>
      <c r="C3133"/>
      <c r="D3133" s="39"/>
      <c r="E3133" s="39"/>
      <c r="F3133"/>
      <c r="G3133"/>
      <c r="H3133"/>
      <c r="I3133"/>
      <c r="J3133"/>
      <c r="K3133"/>
    </row>
    <row r="3134" spans="1:11" x14ac:dyDescent="0.3">
      <c r="A3134"/>
      <c r="B3134"/>
      <c r="C3134"/>
      <c r="D3134" s="39"/>
      <c r="E3134" s="39"/>
      <c r="F3134"/>
      <c r="G3134"/>
      <c r="H3134"/>
      <c r="I3134"/>
      <c r="J3134"/>
      <c r="K3134"/>
    </row>
    <row r="3135" spans="1:11" x14ac:dyDescent="0.3">
      <c r="A3135"/>
      <c r="B3135"/>
      <c r="C3135"/>
      <c r="D3135" s="39"/>
      <c r="E3135" s="39"/>
      <c r="F3135"/>
      <c r="G3135"/>
      <c r="H3135"/>
      <c r="I3135"/>
      <c r="J3135"/>
      <c r="K3135"/>
    </row>
    <row r="3136" spans="1:11" x14ac:dyDescent="0.3">
      <c r="A3136"/>
      <c r="B3136"/>
      <c r="C3136"/>
      <c r="D3136" s="39"/>
      <c r="E3136" s="39"/>
      <c r="F3136"/>
      <c r="G3136"/>
      <c r="H3136"/>
      <c r="I3136"/>
      <c r="J3136"/>
      <c r="K3136"/>
    </row>
    <row r="3137" spans="1:11" x14ac:dyDescent="0.3">
      <c r="A3137"/>
      <c r="B3137"/>
      <c r="C3137"/>
      <c r="D3137" s="39"/>
      <c r="E3137" s="39"/>
      <c r="F3137"/>
      <c r="G3137"/>
      <c r="H3137"/>
      <c r="I3137"/>
      <c r="J3137"/>
      <c r="K3137"/>
    </row>
    <row r="3138" spans="1:11" x14ac:dyDescent="0.3">
      <c r="A3138"/>
      <c r="B3138"/>
      <c r="C3138"/>
      <c r="D3138" s="39"/>
      <c r="E3138" s="39"/>
      <c r="F3138"/>
      <c r="G3138"/>
      <c r="H3138"/>
      <c r="I3138"/>
      <c r="J3138"/>
      <c r="K3138"/>
    </row>
    <row r="3139" spans="1:11" x14ac:dyDescent="0.3">
      <c r="A3139"/>
      <c r="B3139"/>
      <c r="C3139"/>
      <c r="D3139" s="39"/>
      <c r="E3139" s="39"/>
      <c r="F3139"/>
      <c r="G3139"/>
      <c r="H3139"/>
      <c r="I3139"/>
      <c r="J3139"/>
      <c r="K3139"/>
    </row>
    <row r="3140" spans="1:11" x14ac:dyDescent="0.3">
      <c r="A3140"/>
      <c r="B3140"/>
      <c r="C3140"/>
      <c r="D3140" s="39"/>
      <c r="E3140" s="39"/>
      <c r="F3140"/>
      <c r="G3140"/>
      <c r="H3140"/>
      <c r="I3140"/>
      <c r="J3140"/>
      <c r="K3140"/>
    </row>
    <row r="3141" spans="1:11" x14ac:dyDescent="0.3">
      <c r="A3141"/>
      <c r="B3141"/>
      <c r="C3141"/>
      <c r="D3141" s="39"/>
      <c r="E3141" s="39"/>
      <c r="F3141"/>
      <c r="G3141"/>
      <c r="H3141"/>
      <c r="I3141"/>
      <c r="J3141"/>
      <c r="K3141"/>
    </row>
    <row r="3142" spans="1:11" x14ac:dyDescent="0.3">
      <c r="A3142"/>
      <c r="B3142"/>
      <c r="C3142"/>
      <c r="D3142" s="39"/>
      <c r="E3142" s="39"/>
      <c r="F3142"/>
      <c r="G3142"/>
      <c r="H3142"/>
      <c r="I3142"/>
      <c r="J3142"/>
      <c r="K3142"/>
    </row>
    <row r="3143" spans="1:11" x14ac:dyDescent="0.3">
      <c r="A3143"/>
      <c r="B3143"/>
      <c r="C3143"/>
      <c r="D3143" s="39"/>
      <c r="E3143" s="39"/>
      <c r="F3143"/>
      <c r="G3143"/>
      <c r="H3143"/>
      <c r="I3143"/>
      <c r="J3143"/>
      <c r="K3143"/>
    </row>
    <row r="3144" spans="1:11" x14ac:dyDescent="0.3">
      <c r="A3144"/>
      <c r="B3144"/>
      <c r="C3144"/>
      <c r="D3144" s="39"/>
      <c r="E3144" s="39"/>
      <c r="F3144"/>
      <c r="G3144"/>
      <c r="H3144"/>
      <c r="I3144"/>
      <c r="J3144"/>
      <c r="K3144"/>
    </row>
    <row r="3145" spans="1:11" x14ac:dyDescent="0.3">
      <c r="A3145"/>
      <c r="B3145"/>
      <c r="C3145"/>
      <c r="D3145" s="39"/>
      <c r="E3145" s="39"/>
      <c r="F3145"/>
      <c r="G3145"/>
      <c r="H3145"/>
      <c r="I3145"/>
      <c r="J3145"/>
      <c r="K3145"/>
    </row>
    <row r="3146" spans="1:11" x14ac:dyDescent="0.3">
      <c r="A3146"/>
      <c r="B3146"/>
      <c r="C3146"/>
      <c r="D3146" s="39"/>
      <c r="E3146" s="39"/>
      <c r="F3146"/>
      <c r="G3146"/>
      <c r="H3146"/>
      <c r="I3146"/>
      <c r="J3146"/>
      <c r="K3146"/>
    </row>
    <row r="3147" spans="1:11" x14ac:dyDescent="0.3">
      <c r="A3147"/>
      <c r="B3147"/>
      <c r="C3147"/>
      <c r="D3147" s="39"/>
      <c r="E3147" s="39"/>
      <c r="F3147"/>
      <c r="G3147"/>
      <c r="H3147"/>
      <c r="I3147"/>
      <c r="J3147"/>
      <c r="K3147"/>
    </row>
    <row r="3148" spans="1:11" x14ac:dyDescent="0.3">
      <c r="A3148"/>
      <c r="B3148"/>
      <c r="C3148"/>
      <c r="D3148" s="39"/>
      <c r="E3148" s="39"/>
      <c r="F3148"/>
      <c r="G3148"/>
      <c r="H3148"/>
      <c r="I3148"/>
      <c r="J3148"/>
      <c r="K3148"/>
    </row>
    <row r="3149" spans="1:11" x14ac:dyDescent="0.3">
      <c r="A3149"/>
      <c r="B3149"/>
      <c r="C3149"/>
      <c r="D3149" s="39"/>
      <c r="E3149" s="39"/>
      <c r="F3149"/>
      <c r="G3149"/>
      <c r="H3149"/>
      <c r="I3149"/>
      <c r="J3149"/>
      <c r="K3149"/>
    </row>
    <row r="3150" spans="1:11" x14ac:dyDescent="0.3">
      <c r="A3150"/>
      <c r="B3150"/>
      <c r="C3150"/>
      <c r="D3150" s="39"/>
      <c r="E3150" s="39"/>
      <c r="F3150"/>
      <c r="G3150"/>
      <c r="H3150"/>
      <c r="I3150"/>
      <c r="J3150"/>
      <c r="K3150"/>
    </row>
    <row r="3151" spans="1:11" x14ac:dyDescent="0.3">
      <c r="A3151"/>
      <c r="B3151"/>
      <c r="C3151"/>
      <c r="D3151" s="39"/>
      <c r="E3151" s="39"/>
      <c r="F3151"/>
      <c r="G3151"/>
      <c r="H3151"/>
      <c r="I3151"/>
      <c r="J3151"/>
      <c r="K3151"/>
    </row>
    <row r="3152" spans="1:11" x14ac:dyDescent="0.3">
      <c r="A3152"/>
      <c r="B3152"/>
      <c r="C3152"/>
      <c r="D3152" s="39"/>
      <c r="E3152" s="39"/>
      <c r="F3152"/>
      <c r="G3152"/>
      <c r="H3152"/>
      <c r="I3152"/>
      <c r="J3152"/>
      <c r="K3152"/>
    </row>
    <row r="3153" spans="1:11" x14ac:dyDescent="0.3">
      <c r="A3153"/>
      <c r="B3153"/>
      <c r="C3153"/>
      <c r="D3153" s="39"/>
      <c r="E3153" s="39"/>
      <c r="F3153"/>
      <c r="G3153"/>
      <c r="H3153"/>
      <c r="I3153"/>
      <c r="J3153"/>
      <c r="K3153"/>
    </row>
    <row r="3154" spans="1:11" x14ac:dyDescent="0.3">
      <c r="A3154"/>
      <c r="B3154"/>
      <c r="C3154"/>
      <c r="D3154" s="39"/>
      <c r="E3154" s="39"/>
      <c r="F3154"/>
      <c r="G3154"/>
      <c r="H3154"/>
      <c r="I3154"/>
      <c r="J3154"/>
      <c r="K3154"/>
    </row>
    <row r="3155" spans="1:11" x14ac:dyDescent="0.3">
      <c r="A3155"/>
      <c r="B3155"/>
      <c r="C3155"/>
      <c r="D3155" s="39"/>
      <c r="E3155" s="39"/>
      <c r="F3155"/>
      <c r="G3155"/>
      <c r="H3155"/>
      <c r="I3155"/>
      <c r="J3155"/>
      <c r="K3155"/>
    </row>
    <row r="3156" spans="1:11" x14ac:dyDescent="0.3">
      <c r="A3156"/>
      <c r="B3156"/>
      <c r="C3156"/>
      <c r="D3156" s="39"/>
      <c r="E3156" s="39"/>
      <c r="F3156"/>
      <c r="G3156"/>
      <c r="H3156"/>
      <c r="I3156"/>
      <c r="J3156"/>
      <c r="K3156"/>
    </row>
    <row r="3157" spans="1:11" x14ac:dyDescent="0.3">
      <c r="A3157"/>
      <c r="B3157"/>
      <c r="C3157"/>
      <c r="D3157" s="39"/>
      <c r="E3157" s="39"/>
      <c r="F3157"/>
      <c r="G3157"/>
      <c r="H3157"/>
      <c r="I3157"/>
      <c r="J3157"/>
      <c r="K3157"/>
    </row>
    <row r="3158" spans="1:11" x14ac:dyDescent="0.3">
      <c r="A3158"/>
      <c r="B3158"/>
      <c r="C3158"/>
      <c r="D3158" s="39"/>
      <c r="E3158" s="39"/>
      <c r="F3158"/>
      <c r="G3158"/>
      <c r="H3158"/>
      <c r="I3158"/>
      <c r="J3158"/>
      <c r="K3158"/>
    </row>
    <row r="3159" spans="1:11" x14ac:dyDescent="0.3">
      <c r="A3159"/>
      <c r="B3159"/>
      <c r="C3159"/>
      <c r="D3159" s="39"/>
      <c r="E3159" s="39"/>
      <c r="F3159"/>
      <c r="G3159"/>
      <c r="H3159"/>
      <c r="I3159"/>
      <c r="J3159"/>
      <c r="K3159"/>
    </row>
    <row r="3160" spans="1:11" x14ac:dyDescent="0.3">
      <c r="A3160"/>
      <c r="B3160"/>
      <c r="C3160"/>
      <c r="D3160" s="39"/>
      <c r="E3160" s="39"/>
      <c r="F3160"/>
      <c r="G3160"/>
      <c r="H3160"/>
      <c r="I3160"/>
      <c r="J3160"/>
      <c r="K3160"/>
    </row>
    <row r="3161" spans="1:11" x14ac:dyDescent="0.3">
      <c r="A3161"/>
      <c r="B3161"/>
      <c r="C3161"/>
      <c r="D3161" s="39"/>
      <c r="E3161" s="39"/>
      <c r="F3161"/>
      <c r="G3161"/>
      <c r="H3161"/>
      <c r="I3161"/>
      <c r="J3161"/>
      <c r="K3161"/>
    </row>
    <row r="3162" spans="1:11" x14ac:dyDescent="0.3">
      <c r="A3162"/>
      <c r="B3162"/>
      <c r="C3162"/>
      <c r="D3162" s="39"/>
      <c r="E3162" s="39"/>
      <c r="F3162"/>
      <c r="G3162"/>
      <c r="H3162"/>
      <c r="I3162"/>
      <c r="J3162"/>
      <c r="K3162"/>
    </row>
    <row r="3163" spans="1:11" x14ac:dyDescent="0.3">
      <c r="A3163"/>
      <c r="B3163"/>
      <c r="C3163"/>
      <c r="D3163" s="39"/>
      <c r="E3163" s="39"/>
      <c r="F3163"/>
      <c r="G3163"/>
      <c r="H3163"/>
      <c r="I3163"/>
      <c r="J3163"/>
      <c r="K3163"/>
    </row>
    <row r="3164" spans="1:11" x14ac:dyDescent="0.3">
      <c r="A3164"/>
      <c r="B3164"/>
      <c r="C3164"/>
      <c r="D3164" s="39"/>
      <c r="E3164" s="39"/>
      <c r="F3164"/>
      <c r="G3164"/>
      <c r="H3164"/>
      <c r="I3164"/>
      <c r="J3164"/>
      <c r="K3164"/>
    </row>
    <row r="3165" spans="1:11" x14ac:dyDescent="0.3">
      <c r="A3165"/>
      <c r="B3165"/>
      <c r="C3165"/>
      <c r="D3165" s="39"/>
      <c r="E3165" s="39"/>
      <c r="F3165"/>
      <c r="G3165"/>
      <c r="H3165"/>
      <c r="I3165"/>
      <c r="J3165"/>
      <c r="K3165"/>
    </row>
    <row r="3166" spans="1:11" x14ac:dyDescent="0.3">
      <c r="A3166"/>
      <c r="B3166"/>
      <c r="C3166"/>
      <c r="D3166" s="39"/>
      <c r="E3166" s="39"/>
      <c r="F3166"/>
      <c r="G3166"/>
      <c r="H3166"/>
      <c r="I3166"/>
      <c r="J3166"/>
      <c r="K3166"/>
    </row>
    <row r="3167" spans="1:11" x14ac:dyDescent="0.3">
      <c r="A3167"/>
      <c r="B3167"/>
      <c r="C3167"/>
      <c r="D3167" s="39"/>
      <c r="E3167" s="39"/>
      <c r="F3167"/>
      <c r="G3167"/>
      <c r="H3167"/>
      <c r="I3167"/>
      <c r="J3167"/>
      <c r="K3167"/>
    </row>
    <row r="3168" spans="1:11" x14ac:dyDescent="0.3">
      <c r="A3168"/>
      <c r="B3168"/>
      <c r="C3168"/>
      <c r="D3168" s="39"/>
      <c r="E3168" s="39"/>
      <c r="F3168"/>
      <c r="G3168"/>
      <c r="H3168"/>
      <c r="I3168"/>
      <c r="J3168"/>
      <c r="K3168"/>
    </row>
    <row r="3169" spans="1:11" x14ac:dyDescent="0.3">
      <c r="A3169"/>
      <c r="B3169"/>
      <c r="C3169"/>
      <c r="D3169" s="39"/>
      <c r="E3169" s="39"/>
      <c r="F3169"/>
      <c r="G3169"/>
      <c r="H3169"/>
      <c r="I3169"/>
      <c r="J3169"/>
      <c r="K3169"/>
    </row>
    <row r="3170" spans="1:11" x14ac:dyDescent="0.3">
      <c r="A3170"/>
      <c r="B3170"/>
      <c r="C3170"/>
      <c r="D3170" s="39"/>
      <c r="E3170" s="39"/>
      <c r="F3170"/>
      <c r="G3170"/>
      <c r="H3170"/>
      <c r="I3170"/>
      <c r="J3170"/>
      <c r="K3170"/>
    </row>
    <row r="3171" spans="1:11" x14ac:dyDescent="0.3">
      <c r="A3171"/>
      <c r="B3171"/>
      <c r="C3171"/>
      <c r="D3171" s="39"/>
      <c r="E3171" s="39"/>
      <c r="F3171"/>
      <c r="G3171"/>
      <c r="H3171"/>
      <c r="I3171"/>
      <c r="J3171"/>
      <c r="K3171"/>
    </row>
    <row r="3172" spans="1:11" x14ac:dyDescent="0.3">
      <c r="A3172"/>
      <c r="B3172"/>
      <c r="C3172"/>
      <c r="D3172" s="39"/>
      <c r="E3172" s="39"/>
      <c r="F3172"/>
      <c r="G3172"/>
      <c r="H3172"/>
      <c r="I3172"/>
      <c r="J3172"/>
      <c r="K3172"/>
    </row>
    <row r="3173" spans="1:11" x14ac:dyDescent="0.3">
      <c r="A3173"/>
      <c r="B3173"/>
      <c r="C3173"/>
      <c r="D3173" s="39"/>
      <c r="E3173" s="39"/>
      <c r="F3173"/>
      <c r="G3173"/>
      <c r="H3173"/>
      <c r="I3173"/>
      <c r="J3173"/>
      <c r="K3173"/>
    </row>
    <row r="3174" spans="1:11" x14ac:dyDescent="0.3">
      <c r="A3174"/>
      <c r="B3174"/>
      <c r="C3174"/>
      <c r="D3174" s="39"/>
      <c r="E3174" s="39"/>
      <c r="F3174"/>
      <c r="G3174"/>
      <c r="H3174"/>
      <c r="I3174"/>
      <c r="J3174"/>
      <c r="K3174"/>
    </row>
    <row r="3175" spans="1:11" x14ac:dyDescent="0.3">
      <c r="A3175"/>
      <c r="B3175"/>
      <c r="C3175"/>
      <c r="D3175" s="39"/>
      <c r="E3175" s="39"/>
      <c r="F3175"/>
      <c r="G3175"/>
      <c r="H3175"/>
      <c r="I3175"/>
      <c r="J3175"/>
      <c r="K3175"/>
    </row>
    <row r="3176" spans="1:11" x14ac:dyDescent="0.3">
      <c r="A3176"/>
      <c r="B3176"/>
      <c r="C3176"/>
      <c r="D3176" s="39"/>
      <c r="E3176" s="39"/>
      <c r="F3176"/>
      <c r="G3176"/>
      <c r="H3176"/>
      <c r="I3176"/>
      <c r="J3176"/>
      <c r="K3176"/>
    </row>
    <row r="3177" spans="1:11" x14ac:dyDescent="0.3">
      <c r="A3177"/>
      <c r="B3177"/>
      <c r="C3177"/>
      <c r="D3177" s="39"/>
      <c r="E3177" s="39"/>
      <c r="F3177"/>
      <c r="G3177"/>
      <c r="H3177"/>
      <c r="I3177"/>
      <c r="J3177"/>
      <c r="K3177"/>
    </row>
    <row r="3178" spans="1:11" x14ac:dyDescent="0.3">
      <c r="A3178"/>
      <c r="B3178"/>
      <c r="C3178"/>
      <c r="D3178" s="39"/>
      <c r="E3178" s="39"/>
      <c r="F3178"/>
      <c r="G3178"/>
      <c r="H3178"/>
      <c r="I3178"/>
      <c r="J3178"/>
      <c r="K3178"/>
    </row>
    <row r="3179" spans="1:11" x14ac:dyDescent="0.3">
      <c r="A3179"/>
      <c r="B3179"/>
      <c r="C3179"/>
      <c r="D3179" s="39"/>
      <c r="E3179" s="39"/>
      <c r="F3179"/>
      <c r="G3179"/>
      <c r="H3179"/>
      <c r="I3179"/>
      <c r="J3179"/>
      <c r="K3179"/>
    </row>
    <row r="3180" spans="1:11" x14ac:dyDescent="0.3">
      <c r="A3180"/>
      <c r="B3180"/>
      <c r="C3180"/>
      <c r="D3180" s="39"/>
      <c r="E3180" s="39"/>
      <c r="F3180"/>
      <c r="G3180"/>
      <c r="H3180"/>
      <c r="I3180"/>
      <c r="J3180"/>
      <c r="K3180"/>
    </row>
    <row r="3181" spans="1:11" x14ac:dyDescent="0.3">
      <c r="A3181"/>
      <c r="B3181"/>
      <c r="C3181"/>
      <c r="D3181" s="39"/>
      <c r="E3181" s="39"/>
      <c r="F3181"/>
      <c r="G3181"/>
      <c r="H3181"/>
      <c r="I3181"/>
      <c r="J3181"/>
      <c r="K3181"/>
    </row>
    <row r="3182" spans="1:11" x14ac:dyDescent="0.3">
      <c r="A3182"/>
      <c r="B3182"/>
      <c r="C3182"/>
      <c r="D3182" s="39"/>
      <c r="E3182" s="39"/>
      <c r="F3182"/>
      <c r="G3182"/>
      <c r="H3182"/>
      <c r="I3182"/>
      <c r="J3182"/>
      <c r="K3182"/>
    </row>
    <row r="3183" spans="1:11" x14ac:dyDescent="0.3">
      <c r="A3183"/>
      <c r="B3183"/>
      <c r="C3183"/>
      <c r="D3183" s="39"/>
      <c r="E3183" s="39"/>
      <c r="F3183"/>
      <c r="G3183"/>
      <c r="H3183"/>
      <c r="I3183"/>
      <c r="J3183"/>
      <c r="K3183"/>
    </row>
    <row r="3184" spans="1:11" x14ac:dyDescent="0.3">
      <c r="A3184"/>
      <c r="B3184"/>
      <c r="C3184"/>
      <c r="D3184" s="39"/>
      <c r="E3184" s="39"/>
      <c r="F3184"/>
      <c r="G3184"/>
      <c r="H3184"/>
      <c r="I3184"/>
      <c r="J3184"/>
      <c r="K3184"/>
    </row>
    <row r="3185" spans="1:11" x14ac:dyDescent="0.3">
      <c r="A3185"/>
      <c r="B3185"/>
      <c r="C3185"/>
      <c r="D3185" s="39"/>
      <c r="E3185" s="39"/>
      <c r="F3185"/>
      <c r="G3185"/>
      <c r="H3185"/>
      <c r="I3185"/>
      <c r="J3185"/>
      <c r="K3185"/>
    </row>
    <row r="3186" spans="1:11" x14ac:dyDescent="0.3">
      <c r="A3186"/>
      <c r="B3186"/>
      <c r="C3186"/>
      <c r="D3186" s="39"/>
      <c r="E3186" s="39"/>
      <c r="F3186"/>
      <c r="G3186"/>
      <c r="H3186"/>
      <c r="I3186"/>
      <c r="J3186"/>
      <c r="K3186"/>
    </row>
    <row r="3187" spans="1:11" x14ac:dyDescent="0.3">
      <c r="A3187"/>
      <c r="B3187"/>
      <c r="C3187"/>
      <c r="D3187" s="39"/>
      <c r="E3187" s="39"/>
      <c r="F3187"/>
      <c r="G3187"/>
      <c r="H3187"/>
      <c r="I3187"/>
      <c r="J3187"/>
      <c r="K3187"/>
    </row>
    <row r="3188" spans="1:11" x14ac:dyDescent="0.3">
      <c r="A3188"/>
      <c r="B3188"/>
      <c r="C3188"/>
      <c r="D3188" s="39"/>
      <c r="E3188" s="39"/>
      <c r="F3188"/>
      <c r="G3188"/>
      <c r="H3188"/>
      <c r="I3188"/>
      <c r="J3188"/>
      <c r="K3188"/>
    </row>
    <row r="3189" spans="1:11" x14ac:dyDescent="0.3">
      <c r="A3189"/>
      <c r="B3189"/>
      <c r="C3189"/>
      <c r="D3189" s="39"/>
      <c r="E3189" s="39"/>
      <c r="F3189"/>
      <c r="G3189"/>
      <c r="H3189"/>
      <c r="I3189"/>
      <c r="J3189"/>
      <c r="K3189"/>
    </row>
    <row r="3190" spans="1:11" x14ac:dyDescent="0.3">
      <c r="A3190"/>
      <c r="B3190"/>
      <c r="C3190"/>
      <c r="D3190" s="39"/>
      <c r="E3190" s="39"/>
      <c r="F3190"/>
      <c r="G3190"/>
      <c r="H3190"/>
      <c r="I3190"/>
      <c r="J3190"/>
      <c r="K3190"/>
    </row>
    <row r="3191" spans="1:11" x14ac:dyDescent="0.3">
      <c r="A3191"/>
      <c r="B3191"/>
      <c r="C3191"/>
      <c r="D3191" s="39"/>
      <c r="E3191" s="39"/>
      <c r="F3191"/>
      <c r="G3191"/>
      <c r="H3191"/>
      <c r="I3191"/>
      <c r="J3191"/>
      <c r="K3191"/>
    </row>
    <row r="3192" spans="1:11" x14ac:dyDescent="0.3">
      <c r="A3192"/>
      <c r="B3192"/>
      <c r="C3192"/>
      <c r="D3192" s="39"/>
      <c r="E3192" s="39"/>
      <c r="F3192"/>
      <c r="G3192"/>
      <c r="H3192"/>
      <c r="I3192"/>
      <c r="J3192"/>
      <c r="K3192"/>
    </row>
    <row r="3193" spans="1:11" x14ac:dyDescent="0.3">
      <c r="A3193"/>
      <c r="B3193"/>
      <c r="C3193"/>
      <c r="D3193" s="39"/>
      <c r="E3193" s="39"/>
      <c r="F3193"/>
      <c r="G3193"/>
      <c r="H3193"/>
      <c r="I3193"/>
      <c r="J3193"/>
      <c r="K3193"/>
    </row>
    <row r="3194" spans="1:11" x14ac:dyDescent="0.3">
      <c r="A3194"/>
      <c r="B3194"/>
      <c r="C3194"/>
      <c r="D3194" s="39"/>
      <c r="E3194" s="39"/>
      <c r="F3194"/>
      <c r="G3194"/>
      <c r="H3194"/>
      <c r="I3194"/>
      <c r="J3194"/>
      <c r="K3194"/>
    </row>
    <row r="3195" spans="1:11" x14ac:dyDescent="0.3">
      <c r="A3195"/>
      <c r="B3195"/>
      <c r="C3195"/>
      <c r="D3195" s="39"/>
      <c r="E3195" s="39"/>
      <c r="F3195"/>
      <c r="G3195"/>
      <c r="H3195"/>
      <c r="I3195"/>
      <c r="J3195"/>
      <c r="K3195"/>
    </row>
    <row r="3196" spans="1:11" x14ac:dyDescent="0.3">
      <c r="A3196"/>
      <c r="B3196"/>
      <c r="C3196"/>
      <c r="D3196" s="39"/>
      <c r="E3196" s="39"/>
      <c r="F3196"/>
      <c r="G3196"/>
      <c r="H3196"/>
      <c r="I3196"/>
      <c r="J3196"/>
      <c r="K3196"/>
    </row>
    <row r="3197" spans="1:11" x14ac:dyDescent="0.3">
      <c r="A3197"/>
      <c r="B3197"/>
      <c r="C3197"/>
      <c r="D3197" s="39"/>
      <c r="E3197" s="39"/>
      <c r="F3197"/>
      <c r="G3197"/>
      <c r="H3197"/>
      <c r="I3197"/>
      <c r="J3197"/>
      <c r="K3197"/>
    </row>
    <row r="3198" spans="1:11" x14ac:dyDescent="0.3">
      <c r="A3198"/>
      <c r="B3198"/>
      <c r="C3198"/>
      <c r="D3198" s="39"/>
      <c r="E3198" s="39"/>
      <c r="F3198"/>
      <c r="G3198"/>
      <c r="H3198"/>
      <c r="I3198"/>
      <c r="J3198"/>
      <c r="K3198"/>
    </row>
    <row r="3199" spans="1:11" x14ac:dyDescent="0.3">
      <c r="A3199"/>
      <c r="B3199"/>
      <c r="C3199"/>
      <c r="D3199" s="39"/>
      <c r="E3199" s="39"/>
      <c r="F3199"/>
      <c r="G3199"/>
      <c r="H3199"/>
      <c r="I3199"/>
      <c r="J3199"/>
      <c r="K3199"/>
    </row>
    <row r="3200" spans="1:11" x14ac:dyDescent="0.3">
      <c r="A3200"/>
      <c r="B3200"/>
      <c r="C3200"/>
      <c r="D3200" s="39"/>
      <c r="E3200" s="39"/>
      <c r="F3200"/>
      <c r="G3200"/>
      <c r="H3200"/>
      <c r="I3200"/>
      <c r="J3200"/>
      <c r="K3200"/>
    </row>
    <row r="3201" spans="1:11" x14ac:dyDescent="0.3">
      <c r="A3201"/>
      <c r="B3201"/>
      <c r="C3201"/>
      <c r="D3201" s="39"/>
      <c r="E3201" s="39"/>
      <c r="F3201"/>
      <c r="G3201"/>
      <c r="H3201"/>
      <c r="I3201"/>
      <c r="J3201"/>
      <c r="K3201"/>
    </row>
    <row r="3202" spans="1:11" x14ac:dyDescent="0.3">
      <c r="A3202"/>
      <c r="B3202"/>
      <c r="C3202"/>
      <c r="D3202" s="39"/>
      <c r="E3202" s="39"/>
      <c r="F3202"/>
      <c r="G3202"/>
      <c r="H3202"/>
      <c r="I3202"/>
      <c r="J3202"/>
      <c r="K3202"/>
    </row>
    <row r="3203" spans="1:11" x14ac:dyDescent="0.3">
      <c r="A3203"/>
      <c r="B3203"/>
      <c r="C3203"/>
      <c r="D3203" s="39"/>
      <c r="E3203" s="39"/>
      <c r="F3203"/>
      <c r="G3203"/>
      <c r="H3203"/>
      <c r="I3203"/>
      <c r="J3203"/>
      <c r="K3203"/>
    </row>
    <row r="3204" spans="1:11" x14ac:dyDescent="0.3">
      <c r="A3204"/>
      <c r="B3204"/>
      <c r="C3204"/>
      <c r="D3204" s="39"/>
      <c r="E3204" s="39"/>
      <c r="F3204"/>
      <c r="G3204"/>
      <c r="H3204"/>
      <c r="I3204"/>
      <c r="J3204"/>
      <c r="K3204"/>
    </row>
    <row r="3205" spans="1:11" x14ac:dyDescent="0.3">
      <c r="A3205"/>
      <c r="B3205"/>
      <c r="C3205"/>
      <c r="D3205" s="39"/>
      <c r="E3205" s="39"/>
      <c r="F3205"/>
      <c r="G3205"/>
      <c r="H3205"/>
      <c r="I3205"/>
      <c r="J3205"/>
      <c r="K3205"/>
    </row>
    <row r="3206" spans="1:11" x14ac:dyDescent="0.3">
      <c r="A3206"/>
      <c r="B3206"/>
      <c r="C3206"/>
      <c r="D3206" s="39"/>
      <c r="E3206" s="39"/>
      <c r="F3206"/>
      <c r="G3206"/>
      <c r="H3206"/>
      <c r="I3206"/>
      <c r="J3206"/>
      <c r="K3206"/>
    </row>
    <row r="3207" spans="1:11" x14ac:dyDescent="0.3">
      <c r="A3207"/>
      <c r="B3207"/>
      <c r="C3207"/>
      <c r="D3207" s="39"/>
      <c r="E3207" s="39"/>
      <c r="F3207"/>
      <c r="G3207"/>
      <c r="H3207"/>
      <c r="I3207"/>
      <c r="J3207"/>
      <c r="K3207"/>
    </row>
    <row r="3208" spans="1:11" x14ac:dyDescent="0.3">
      <c r="A3208"/>
      <c r="B3208"/>
      <c r="C3208"/>
      <c r="D3208" s="39"/>
      <c r="E3208" s="39"/>
      <c r="F3208"/>
      <c r="G3208"/>
      <c r="H3208"/>
      <c r="I3208"/>
      <c r="J3208"/>
      <c r="K3208"/>
    </row>
    <row r="3209" spans="1:11" x14ac:dyDescent="0.3">
      <c r="A3209"/>
      <c r="B3209"/>
      <c r="C3209"/>
      <c r="D3209" s="39"/>
      <c r="E3209" s="39"/>
      <c r="F3209"/>
      <c r="G3209"/>
      <c r="H3209"/>
      <c r="I3209"/>
      <c r="J3209"/>
      <c r="K3209"/>
    </row>
    <row r="3210" spans="1:11" x14ac:dyDescent="0.3">
      <c r="A3210"/>
      <c r="B3210"/>
      <c r="C3210"/>
      <c r="D3210" s="39"/>
      <c r="E3210" s="39"/>
      <c r="F3210"/>
      <c r="G3210"/>
      <c r="H3210"/>
      <c r="I3210"/>
      <c r="J3210"/>
      <c r="K3210"/>
    </row>
    <row r="3211" spans="1:11" x14ac:dyDescent="0.3">
      <c r="A3211"/>
      <c r="B3211"/>
      <c r="C3211"/>
      <c r="D3211" s="39"/>
      <c r="E3211" s="39"/>
      <c r="F3211"/>
      <c r="G3211"/>
      <c r="H3211"/>
      <c r="I3211"/>
      <c r="J3211"/>
      <c r="K3211"/>
    </row>
    <row r="3212" spans="1:11" x14ac:dyDescent="0.3">
      <c r="A3212"/>
      <c r="B3212"/>
      <c r="C3212"/>
      <c r="D3212" s="39"/>
      <c r="E3212" s="39"/>
      <c r="F3212"/>
      <c r="G3212"/>
      <c r="H3212"/>
      <c r="I3212"/>
      <c r="J3212"/>
      <c r="K3212"/>
    </row>
    <row r="3213" spans="1:11" x14ac:dyDescent="0.3">
      <c r="A3213"/>
      <c r="B3213"/>
      <c r="C3213"/>
      <c r="D3213" s="39"/>
      <c r="E3213" s="39"/>
      <c r="F3213"/>
      <c r="G3213"/>
      <c r="H3213"/>
      <c r="I3213"/>
      <c r="J3213"/>
      <c r="K3213"/>
    </row>
    <row r="3214" spans="1:11" x14ac:dyDescent="0.3">
      <c r="A3214"/>
      <c r="B3214"/>
      <c r="C3214"/>
      <c r="D3214" s="39"/>
      <c r="E3214" s="39"/>
      <c r="F3214"/>
      <c r="G3214"/>
      <c r="H3214"/>
      <c r="I3214"/>
      <c r="J3214"/>
      <c r="K3214"/>
    </row>
    <row r="3215" spans="1:11" x14ac:dyDescent="0.3">
      <c r="A3215"/>
      <c r="B3215"/>
      <c r="C3215"/>
      <c r="D3215" s="39"/>
      <c r="E3215" s="39"/>
      <c r="F3215"/>
      <c r="G3215"/>
      <c r="H3215"/>
      <c r="I3215"/>
      <c r="J3215"/>
      <c r="K3215"/>
    </row>
    <row r="3216" spans="1:11" x14ac:dyDescent="0.3">
      <c r="A3216"/>
      <c r="B3216"/>
      <c r="C3216"/>
      <c r="D3216" s="39"/>
      <c r="E3216" s="39"/>
      <c r="F3216"/>
      <c r="G3216"/>
      <c r="H3216"/>
      <c r="I3216"/>
      <c r="J3216"/>
      <c r="K3216"/>
    </row>
    <row r="3217" spans="1:11" x14ac:dyDescent="0.3">
      <c r="A3217"/>
      <c r="B3217"/>
      <c r="C3217"/>
      <c r="D3217" s="39"/>
      <c r="E3217" s="39"/>
      <c r="F3217"/>
      <c r="G3217"/>
      <c r="H3217"/>
      <c r="I3217"/>
      <c r="J3217"/>
      <c r="K3217"/>
    </row>
    <row r="3218" spans="1:11" x14ac:dyDescent="0.3">
      <c r="A3218"/>
      <c r="B3218"/>
      <c r="C3218"/>
      <c r="D3218" s="39"/>
      <c r="E3218" s="39"/>
      <c r="F3218"/>
      <c r="G3218"/>
      <c r="H3218"/>
      <c r="I3218"/>
      <c r="J3218"/>
      <c r="K3218"/>
    </row>
    <row r="3219" spans="1:11" x14ac:dyDescent="0.3">
      <c r="A3219"/>
      <c r="B3219"/>
      <c r="C3219"/>
      <c r="D3219" s="39"/>
      <c r="E3219" s="39"/>
      <c r="F3219"/>
      <c r="G3219"/>
      <c r="H3219"/>
      <c r="I3219"/>
      <c r="J3219"/>
      <c r="K3219"/>
    </row>
    <row r="3220" spans="1:11" x14ac:dyDescent="0.3">
      <c r="A3220"/>
      <c r="B3220"/>
      <c r="C3220"/>
      <c r="D3220" s="39"/>
      <c r="E3220" s="39"/>
      <c r="F3220"/>
      <c r="G3220"/>
      <c r="H3220"/>
      <c r="I3220"/>
      <c r="J3220"/>
      <c r="K3220"/>
    </row>
    <row r="3221" spans="1:11" x14ac:dyDescent="0.3">
      <c r="A3221"/>
      <c r="B3221"/>
      <c r="C3221"/>
      <c r="D3221" s="39"/>
      <c r="E3221" s="39"/>
      <c r="F3221"/>
      <c r="G3221"/>
      <c r="H3221"/>
      <c r="I3221"/>
      <c r="J3221"/>
      <c r="K3221"/>
    </row>
    <row r="3222" spans="1:11" x14ac:dyDescent="0.3">
      <c r="A3222"/>
      <c r="B3222"/>
      <c r="C3222"/>
      <c r="D3222" s="39"/>
      <c r="E3222" s="39"/>
      <c r="F3222"/>
      <c r="G3222"/>
      <c r="H3222"/>
      <c r="I3222"/>
      <c r="J3222"/>
      <c r="K3222"/>
    </row>
    <row r="3223" spans="1:11" x14ac:dyDescent="0.3">
      <c r="A3223"/>
      <c r="B3223"/>
      <c r="C3223"/>
      <c r="D3223" s="39"/>
      <c r="E3223" s="39"/>
      <c r="F3223"/>
      <c r="G3223"/>
      <c r="H3223"/>
      <c r="I3223"/>
      <c r="J3223"/>
      <c r="K3223"/>
    </row>
    <row r="3224" spans="1:11" x14ac:dyDescent="0.3">
      <c r="A3224"/>
      <c r="B3224"/>
      <c r="C3224"/>
      <c r="D3224" s="39"/>
      <c r="E3224" s="39"/>
      <c r="F3224"/>
      <c r="G3224"/>
      <c r="H3224"/>
      <c r="I3224"/>
      <c r="J3224"/>
      <c r="K3224"/>
    </row>
    <row r="3225" spans="1:11" x14ac:dyDescent="0.3">
      <c r="A3225"/>
      <c r="B3225"/>
      <c r="C3225"/>
      <c r="D3225" s="39"/>
      <c r="E3225" s="39"/>
      <c r="F3225"/>
      <c r="G3225"/>
      <c r="H3225"/>
      <c r="I3225"/>
      <c r="J3225"/>
      <c r="K3225"/>
    </row>
    <row r="3226" spans="1:11" x14ac:dyDescent="0.3">
      <c r="A3226"/>
      <c r="B3226"/>
      <c r="C3226"/>
      <c r="D3226" s="39"/>
      <c r="E3226" s="39"/>
      <c r="F3226"/>
      <c r="G3226"/>
      <c r="H3226"/>
      <c r="I3226"/>
      <c r="J3226"/>
      <c r="K3226"/>
    </row>
    <row r="3227" spans="1:11" x14ac:dyDescent="0.3">
      <c r="A3227"/>
      <c r="B3227"/>
      <c r="C3227"/>
      <c r="D3227" s="39"/>
      <c r="E3227" s="39"/>
      <c r="F3227"/>
      <c r="G3227"/>
      <c r="H3227"/>
      <c r="I3227"/>
      <c r="J3227"/>
      <c r="K3227"/>
    </row>
    <row r="3228" spans="1:11" x14ac:dyDescent="0.3">
      <c r="A3228"/>
      <c r="B3228"/>
      <c r="C3228"/>
      <c r="D3228" s="39"/>
      <c r="E3228" s="39"/>
      <c r="F3228"/>
      <c r="G3228"/>
      <c r="H3228"/>
      <c r="I3228"/>
      <c r="J3228"/>
      <c r="K3228"/>
    </row>
    <row r="3229" spans="1:11" x14ac:dyDescent="0.3">
      <c r="A3229"/>
      <c r="B3229"/>
      <c r="C3229"/>
      <c r="D3229" s="39"/>
      <c r="E3229" s="39"/>
      <c r="F3229"/>
      <c r="G3229"/>
      <c r="H3229"/>
      <c r="I3229"/>
      <c r="J3229"/>
      <c r="K3229"/>
    </row>
    <row r="3230" spans="1:11" x14ac:dyDescent="0.3">
      <c r="A3230"/>
      <c r="B3230"/>
      <c r="C3230"/>
      <c r="D3230" s="39"/>
      <c r="E3230" s="39"/>
      <c r="F3230"/>
      <c r="G3230"/>
      <c r="H3230"/>
      <c r="I3230"/>
      <c r="J3230"/>
      <c r="K3230"/>
    </row>
    <row r="3231" spans="1:11" x14ac:dyDescent="0.3">
      <c r="A3231"/>
      <c r="B3231"/>
      <c r="C3231"/>
      <c r="D3231" s="39"/>
      <c r="E3231" s="39"/>
      <c r="F3231"/>
      <c r="G3231"/>
      <c r="H3231"/>
      <c r="I3231"/>
      <c r="J3231"/>
      <c r="K3231"/>
    </row>
    <row r="3232" spans="1:11" x14ac:dyDescent="0.3">
      <c r="A3232"/>
      <c r="B3232"/>
      <c r="C3232"/>
      <c r="D3232" s="39"/>
      <c r="E3232" s="39"/>
      <c r="F3232"/>
      <c r="G3232"/>
      <c r="H3232"/>
      <c r="I3232"/>
      <c r="J3232"/>
      <c r="K3232"/>
    </row>
    <row r="3233" spans="1:11" x14ac:dyDescent="0.3">
      <c r="A3233"/>
      <c r="B3233"/>
      <c r="C3233"/>
      <c r="D3233" s="39"/>
      <c r="E3233" s="39"/>
      <c r="F3233"/>
      <c r="G3233"/>
      <c r="H3233"/>
      <c r="I3233"/>
      <c r="J3233"/>
      <c r="K3233"/>
    </row>
    <row r="3234" spans="1:11" x14ac:dyDescent="0.3">
      <c r="A3234"/>
      <c r="B3234"/>
      <c r="C3234"/>
      <c r="D3234" s="39"/>
      <c r="E3234" s="39"/>
      <c r="F3234"/>
      <c r="G3234"/>
      <c r="H3234"/>
      <c r="I3234"/>
      <c r="J3234"/>
      <c r="K3234"/>
    </row>
    <row r="3235" spans="1:11" x14ac:dyDescent="0.3">
      <c r="A3235"/>
      <c r="B3235"/>
      <c r="C3235"/>
      <c r="D3235" s="39"/>
      <c r="E3235" s="39"/>
      <c r="F3235"/>
      <c r="G3235"/>
      <c r="H3235"/>
      <c r="I3235"/>
      <c r="J3235"/>
      <c r="K3235"/>
    </row>
    <row r="3236" spans="1:11" x14ac:dyDescent="0.3">
      <c r="A3236"/>
      <c r="B3236"/>
      <c r="C3236"/>
      <c r="D3236" s="39"/>
      <c r="E3236" s="39"/>
      <c r="F3236"/>
      <c r="G3236"/>
      <c r="H3236"/>
      <c r="I3236"/>
      <c r="J3236"/>
      <c r="K3236"/>
    </row>
    <row r="3237" spans="1:11" x14ac:dyDescent="0.3">
      <c r="A3237"/>
      <c r="B3237"/>
      <c r="C3237"/>
      <c r="D3237" s="39"/>
      <c r="E3237" s="39"/>
      <c r="F3237"/>
      <c r="G3237"/>
      <c r="H3237"/>
      <c r="I3237"/>
      <c r="J3237"/>
      <c r="K3237"/>
    </row>
    <row r="3238" spans="1:11" x14ac:dyDescent="0.3">
      <c r="A3238"/>
      <c r="B3238"/>
      <c r="C3238"/>
      <c r="D3238" s="39"/>
      <c r="E3238" s="39"/>
      <c r="F3238"/>
      <c r="G3238"/>
      <c r="H3238"/>
      <c r="I3238"/>
      <c r="J3238"/>
      <c r="K3238"/>
    </row>
    <row r="3239" spans="1:11" x14ac:dyDescent="0.3">
      <c r="A3239"/>
      <c r="B3239"/>
      <c r="C3239"/>
      <c r="D3239" s="39"/>
      <c r="E3239" s="39"/>
      <c r="F3239"/>
      <c r="G3239"/>
      <c r="H3239"/>
      <c r="I3239"/>
      <c r="J3239"/>
      <c r="K3239"/>
    </row>
    <row r="3240" spans="1:11" x14ac:dyDescent="0.3">
      <c r="A3240"/>
      <c r="B3240"/>
      <c r="C3240"/>
      <c r="D3240" s="39"/>
      <c r="E3240" s="39"/>
      <c r="F3240"/>
      <c r="G3240"/>
      <c r="H3240"/>
      <c r="I3240"/>
      <c r="J3240"/>
      <c r="K3240"/>
    </row>
    <row r="3241" spans="1:11" x14ac:dyDescent="0.3">
      <c r="A3241"/>
      <c r="B3241"/>
      <c r="C3241"/>
      <c r="D3241" s="39"/>
      <c r="E3241" s="39"/>
      <c r="F3241"/>
      <c r="G3241"/>
      <c r="H3241"/>
      <c r="I3241"/>
      <c r="J3241"/>
      <c r="K3241"/>
    </row>
    <row r="3242" spans="1:11" x14ac:dyDescent="0.3">
      <c r="A3242"/>
      <c r="B3242"/>
      <c r="C3242"/>
      <c r="D3242" s="39"/>
      <c r="E3242" s="39"/>
      <c r="F3242"/>
      <c r="G3242"/>
      <c r="H3242"/>
      <c r="I3242"/>
      <c r="J3242"/>
      <c r="K3242"/>
    </row>
    <row r="3243" spans="1:11" x14ac:dyDescent="0.3">
      <c r="A3243"/>
      <c r="B3243"/>
      <c r="C3243"/>
      <c r="D3243" s="39"/>
      <c r="E3243" s="39"/>
      <c r="F3243"/>
      <c r="G3243"/>
      <c r="H3243"/>
      <c r="I3243"/>
      <c r="J3243"/>
      <c r="K3243"/>
    </row>
    <row r="3244" spans="1:11" x14ac:dyDescent="0.3">
      <c r="A3244"/>
      <c r="B3244"/>
      <c r="C3244"/>
      <c r="D3244" s="39"/>
      <c r="E3244" s="39"/>
      <c r="F3244"/>
      <c r="G3244"/>
      <c r="H3244"/>
      <c r="I3244"/>
      <c r="J3244"/>
      <c r="K3244"/>
    </row>
    <row r="3245" spans="1:11" x14ac:dyDescent="0.3">
      <c r="A3245"/>
      <c r="B3245"/>
      <c r="C3245"/>
      <c r="D3245" s="39"/>
      <c r="E3245" s="39"/>
      <c r="F3245"/>
      <c r="G3245"/>
      <c r="H3245"/>
      <c r="I3245"/>
      <c r="J3245"/>
      <c r="K3245"/>
    </row>
    <row r="3246" spans="1:11" x14ac:dyDescent="0.3">
      <c r="A3246"/>
      <c r="B3246"/>
      <c r="C3246"/>
      <c r="D3246" s="39"/>
      <c r="E3246" s="39"/>
      <c r="F3246"/>
      <c r="G3246"/>
      <c r="H3246"/>
      <c r="I3246"/>
      <c r="J3246"/>
      <c r="K3246"/>
    </row>
    <row r="3247" spans="1:11" x14ac:dyDescent="0.3">
      <c r="A3247"/>
      <c r="B3247"/>
      <c r="C3247"/>
      <c r="D3247" s="39"/>
      <c r="E3247" s="39"/>
      <c r="F3247"/>
      <c r="G3247"/>
      <c r="H3247"/>
      <c r="I3247"/>
      <c r="J3247"/>
      <c r="K3247"/>
    </row>
    <row r="3248" spans="1:11" x14ac:dyDescent="0.3">
      <c r="A3248"/>
      <c r="B3248"/>
      <c r="C3248"/>
      <c r="D3248" s="39"/>
      <c r="E3248" s="39"/>
      <c r="F3248"/>
      <c r="G3248"/>
      <c r="H3248"/>
      <c r="I3248"/>
      <c r="J3248"/>
      <c r="K3248"/>
    </row>
    <row r="3249" spans="1:11" x14ac:dyDescent="0.3">
      <c r="A3249"/>
      <c r="B3249"/>
      <c r="C3249"/>
      <c r="D3249" s="39"/>
      <c r="E3249" s="39"/>
      <c r="F3249"/>
      <c r="G3249"/>
      <c r="H3249"/>
      <c r="I3249"/>
      <c r="J3249"/>
      <c r="K3249"/>
    </row>
    <row r="3250" spans="1:11" x14ac:dyDescent="0.3">
      <c r="A3250"/>
      <c r="B3250"/>
      <c r="C3250"/>
      <c r="D3250" s="39"/>
      <c r="E3250" s="39"/>
      <c r="F3250"/>
      <c r="G3250"/>
      <c r="H3250"/>
      <c r="I3250"/>
      <c r="J3250"/>
      <c r="K3250"/>
    </row>
    <row r="3251" spans="1:11" x14ac:dyDescent="0.3">
      <c r="A3251"/>
      <c r="B3251"/>
      <c r="C3251"/>
      <c r="D3251" s="39"/>
      <c r="E3251" s="39"/>
      <c r="F3251"/>
      <c r="G3251"/>
      <c r="H3251"/>
      <c r="I3251"/>
      <c r="J3251"/>
      <c r="K3251"/>
    </row>
    <row r="3252" spans="1:11" x14ac:dyDescent="0.3">
      <c r="A3252"/>
      <c r="B3252"/>
      <c r="C3252"/>
      <c r="D3252" s="39"/>
      <c r="E3252" s="39"/>
      <c r="F3252"/>
      <c r="G3252"/>
      <c r="H3252"/>
      <c r="I3252"/>
      <c r="J3252"/>
      <c r="K3252"/>
    </row>
    <row r="3253" spans="1:11" x14ac:dyDescent="0.3">
      <c r="A3253"/>
      <c r="B3253"/>
      <c r="C3253"/>
      <c r="D3253" s="39"/>
      <c r="E3253" s="39"/>
      <c r="F3253"/>
      <c r="G3253"/>
      <c r="H3253"/>
      <c r="I3253"/>
      <c r="J3253"/>
      <c r="K3253"/>
    </row>
    <row r="3254" spans="1:11" x14ac:dyDescent="0.3">
      <c r="A3254"/>
      <c r="B3254"/>
      <c r="C3254"/>
      <c r="D3254" s="39"/>
      <c r="E3254" s="39"/>
      <c r="F3254"/>
      <c r="G3254"/>
      <c r="H3254"/>
      <c r="I3254"/>
      <c r="J3254"/>
      <c r="K3254"/>
    </row>
    <row r="3255" spans="1:11" x14ac:dyDescent="0.3">
      <c r="A3255"/>
      <c r="B3255"/>
      <c r="C3255"/>
      <c r="D3255" s="39"/>
      <c r="E3255" s="39"/>
      <c r="F3255"/>
      <c r="G3255"/>
      <c r="H3255"/>
      <c r="I3255"/>
      <c r="J3255"/>
      <c r="K3255"/>
    </row>
    <row r="3256" spans="1:11" x14ac:dyDescent="0.3">
      <c r="A3256"/>
      <c r="B3256"/>
      <c r="C3256"/>
      <c r="D3256" s="39"/>
      <c r="E3256" s="39"/>
      <c r="F3256"/>
      <c r="G3256"/>
      <c r="H3256"/>
      <c r="I3256"/>
      <c r="J3256"/>
      <c r="K3256"/>
    </row>
    <row r="3257" spans="1:11" x14ac:dyDescent="0.3">
      <c r="A3257"/>
      <c r="B3257"/>
      <c r="C3257"/>
      <c r="D3257" s="39"/>
      <c r="E3257" s="39"/>
      <c r="F3257"/>
      <c r="G3257"/>
      <c r="H3257"/>
      <c r="I3257"/>
      <c r="J3257"/>
      <c r="K3257"/>
    </row>
    <row r="3258" spans="1:11" x14ac:dyDescent="0.3">
      <c r="A3258"/>
      <c r="B3258"/>
      <c r="C3258"/>
      <c r="D3258" s="39"/>
      <c r="E3258" s="39"/>
      <c r="F3258"/>
      <c r="G3258"/>
      <c r="H3258"/>
      <c r="I3258"/>
      <c r="J3258"/>
      <c r="K3258"/>
    </row>
    <row r="3259" spans="1:11" x14ac:dyDescent="0.3">
      <c r="A3259"/>
      <c r="B3259"/>
      <c r="C3259"/>
      <c r="D3259" s="39"/>
      <c r="E3259" s="39"/>
      <c r="F3259"/>
      <c r="G3259"/>
      <c r="H3259"/>
      <c r="I3259"/>
      <c r="J3259"/>
      <c r="K3259"/>
    </row>
    <row r="3260" spans="1:11" x14ac:dyDescent="0.3">
      <c r="A3260"/>
      <c r="B3260"/>
      <c r="C3260"/>
      <c r="D3260" s="39"/>
      <c r="E3260" s="39"/>
      <c r="F3260"/>
      <c r="G3260"/>
      <c r="H3260"/>
      <c r="I3260"/>
      <c r="J3260"/>
      <c r="K3260"/>
    </row>
    <row r="3261" spans="1:11" x14ac:dyDescent="0.3">
      <c r="A3261"/>
      <c r="B3261"/>
      <c r="C3261"/>
      <c r="D3261" s="39"/>
      <c r="E3261" s="39"/>
      <c r="F3261"/>
      <c r="G3261"/>
      <c r="H3261"/>
      <c r="I3261"/>
      <c r="J3261"/>
      <c r="K3261"/>
    </row>
    <row r="3262" spans="1:11" x14ac:dyDescent="0.3">
      <c r="A3262"/>
      <c r="B3262"/>
      <c r="C3262"/>
      <c r="D3262" s="39"/>
      <c r="E3262" s="39"/>
      <c r="F3262"/>
      <c r="G3262"/>
      <c r="H3262"/>
      <c r="I3262"/>
      <c r="J3262"/>
      <c r="K3262"/>
    </row>
    <row r="3263" spans="1:11" x14ac:dyDescent="0.3">
      <c r="A3263"/>
      <c r="B3263"/>
      <c r="C3263"/>
      <c r="D3263" s="39"/>
      <c r="E3263" s="39"/>
      <c r="F3263"/>
      <c r="G3263"/>
      <c r="H3263"/>
      <c r="I3263"/>
      <c r="J3263"/>
      <c r="K3263"/>
    </row>
    <row r="3264" spans="1:11" x14ac:dyDescent="0.3">
      <c r="A3264"/>
      <c r="B3264"/>
      <c r="C3264"/>
      <c r="D3264" s="39"/>
      <c r="E3264" s="39"/>
      <c r="F3264"/>
      <c r="G3264"/>
      <c r="H3264"/>
      <c r="I3264"/>
      <c r="J3264"/>
      <c r="K3264"/>
    </row>
    <row r="3265" spans="1:11" x14ac:dyDescent="0.3">
      <c r="A3265"/>
      <c r="B3265"/>
      <c r="C3265"/>
      <c r="D3265" s="39"/>
      <c r="E3265" s="39"/>
      <c r="F3265"/>
      <c r="G3265"/>
      <c r="H3265"/>
      <c r="I3265"/>
      <c r="J3265"/>
      <c r="K3265"/>
    </row>
    <row r="3266" spans="1:11" x14ac:dyDescent="0.3">
      <c r="A3266"/>
      <c r="B3266"/>
      <c r="C3266"/>
      <c r="D3266" s="39"/>
      <c r="E3266" s="39"/>
      <c r="F3266"/>
      <c r="G3266"/>
      <c r="H3266"/>
      <c r="I3266"/>
      <c r="J3266"/>
      <c r="K3266"/>
    </row>
    <row r="3267" spans="1:11" x14ac:dyDescent="0.3">
      <c r="A3267"/>
      <c r="B3267"/>
      <c r="C3267"/>
      <c r="D3267" s="39"/>
      <c r="E3267" s="39"/>
      <c r="F3267"/>
      <c r="G3267"/>
      <c r="H3267"/>
      <c r="I3267"/>
      <c r="J3267"/>
      <c r="K3267"/>
    </row>
    <row r="3268" spans="1:11" x14ac:dyDescent="0.3">
      <c r="A3268"/>
      <c r="B3268"/>
      <c r="C3268"/>
      <c r="D3268" s="39"/>
      <c r="E3268" s="39"/>
      <c r="F3268"/>
      <c r="G3268"/>
      <c r="H3268"/>
      <c r="I3268"/>
      <c r="J3268"/>
      <c r="K3268"/>
    </row>
    <row r="3269" spans="1:11" x14ac:dyDescent="0.3">
      <c r="A3269"/>
      <c r="B3269"/>
      <c r="C3269"/>
      <c r="D3269" s="39"/>
      <c r="E3269" s="39"/>
      <c r="F3269"/>
      <c r="G3269"/>
      <c r="H3269"/>
      <c r="I3269"/>
      <c r="J3269"/>
      <c r="K3269"/>
    </row>
    <row r="3270" spans="1:11" x14ac:dyDescent="0.3">
      <c r="A3270"/>
      <c r="B3270"/>
      <c r="C3270"/>
      <c r="D3270" s="39"/>
      <c r="E3270" s="39"/>
      <c r="F3270"/>
      <c r="G3270"/>
      <c r="H3270"/>
      <c r="I3270"/>
      <c r="J3270"/>
      <c r="K3270"/>
    </row>
    <row r="3271" spans="1:11" x14ac:dyDescent="0.3">
      <c r="A3271"/>
      <c r="B3271"/>
      <c r="C3271"/>
      <c r="D3271" s="39"/>
      <c r="E3271" s="39"/>
      <c r="F3271"/>
      <c r="G3271"/>
      <c r="H3271"/>
      <c r="I3271"/>
      <c r="J3271"/>
      <c r="K3271"/>
    </row>
    <row r="3272" spans="1:11" x14ac:dyDescent="0.3">
      <c r="A3272"/>
      <c r="B3272"/>
      <c r="C3272"/>
      <c r="D3272" s="39"/>
      <c r="E3272" s="39"/>
      <c r="F3272"/>
      <c r="G3272"/>
      <c r="H3272"/>
      <c r="I3272"/>
      <c r="J3272"/>
      <c r="K3272"/>
    </row>
    <row r="3273" spans="1:11" x14ac:dyDescent="0.3">
      <c r="A3273"/>
      <c r="B3273"/>
      <c r="C3273"/>
      <c r="D3273" s="39"/>
      <c r="E3273" s="39"/>
      <c r="F3273"/>
      <c r="G3273"/>
      <c r="H3273"/>
      <c r="I3273"/>
      <c r="J3273"/>
      <c r="K3273"/>
    </row>
    <row r="3274" spans="1:11" x14ac:dyDescent="0.3">
      <c r="A3274"/>
      <c r="B3274"/>
      <c r="C3274"/>
      <c r="D3274" s="39"/>
      <c r="E3274" s="39"/>
      <c r="F3274"/>
      <c r="G3274"/>
      <c r="H3274"/>
      <c r="I3274"/>
      <c r="J3274"/>
      <c r="K3274"/>
    </row>
    <row r="3275" spans="1:11" x14ac:dyDescent="0.3">
      <c r="A3275"/>
      <c r="B3275"/>
      <c r="C3275"/>
      <c r="D3275" s="39"/>
      <c r="E3275" s="39"/>
      <c r="F3275"/>
      <c r="G3275"/>
      <c r="H3275"/>
      <c r="I3275"/>
      <c r="J3275"/>
      <c r="K3275"/>
    </row>
    <row r="3276" spans="1:11" x14ac:dyDescent="0.3">
      <c r="A3276"/>
      <c r="B3276"/>
      <c r="C3276"/>
      <c r="D3276" s="39"/>
      <c r="E3276" s="39"/>
      <c r="F3276"/>
      <c r="G3276"/>
      <c r="H3276"/>
      <c r="I3276"/>
      <c r="J3276"/>
      <c r="K3276"/>
    </row>
    <row r="3277" spans="1:11" x14ac:dyDescent="0.3">
      <c r="A3277"/>
      <c r="B3277"/>
      <c r="C3277"/>
      <c r="D3277" s="39"/>
      <c r="E3277" s="39"/>
      <c r="F3277"/>
      <c r="G3277"/>
      <c r="H3277"/>
      <c r="I3277"/>
      <c r="J3277"/>
      <c r="K3277"/>
    </row>
    <row r="3278" spans="1:11" x14ac:dyDescent="0.3">
      <c r="A3278"/>
      <c r="B3278"/>
      <c r="C3278"/>
      <c r="D3278" s="39"/>
      <c r="E3278" s="39"/>
      <c r="F3278"/>
      <c r="G3278"/>
      <c r="H3278"/>
      <c r="I3278"/>
      <c r="J3278"/>
      <c r="K3278"/>
    </row>
    <row r="3279" spans="1:11" x14ac:dyDescent="0.3">
      <c r="A3279"/>
      <c r="B3279"/>
      <c r="C3279"/>
      <c r="D3279" s="39"/>
      <c r="E3279" s="39"/>
      <c r="F3279"/>
      <c r="G3279"/>
      <c r="H3279"/>
      <c r="I3279"/>
      <c r="J3279"/>
      <c r="K3279"/>
    </row>
    <row r="3280" spans="1:11" x14ac:dyDescent="0.3">
      <c r="A3280"/>
      <c r="B3280"/>
      <c r="C3280"/>
      <c r="D3280" s="39"/>
      <c r="E3280" s="39"/>
      <c r="F3280"/>
      <c r="G3280"/>
      <c r="H3280"/>
      <c r="I3280"/>
      <c r="J3280"/>
      <c r="K3280"/>
    </row>
    <row r="3281" spans="1:11" x14ac:dyDescent="0.3">
      <c r="A3281"/>
      <c r="B3281"/>
      <c r="C3281"/>
      <c r="D3281" s="39"/>
      <c r="E3281" s="39"/>
      <c r="F3281"/>
      <c r="G3281"/>
      <c r="H3281"/>
      <c r="I3281"/>
      <c r="J3281"/>
      <c r="K3281"/>
    </row>
    <row r="3282" spans="1:11" x14ac:dyDescent="0.3">
      <c r="A3282"/>
      <c r="B3282"/>
      <c r="C3282"/>
      <c r="D3282" s="39"/>
      <c r="E3282" s="39"/>
      <c r="F3282"/>
      <c r="G3282"/>
      <c r="H3282"/>
      <c r="I3282"/>
      <c r="J3282"/>
      <c r="K3282"/>
    </row>
    <row r="3283" spans="1:11" x14ac:dyDescent="0.3">
      <c r="A3283"/>
      <c r="B3283"/>
      <c r="C3283"/>
      <c r="D3283" s="39"/>
      <c r="E3283" s="39"/>
      <c r="F3283"/>
      <c r="G3283"/>
      <c r="H3283"/>
      <c r="I3283"/>
      <c r="J3283"/>
      <c r="K3283"/>
    </row>
    <row r="3284" spans="1:11" x14ac:dyDescent="0.3">
      <c r="A3284"/>
      <c r="B3284"/>
      <c r="C3284"/>
      <c r="D3284" s="39"/>
      <c r="E3284" s="39"/>
      <c r="F3284"/>
      <c r="G3284"/>
      <c r="H3284"/>
      <c r="I3284"/>
      <c r="J3284"/>
      <c r="K3284"/>
    </row>
    <row r="3285" spans="1:11" x14ac:dyDescent="0.3">
      <c r="A3285"/>
      <c r="B3285"/>
      <c r="C3285"/>
      <c r="D3285" s="39"/>
      <c r="E3285" s="39"/>
      <c r="F3285"/>
      <c r="G3285"/>
      <c r="H3285"/>
      <c r="I3285"/>
      <c r="J3285"/>
      <c r="K3285"/>
    </row>
    <row r="3286" spans="1:11" x14ac:dyDescent="0.3">
      <c r="A3286"/>
      <c r="B3286"/>
      <c r="C3286"/>
      <c r="D3286" s="39"/>
      <c r="E3286" s="39"/>
      <c r="F3286"/>
      <c r="G3286"/>
      <c r="H3286"/>
      <c r="I3286"/>
      <c r="J3286"/>
      <c r="K3286"/>
    </row>
    <row r="3287" spans="1:11" x14ac:dyDescent="0.3">
      <c r="A3287"/>
      <c r="B3287"/>
      <c r="C3287"/>
      <c r="D3287" s="39"/>
      <c r="E3287" s="39"/>
      <c r="F3287"/>
      <c r="G3287"/>
      <c r="H3287"/>
      <c r="I3287"/>
      <c r="J3287"/>
      <c r="K3287"/>
    </row>
    <row r="3288" spans="1:11" x14ac:dyDescent="0.3">
      <c r="A3288"/>
      <c r="B3288"/>
      <c r="C3288"/>
      <c r="D3288" s="39"/>
      <c r="E3288" s="39"/>
      <c r="F3288"/>
      <c r="G3288"/>
      <c r="H3288"/>
      <c r="I3288"/>
      <c r="J3288"/>
      <c r="K3288"/>
    </row>
    <row r="3289" spans="1:11" x14ac:dyDescent="0.3">
      <c r="A3289"/>
      <c r="B3289"/>
      <c r="C3289"/>
      <c r="D3289" s="39"/>
      <c r="E3289" s="39"/>
      <c r="F3289"/>
      <c r="G3289"/>
      <c r="H3289"/>
      <c r="I3289"/>
      <c r="J3289"/>
      <c r="K3289"/>
    </row>
    <row r="3290" spans="1:11" x14ac:dyDescent="0.3">
      <c r="A3290"/>
      <c r="B3290"/>
      <c r="C3290"/>
      <c r="D3290" s="39"/>
      <c r="E3290" s="39"/>
      <c r="F3290"/>
      <c r="G3290"/>
      <c r="H3290"/>
      <c r="I3290"/>
      <c r="J3290"/>
      <c r="K3290"/>
    </row>
    <row r="3291" spans="1:11" x14ac:dyDescent="0.3">
      <c r="A3291"/>
      <c r="B3291"/>
      <c r="C3291"/>
      <c r="D3291" s="39"/>
      <c r="E3291" s="39"/>
      <c r="F3291"/>
      <c r="G3291"/>
      <c r="H3291"/>
      <c r="I3291"/>
      <c r="J3291"/>
      <c r="K3291"/>
    </row>
    <row r="3292" spans="1:11" x14ac:dyDescent="0.3">
      <c r="A3292"/>
      <c r="B3292"/>
      <c r="C3292"/>
      <c r="D3292" s="39"/>
      <c r="E3292" s="39"/>
      <c r="F3292"/>
      <c r="G3292"/>
      <c r="H3292"/>
      <c r="I3292"/>
      <c r="J3292"/>
      <c r="K3292"/>
    </row>
    <row r="3293" spans="1:11" x14ac:dyDescent="0.3">
      <c r="A3293"/>
      <c r="B3293"/>
      <c r="C3293"/>
      <c r="D3293" s="39"/>
      <c r="E3293" s="39"/>
      <c r="F3293"/>
      <c r="G3293"/>
      <c r="H3293"/>
      <c r="I3293"/>
      <c r="J3293"/>
      <c r="K3293"/>
    </row>
    <row r="3294" spans="1:11" x14ac:dyDescent="0.3">
      <c r="A3294"/>
      <c r="B3294"/>
      <c r="C3294"/>
      <c r="D3294" s="39"/>
      <c r="E3294" s="39"/>
      <c r="F3294"/>
      <c r="G3294"/>
      <c r="H3294"/>
      <c r="I3294"/>
      <c r="J3294"/>
      <c r="K3294"/>
    </row>
    <row r="3295" spans="1:11" x14ac:dyDescent="0.3">
      <c r="A3295"/>
      <c r="B3295"/>
      <c r="C3295"/>
      <c r="D3295" s="39"/>
      <c r="E3295" s="39"/>
      <c r="F3295"/>
      <c r="G3295"/>
      <c r="H3295"/>
      <c r="I3295"/>
      <c r="J3295"/>
      <c r="K3295"/>
    </row>
    <row r="3296" spans="1:11" x14ac:dyDescent="0.3">
      <c r="A3296"/>
      <c r="B3296"/>
      <c r="C3296"/>
      <c r="D3296" s="39"/>
      <c r="E3296" s="39"/>
      <c r="F3296"/>
      <c r="G3296"/>
      <c r="H3296"/>
      <c r="I3296"/>
      <c r="J3296"/>
      <c r="K3296"/>
    </row>
    <row r="3297" spans="1:11" x14ac:dyDescent="0.3">
      <c r="A3297"/>
      <c r="B3297"/>
      <c r="C3297"/>
      <c r="D3297" s="39"/>
      <c r="E3297" s="39"/>
      <c r="F3297"/>
      <c r="G3297"/>
      <c r="H3297"/>
      <c r="I3297"/>
      <c r="J3297"/>
      <c r="K3297"/>
    </row>
    <row r="3298" spans="1:11" x14ac:dyDescent="0.3">
      <c r="A3298"/>
      <c r="B3298"/>
      <c r="C3298"/>
      <c r="D3298" s="39"/>
      <c r="E3298" s="39"/>
      <c r="F3298"/>
      <c r="G3298"/>
      <c r="H3298"/>
      <c r="I3298"/>
      <c r="J3298"/>
      <c r="K3298"/>
    </row>
    <row r="3299" spans="1:11" x14ac:dyDescent="0.3">
      <c r="A3299"/>
      <c r="B3299"/>
      <c r="C3299"/>
      <c r="D3299" s="39"/>
      <c r="E3299" s="39"/>
      <c r="F3299"/>
      <c r="G3299"/>
      <c r="H3299"/>
      <c r="I3299"/>
      <c r="J3299"/>
      <c r="K3299"/>
    </row>
    <row r="3300" spans="1:11" x14ac:dyDescent="0.3">
      <c r="A3300"/>
      <c r="B3300"/>
      <c r="C3300"/>
      <c r="D3300" s="39"/>
      <c r="E3300" s="39"/>
      <c r="F3300"/>
      <c r="G3300"/>
      <c r="H3300"/>
      <c r="I3300"/>
      <c r="J3300"/>
      <c r="K3300"/>
    </row>
    <row r="3301" spans="1:11" x14ac:dyDescent="0.3">
      <c r="A3301"/>
      <c r="B3301"/>
      <c r="C3301"/>
      <c r="D3301" s="39"/>
      <c r="E3301" s="39"/>
      <c r="F3301"/>
      <c r="G3301"/>
      <c r="H3301"/>
      <c r="I3301"/>
      <c r="J3301"/>
      <c r="K3301"/>
    </row>
    <row r="3302" spans="1:11" x14ac:dyDescent="0.3">
      <c r="A3302"/>
      <c r="B3302"/>
      <c r="C3302"/>
      <c r="D3302" s="39"/>
      <c r="E3302" s="39"/>
      <c r="F3302"/>
      <c r="G3302"/>
      <c r="H3302"/>
      <c r="I3302"/>
      <c r="J3302"/>
      <c r="K3302"/>
    </row>
    <row r="3303" spans="1:11" x14ac:dyDescent="0.3">
      <c r="A3303"/>
      <c r="B3303"/>
      <c r="C3303"/>
      <c r="D3303" s="39"/>
      <c r="E3303" s="39"/>
      <c r="F3303"/>
      <c r="G3303"/>
      <c r="H3303"/>
      <c r="I3303"/>
      <c r="J3303"/>
      <c r="K3303"/>
    </row>
    <row r="3304" spans="1:11" x14ac:dyDescent="0.3">
      <c r="A3304"/>
      <c r="B3304"/>
      <c r="C3304"/>
      <c r="D3304" s="39"/>
      <c r="E3304" s="39"/>
      <c r="F3304"/>
      <c r="G3304"/>
      <c r="H3304"/>
      <c r="I3304"/>
      <c r="J3304"/>
      <c r="K3304"/>
    </row>
    <row r="3305" spans="1:11" x14ac:dyDescent="0.3">
      <c r="A3305"/>
      <c r="B3305"/>
      <c r="C3305"/>
      <c r="D3305" s="39"/>
      <c r="E3305" s="39"/>
      <c r="F3305"/>
      <c r="G3305"/>
      <c r="H3305"/>
      <c r="I3305"/>
      <c r="J3305"/>
      <c r="K3305"/>
    </row>
    <row r="3306" spans="1:11" x14ac:dyDescent="0.3">
      <c r="A3306"/>
      <c r="B3306"/>
      <c r="C3306"/>
      <c r="D3306" s="39"/>
      <c r="E3306" s="39"/>
      <c r="F3306"/>
      <c r="G3306"/>
      <c r="H3306"/>
      <c r="I3306"/>
      <c r="J3306"/>
      <c r="K3306"/>
    </row>
    <row r="3307" spans="1:11" x14ac:dyDescent="0.3">
      <c r="A3307"/>
      <c r="B3307"/>
      <c r="C3307"/>
      <c r="D3307" s="39"/>
      <c r="E3307" s="39"/>
      <c r="F3307"/>
      <c r="G3307"/>
      <c r="H3307"/>
      <c r="I3307"/>
      <c r="J3307"/>
      <c r="K3307"/>
    </row>
    <row r="3308" spans="1:11" x14ac:dyDescent="0.3">
      <c r="A3308"/>
      <c r="B3308"/>
      <c r="C3308"/>
      <c r="D3308" s="39"/>
      <c r="E3308" s="39"/>
      <c r="F3308"/>
      <c r="G3308"/>
      <c r="H3308"/>
      <c r="I3308"/>
      <c r="J3308"/>
      <c r="K3308"/>
    </row>
    <row r="3309" spans="1:11" x14ac:dyDescent="0.3">
      <c r="A3309"/>
      <c r="B3309"/>
      <c r="C3309"/>
      <c r="D3309" s="39"/>
      <c r="E3309" s="39"/>
      <c r="F3309"/>
      <c r="G3309"/>
      <c r="H3309"/>
      <c r="I3309"/>
      <c r="J3309"/>
      <c r="K3309"/>
    </row>
    <row r="3310" spans="1:11" x14ac:dyDescent="0.3">
      <c r="A3310"/>
      <c r="B3310"/>
      <c r="C3310"/>
      <c r="D3310" s="39"/>
      <c r="E3310" s="39"/>
      <c r="F3310"/>
      <c r="G3310"/>
      <c r="H3310"/>
      <c r="I3310"/>
      <c r="J3310"/>
      <c r="K3310"/>
    </row>
    <row r="3311" spans="1:11" x14ac:dyDescent="0.3">
      <c r="A3311"/>
      <c r="B3311"/>
      <c r="C3311"/>
      <c r="D3311" s="39"/>
      <c r="E3311" s="39"/>
      <c r="F3311"/>
      <c r="G3311"/>
      <c r="H3311"/>
      <c r="I3311"/>
      <c r="J3311"/>
      <c r="K3311"/>
    </row>
    <row r="3312" spans="1:11" x14ac:dyDescent="0.3">
      <c r="A3312"/>
      <c r="B3312"/>
      <c r="C3312"/>
      <c r="D3312" s="39"/>
      <c r="E3312" s="39"/>
      <c r="F3312"/>
      <c r="G3312"/>
      <c r="H3312"/>
      <c r="I3312"/>
      <c r="J3312"/>
      <c r="K3312"/>
    </row>
    <row r="3313" spans="1:11" x14ac:dyDescent="0.3">
      <c r="A3313"/>
      <c r="B3313"/>
      <c r="C3313"/>
      <c r="D3313" s="39"/>
      <c r="E3313" s="39"/>
      <c r="F3313"/>
      <c r="G3313"/>
      <c r="H3313"/>
      <c r="I3313"/>
      <c r="J3313"/>
      <c r="K3313"/>
    </row>
    <row r="3314" spans="1:11" x14ac:dyDescent="0.3">
      <c r="A3314"/>
      <c r="B3314"/>
      <c r="C3314"/>
      <c r="D3314" s="39"/>
      <c r="E3314" s="39"/>
      <c r="F3314"/>
      <c r="G3314"/>
      <c r="H3314"/>
      <c r="I3314"/>
      <c r="J3314"/>
      <c r="K3314"/>
    </row>
    <row r="3315" spans="1:11" x14ac:dyDescent="0.3">
      <c r="A3315"/>
      <c r="B3315"/>
      <c r="C3315"/>
      <c r="D3315" s="39"/>
      <c r="E3315" s="39"/>
      <c r="F3315"/>
      <c r="G3315"/>
      <c r="H3315"/>
      <c r="I3315"/>
      <c r="J3315"/>
      <c r="K3315"/>
    </row>
    <row r="3316" spans="1:11" x14ac:dyDescent="0.3">
      <c r="A3316"/>
      <c r="B3316"/>
      <c r="C3316"/>
      <c r="D3316" s="39"/>
      <c r="E3316" s="39"/>
      <c r="F3316"/>
      <c r="G3316"/>
      <c r="H3316"/>
      <c r="I3316"/>
      <c r="J3316"/>
      <c r="K3316"/>
    </row>
    <row r="3317" spans="1:11" x14ac:dyDescent="0.3">
      <c r="A3317"/>
      <c r="B3317"/>
      <c r="C3317"/>
      <c r="D3317" s="39"/>
      <c r="E3317" s="39"/>
      <c r="F3317"/>
      <c r="G3317"/>
      <c r="H3317"/>
      <c r="I3317"/>
      <c r="J3317"/>
      <c r="K3317"/>
    </row>
    <row r="3318" spans="1:11" x14ac:dyDescent="0.3">
      <c r="A3318"/>
      <c r="B3318"/>
      <c r="C3318"/>
      <c r="D3318" s="39"/>
      <c r="E3318" s="39"/>
      <c r="F3318"/>
      <c r="G3318"/>
      <c r="H3318"/>
      <c r="I3318"/>
      <c r="J3318"/>
      <c r="K3318"/>
    </row>
    <row r="3319" spans="1:11" x14ac:dyDescent="0.3">
      <c r="A3319"/>
      <c r="B3319"/>
      <c r="C3319"/>
      <c r="D3319" s="39"/>
      <c r="E3319" s="39"/>
      <c r="F3319"/>
      <c r="G3319"/>
      <c r="H3319"/>
      <c r="I3319"/>
      <c r="J3319"/>
      <c r="K3319"/>
    </row>
  </sheetData>
  <autoFilter ref="A1:K2817" xr:uid="{61C72E79-6B8E-4C32-B1E3-4C78E06EF0E5}"/>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B35B9-D2D4-4A8C-AC91-9AE5E25FEE94}">
  <dimension ref="A1:K23"/>
  <sheetViews>
    <sheetView workbookViewId="0">
      <selection activeCell="A2" sqref="A2"/>
    </sheetView>
  </sheetViews>
  <sheetFormatPr defaultRowHeight="16.5" x14ac:dyDescent="0.3"/>
  <cols>
    <col min="1" max="1" width="12" style="7" customWidth="1"/>
    <col min="2" max="2" width="8.625" style="8" customWidth="1"/>
    <col min="3" max="3" width="10.75" style="9" customWidth="1"/>
    <col min="4" max="4" width="31.5" style="10" customWidth="1"/>
    <col min="5" max="5" width="131.5" style="11" customWidth="1"/>
    <col min="6" max="6" width="11.375" style="17" bestFit="1" customWidth="1"/>
    <col min="7" max="7" width="30.125" style="7" customWidth="1"/>
    <col min="8" max="8" width="15" style="7" customWidth="1"/>
    <col min="9" max="9" width="8.75" style="7" customWidth="1"/>
    <col min="10" max="10" width="13.5" style="7" customWidth="1"/>
    <col min="11" max="11" width="9" style="7"/>
    <col min="12" max="16384" width="9" style="5"/>
  </cols>
  <sheetData>
    <row r="1" spans="1:11" x14ac:dyDescent="0.3">
      <c r="A1" s="3" t="s">
        <v>0</v>
      </c>
      <c r="B1" s="12" t="s">
        <v>1</v>
      </c>
      <c r="C1" s="13" t="s">
        <v>2</v>
      </c>
      <c r="D1" s="14" t="s">
        <v>3</v>
      </c>
      <c r="E1" s="15" t="s">
        <v>4</v>
      </c>
      <c r="F1" s="16" t="s">
        <v>5</v>
      </c>
      <c r="G1" s="3" t="s">
        <v>6</v>
      </c>
      <c r="H1" s="3" t="s">
        <v>7</v>
      </c>
      <c r="I1" s="3" t="s">
        <v>8</v>
      </c>
      <c r="J1" s="3" t="s">
        <v>9</v>
      </c>
      <c r="K1" s="4" t="s">
        <v>10</v>
      </c>
    </row>
    <row r="2" spans="1:11" ht="297" x14ac:dyDescent="0.3">
      <c r="A2" s="7" t="s">
        <v>7399</v>
      </c>
      <c r="B2" s="8">
        <v>5</v>
      </c>
      <c r="C2" s="9">
        <v>45611</v>
      </c>
      <c r="D2" s="10" t="s">
        <v>7408</v>
      </c>
      <c r="E2" s="11" t="s">
        <v>7415</v>
      </c>
      <c r="F2" s="2">
        <f>LEN(E2)</f>
        <v>669</v>
      </c>
      <c r="G2" s="7" t="s">
        <v>95</v>
      </c>
      <c r="H2" t="s">
        <v>578</v>
      </c>
      <c r="I2" t="s">
        <v>577</v>
      </c>
      <c r="J2" t="s">
        <v>580</v>
      </c>
      <c r="K2" t="s">
        <v>579</v>
      </c>
    </row>
    <row r="3" spans="1:11" ht="409.5" x14ac:dyDescent="0.3">
      <c r="A3" s="7" t="s">
        <v>7402</v>
      </c>
      <c r="B3" s="8">
        <v>5</v>
      </c>
      <c r="C3" s="9">
        <v>45606</v>
      </c>
      <c r="D3" s="10" t="s">
        <v>93</v>
      </c>
      <c r="E3" s="11" t="s">
        <v>7418</v>
      </c>
      <c r="F3" s="2">
        <f>LEN(E3)</f>
        <v>632</v>
      </c>
      <c r="G3" s="7" t="s">
        <v>95</v>
      </c>
      <c r="H3" t="s">
        <v>578</v>
      </c>
      <c r="I3" t="s">
        <v>577</v>
      </c>
      <c r="J3" t="s">
        <v>580</v>
      </c>
      <c r="K3" t="s">
        <v>579</v>
      </c>
    </row>
    <row r="4" spans="1:11" ht="148.5" x14ac:dyDescent="0.3">
      <c r="A4" s="7" t="s">
        <v>7397</v>
      </c>
      <c r="B4" s="8">
        <v>5</v>
      </c>
      <c r="C4" s="9">
        <v>45612</v>
      </c>
      <c r="D4" s="10" t="s">
        <v>1118</v>
      </c>
      <c r="E4" s="11" t="s">
        <v>7413</v>
      </c>
      <c r="F4" s="2">
        <f>LEN(E4)</f>
        <v>298</v>
      </c>
      <c r="G4" s="7" t="s">
        <v>94</v>
      </c>
      <c r="H4" t="s">
        <v>578</v>
      </c>
      <c r="I4" t="s">
        <v>577</v>
      </c>
      <c r="J4" t="s">
        <v>580</v>
      </c>
      <c r="K4" t="s">
        <v>579</v>
      </c>
    </row>
    <row r="5" spans="1:11" ht="181.5" x14ac:dyDescent="0.3">
      <c r="A5" s="40" t="s">
        <v>7393</v>
      </c>
      <c r="B5" s="2">
        <v>5</v>
      </c>
      <c r="C5" s="41">
        <v>45612</v>
      </c>
      <c r="D5" s="40" t="s">
        <v>576</v>
      </c>
      <c r="E5" s="19" t="s">
        <v>7410</v>
      </c>
      <c r="F5" s="2">
        <f>LEN(E5)</f>
        <v>214</v>
      </c>
      <c r="G5" t="s">
        <v>94</v>
      </c>
      <c r="H5" t="s">
        <v>578</v>
      </c>
      <c r="I5" t="s">
        <v>577</v>
      </c>
      <c r="J5" t="s">
        <v>580</v>
      </c>
      <c r="K5" t="s">
        <v>579</v>
      </c>
    </row>
    <row r="6" spans="1:11" ht="148.5" x14ac:dyDescent="0.3">
      <c r="A6" s="7" t="s">
        <v>7395</v>
      </c>
      <c r="B6" s="8">
        <v>1</v>
      </c>
      <c r="C6" s="9">
        <v>45606</v>
      </c>
      <c r="D6" s="10" t="s">
        <v>7407</v>
      </c>
      <c r="E6" s="11" t="s">
        <v>7423</v>
      </c>
      <c r="F6" s="2">
        <f>LEN(E6)</f>
        <v>168</v>
      </c>
      <c r="G6" s="7" t="s">
        <v>94</v>
      </c>
      <c r="H6" t="s">
        <v>578</v>
      </c>
      <c r="I6" t="s">
        <v>577</v>
      </c>
      <c r="J6" t="s">
        <v>580</v>
      </c>
      <c r="K6" t="s">
        <v>579</v>
      </c>
    </row>
    <row r="7" spans="1:11" ht="198" x14ac:dyDescent="0.3">
      <c r="A7" s="7" t="s">
        <v>7392</v>
      </c>
      <c r="B7" s="8">
        <v>5</v>
      </c>
      <c r="C7" s="9">
        <v>45606</v>
      </c>
      <c r="D7" s="10" t="s">
        <v>575</v>
      </c>
      <c r="E7" s="11" t="s">
        <v>7409</v>
      </c>
      <c r="F7" s="2">
        <f>LEN(E7)</f>
        <v>135</v>
      </c>
      <c r="G7" s="7" t="s">
        <v>94</v>
      </c>
      <c r="H7" t="s">
        <v>578</v>
      </c>
      <c r="I7" t="s">
        <v>577</v>
      </c>
      <c r="J7" t="s">
        <v>580</v>
      </c>
      <c r="K7" t="s">
        <v>579</v>
      </c>
    </row>
    <row r="8" spans="1:11" ht="99" x14ac:dyDescent="0.3">
      <c r="A8" s="7" t="s">
        <v>7403</v>
      </c>
      <c r="B8" s="8">
        <v>5</v>
      </c>
      <c r="C8" s="9">
        <v>45606</v>
      </c>
      <c r="D8" s="10" t="s">
        <v>93</v>
      </c>
      <c r="E8" s="11" t="s">
        <v>7419</v>
      </c>
      <c r="F8" s="2">
        <f>LEN(E8)</f>
        <v>135</v>
      </c>
      <c r="G8" s="7" t="s">
        <v>95</v>
      </c>
      <c r="H8" t="s">
        <v>578</v>
      </c>
      <c r="I8" t="s">
        <v>577</v>
      </c>
      <c r="J8" t="s">
        <v>580</v>
      </c>
      <c r="K8" t="s">
        <v>579</v>
      </c>
    </row>
    <row r="9" spans="1:11" ht="49.5" x14ac:dyDescent="0.3">
      <c r="A9" s="7" t="s">
        <v>7400</v>
      </c>
      <c r="B9" s="8">
        <v>4</v>
      </c>
      <c r="C9" s="9">
        <v>45609</v>
      </c>
      <c r="D9" s="10" t="s">
        <v>93</v>
      </c>
      <c r="E9" s="11" t="s">
        <v>7416</v>
      </c>
      <c r="F9" s="2">
        <f>LEN(E9)</f>
        <v>85</v>
      </c>
      <c r="G9" s="7" t="s">
        <v>95</v>
      </c>
      <c r="H9" t="s">
        <v>578</v>
      </c>
      <c r="I9" t="s">
        <v>577</v>
      </c>
      <c r="J9" t="s">
        <v>580</v>
      </c>
      <c r="K9" t="s">
        <v>579</v>
      </c>
    </row>
    <row r="10" spans="1:11" ht="82.5" x14ac:dyDescent="0.3">
      <c r="A10" s="7" t="s">
        <v>7404</v>
      </c>
      <c r="B10" s="8">
        <v>5</v>
      </c>
      <c r="C10" s="9">
        <v>45606</v>
      </c>
      <c r="D10" s="10" t="s">
        <v>93</v>
      </c>
      <c r="E10" s="11" t="s">
        <v>7420</v>
      </c>
      <c r="F10" s="2">
        <f>LEN(E10)</f>
        <v>72</v>
      </c>
      <c r="G10" s="7" t="s">
        <v>95</v>
      </c>
      <c r="H10" t="s">
        <v>578</v>
      </c>
      <c r="I10" t="s">
        <v>577</v>
      </c>
      <c r="J10" t="s">
        <v>580</v>
      </c>
      <c r="K10" t="s">
        <v>579</v>
      </c>
    </row>
    <row r="11" spans="1:11" ht="33" x14ac:dyDescent="0.3">
      <c r="A11" s="7" t="s">
        <v>7396</v>
      </c>
      <c r="B11" s="8">
        <v>4</v>
      </c>
      <c r="C11" s="9">
        <v>45609</v>
      </c>
      <c r="D11" s="10" t="s">
        <v>1118</v>
      </c>
      <c r="E11" s="11" t="s">
        <v>7412</v>
      </c>
      <c r="F11" s="2">
        <f>LEN(E11)</f>
        <v>41</v>
      </c>
      <c r="G11" s="7" t="s">
        <v>94</v>
      </c>
      <c r="H11" t="s">
        <v>578</v>
      </c>
      <c r="I11" t="s">
        <v>577</v>
      </c>
      <c r="J11" t="s">
        <v>580</v>
      </c>
      <c r="K11" t="s">
        <v>579</v>
      </c>
    </row>
    <row r="12" spans="1:11" ht="33" x14ac:dyDescent="0.3">
      <c r="A12" s="7" t="s">
        <v>7405</v>
      </c>
      <c r="B12" s="8">
        <v>5</v>
      </c>
      <c r="C12" s="9">
        <v>45612</v>
      </c>
      <c r="D12" s="10" t="s">
        <v>93</v>
      </c>
      <c r="E12" s="11" t="s">
        <v>7421</v>
      </c>
      <c r="F12" s="2">
        <f>LEN(E12)</f>
        <v>41</v>
      </c>
      <c r="G12" s="7" t="s">
        <v>95</v>
      </c>
      <c r="H12" t="s">
        <v>578</v>
      </c>
      <c r="I12" t="s">
        <v>577</v>
      </c>
      <c r="J12" t="s">
        <v>580</v>
      </c>
      <c r="K12" t="s">
        <v>579</v>
      </c>
    </row>
    <row r="13" spans="1:11" ht="33" x14ac:dyDescent="0.3">
      <c r="A13" s="7" t="s">
        <v>7406</v>
      </c>
      <c r="B13" s="8">
        <v>5</v>
      </c>
      <c r="C13" s="9">
        <v>45610</v>
      </c>
      <c r="D13" s="10" t="s">
        <v>93</v>
      </c>
      <c r="E13" s="11" t="s">
        <v>7422</v>
      </c>
      <c r="F13" s="2">
        <f>LEN(E13)</f>
        <v>41</v>
      </c>
      <c r="G13" s="7" t="s">
        <v>95</v>
      </c>
      <c r="H13" t="s">
        <v>578</v>
      </c>
      <c r="I13" t="s">
        <v>577</v>
      </c>
      <c r="J13" t="s">
        <v>580</v>
      </c>
      <c r="K13" t="s">
        <v>579</v>
      </c>
    </row>
    <row r="14" spans="1:11" ht="33" x14ac:dyDescent="0.3">
      <c r="A14" s="7" t="s">
        <v>7398</v>
      </c>
      <c r="B14" s="8">
        <v>5</v>
      </c>
      <c r="C14" s="9">
        <v>45612</v>
      </c>
      <c r="D14" s="10" t="s">
        <v>1118</v>
      </c>
      <c r="E14" s="11" t="s">
        <v>7414</v>
      </c>
      <c r="F14" s="2">
        <f>LEN(E14)</f>
        <v>20</v>
      </c>
      <c r="G14" s="7" t="s">
        <v>94</v>
      </c>
      <c r="H14" t="s">
        <v>578</v>
      </c>
      <c r="I14" t="s">
        <v>577</v>
      </c>
      <c r="J14" t="s">
        <v>580</v>
      </c>
      <c r="K14" t="s">
        <v>579</v>
      </c>
    </row>
    <row r="15" spans="1:11" ht="33" x14ac:dyDescent="0.3">
      <c r="A15" s="7" t="s">
        <v>7401</v>
      </c>
      <c r="B15" s="8">
        <v>4</v>
      </c>
      <c r="C15" s="9">
        <v>45608</v>
      </c>
      <c r="D15" s="10" t="s">
        <v>93</v>
      </c>
      <c r="E15" s="11" t="s">
        <v>7417</v>
      </c>
      <c r="F15" s="2">
        <f>LEN(E15)</f>
        <v>16</v>
      </c>
      <c r="G15" s="7" t="s">
        <v>95</v>
      </c>
      <c r="H15" t="s">
        <v>578</v>
      </c>
      <c r="I15" t="s">
        <v>577</v>
      </c>
      <c r="J15" t="s">
        <v>580</v>
      </c>
      <c r="K15" t="s">
        <v>579</v>
      </c>
    </row>
    <row r="16" spans="1:11" ht="33" x14ac:dyDescent="0.3">
      <c r="A16" s="40" t="s">
        <v>7394</v>
      </c>
      <c r="B16" s="2">
        <v>5</v>
      </c>
      <c r="C16" s="41">
        <v>45607</v>
      </c>
      <c r="D16" s="40" t="s">
        <v>576</v>
      </c>
      <c r="E16" s="19" t="s">
        <v>7411</v>
      </c>
      <c r="F16" s="2">
        <f>LEN(E16)</f>
        <v>13</v>
      </c>
      <c r="G16" t="s">
        <v>94</v>
      </c>
      <c r="H16" t="s">
        <v>578</v>
      </c>
      <c r="I16" t="s">
        <v>577</v>
      </c>
      <c r="J16" t="s">
        <v>580</v>
      </c>
      <c r="K16" t="s">
        <v>579</v>
      </c>
    </row>
    <row r="17" spans="1:11" x14ac:dyDescent="0.3">
      <c r="A17"/>
      <c r="B17"/>
      <c r="C17"/>
      <c r="D17"/>
      <c r="E17"/>
      <c r="F17"/>
      <c r="G17"/>
      <c r="H17"/>
      <c r="I17"/>
      <c r="J17"/>
      <c r="K17"/>
    </row>
    <row r="18" spans="1:11" x14ac:dyDescent="0.3">
      <c r="A18"/>
      <c r="B18"/>
      <c r="C18"/>
      <c r="D18"/>
      <c r="E18"/>
      <c r="F18"/>
      <c r="G18"/>
      <c r="H18"/>
      <c r="I18"/>
      <c r="J18"/>
      <c r="K18"/>
    </row>
    <row r="19" spans="1:11" x14ac:dyDescent="0.3">
      <c r="A19"/>
      <c r="B19"/>
      <c r="C19"/>
      <c r="D19"/>
      <c r="E19"/>
      <c r="F19"/>
      <c r="G19"/>
      <c r="H19"/>
      <c r="I19"/>
      <c r="J19"/>
      <c r="K19"/>
    </row>
    <row r="20" spans="1:11" x14ac:dyDescent="0.3">
      <c r="A20"/>
      <c r="B20"/>
      <c r="C20"/>
      <c r="D20"/>
      <c r="E20"/>
      <c r="F20"/>
      <c r="G20"/>
      <c r="H20"/>
      <c r="I20"/>
      <c r="J20"/>
      <c r="K20"/>
    </row>
    <row r="21" spans="1:11" x14ac:dyDescent="0.3">
      <c r="A21"/>
      <c r="B21"/>
      <c r="C21"/>
      <c r="D21"/>
      <c r="E21"/>
      <c r="F21"/>
      <c r="G21"/>
      <c r="H21"/>
      <c r="I21"/>
      <c r="J21"/>
      <c r="K21"/>
    </row>
    <row r="22" spans="1:11" x14ac:dyDescent="0.3">
      <c r="A22"/>
      <c r="B22"/>
      <c r="C22"/>
      <c r="D22"/>
      <c r="E22"/>
      <c r="F22"/>
      <c r="G22"/>
      <c r="H22"/>
      <c r="I22"/>
      <c r="J22"/>
      <c r="K22"/>
    </row>
    <row r="23" spans="1:11" x14ac:dyDescent="0.3">
      <c r="A23"/>
      <c r="B23"/>
      <c r="C23"/>
      <c r="D23"/>
      <c r="E23"/>
      <c r="F23"/>
      <c r="G23"/>
      <c r="H23"/>
      <c r="I23"/>
      <c r="J23"/>
      <c r="K23"/>
    </row>
  </sheetData>
  <autoFilter ref="A1:K16" xr:uid="{E43B35B9-D2D4-4A8C-AC91-9AE5E25FEE94}">
    <sortState xmlns:xlrd2="http://schemas.microsoft.com/office/spreadsheetml/2017/richdata2" ref="A2:K16">
      <sortCondition descending="1" ref="F1:F3"/>
    </sortState>
  </autoFilter>
  <phoneticPr fontId="3"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문서" ma:contentTypeID="0x010100A2570AABF7B01C4091F9A288BB387142" ma:contentTypeVersion="18" ma:contentTypeDescription="새 문서를 만듭니다." ma:contentTypeScope="" ma:versionID="9cbec16b1828bdb35974218a069558bf">
  <xsd:schema xmlns:xsd="http://www.w3.org/2001/XMLSchema" xmlns:xs="http://www.w3.org/2001/XMLSchema" xmlns:p="http://schemas.microsoft.com/office/2006/metadata/properties" xmlns:ns2="c3671c84-84b4-4745-9df4-06e3464a9433" xmlns:ns3="adff8d25-d60c-44aa-bf2b-b5444eec2a2f" targetNamespace="http://schemas.microsoft.com/office/2006/metadata/properties" ma:root="true" ma:fieldsID="4b517ce91a3107ded82a77c95ab15016" ns2:_="" ns3:_="">
    <xsd:import namespace="c3671c84-84b4-4745-9df4-06e3464a9433"/>
    <xsd:import namespace="adff8d25-d60c-44aa-bf2b-b5444eec2a2f"/>
    <xsd:element name="properties">
      <xsd:complexType>
        <xsd:sequence>
          <xsd:element name="documentManagement">
            <xsd:complexType>
              <xsd:all>
                <xsd:element ref="ns2:MediaServiceMetadata" minOccurs="0"/>
                <xsd:element ref="ns2:MediaServiceFastMetadata" minOccurs="0"/>
                <xsd:element ref="ns2:MediaLengthInSeconds" minOccurs="0"/>
                <xsd:element ref="ns3:TaxCatchAll" minOccurs="0"/>
                <xsd:element ref="ns2:MediaServiceOCR" minOccurs="0"/>
                <xsd:element ref="ns2:MediaServiceGenerationTime" minOccurs="0"/>
                <xsd:element ref="ns2:MediaServiceEventHashCode" minOccurs="0"/>
                <xsd:element ref="ns2:lcf76f155ced4ddcb4097134ff3c332f" minOccurs="0"/>
                <xsd:element ref="ns2:MediaServiceLocation" minOccurs="0"/>
                <xsd:element ref="ns2:MediaServiceDateTaken"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3671c84-84b4-4745-9df4-06e3464a943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LengthInSeconds" ma:index="10" nillable="true" ma:displayName="MediaLengthInSeconds" ma:hidden="true" ma:internalName="MediaLengthInSeconds" ma:readOnly="true">
      <xsd:simpleType>
        <xsd:restriction base="dms:Unknown"/>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이미지 태그" ma:readOnly="false" ma:fieldId="{5cf76f15-5ced-4ddc-b409-7134ff3c332f}" ma:taxonomyMulti="true" ma:sspId="a74d3100-1d14-4554-8cc6-459f6681dfb1" ma:termSetId="09814cd3-568e-fe90-9814-8d621ff8fb84" ma:anchorId="fba54fb3-c3e1-fe81-a776-ca4b69148c4d" ma:open="true" ma:isKeyword="false">
      <xsd:complexType>
        <xsd:sequence>
          <xsd:element ref="pc:Terms" minOccurs="0" maxOccurs="1"/>
        </xsd:sequence>
      </xsd:complexType>
    </xsd:element>
    <xsd:element name="MediaServiceLocation" ma:index="17" nillable="true" ma:displayName="Location" ma:internalName="MediaServiceLocation"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dff8d25-d60c-44aa-bf2b-b5444eec2a2f" elementFormDefault="qualified">
    <xsd:import namespace="http://schemas.microsoft.com/office/2006/documentManagement/types"/>
    <xsd:import namespace="http://schemas.microsoft.com/office/infopath/2007/PartnerControls"/>
    <xsd:element name="TaxCatchAll" ma:index="11" nillable="true" ma:displayName="Taxonomy Catch All Column" ma:hidden="true" ma:list="{cbfbfafb-4ca1-49c5-8ce0-f44ce75aa49c}" ma:internalName="TaxCatchAll" ma:showField="CatchAllData" ma:web="adff8d25-d60c-44aa-bf2b-b5444eec2a2f">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공유 대상"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세부 정보 공유"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콘텐츠 형식"/>
        <xsd:element ref="dc:title" minOccurs="0" maxOccurs="1" ma:index="4" ma:displayName="제목"/>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adff8d25-d60c-44aa-bf2b-b5444eec2a2f" xsi:nil="true"/>
    <lcf76f155ced4ddcb4097134ff3c332f xmlns="c3671c84-84b4-4745-9df4-06e3464a9433">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6DE3D8E5-1FF8-4080-8E81-D6AB497F25BA}">
  <ds:schemaRefs>
    <ds:schemaRef ds:uri="http://schemas.microsoft.com/sharepoint/v3/contenttype/forms"/>
  </ds:schemaRefs>
</ds:datastoreItem>
</file>

<file path=customXml/itemProps2.xml><?xml version="1.0" encoding="utf-8"?>
<ds:datastoreItem xmlns:ds="http://schemas.openxmlformats.org/officeDocument/2006/customXml" ds:itemID="{A5CD54EA-241F-42DF-BAD6-0BCF6A3F6F0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3671c84-84b4-4745-9df4-06e3464a9433"/>
    <ds:schemaRef ds:uri="adff8d25-d60c-44aa-bf2b-b5444eec2a2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9BFF6D2-AE1C-4FB8-A8DD-A328BBD8081B}">
  <ds:schemaRefs>
    <ds:schemaRef ds:uri="http://purl.org/dc/terms/"/>
    <ds:schemaRef ds:uri="c3671c84-84b4-4745-9df4-06e3464a9433"/>
    <ds:schemaRef ds:uri="http://purl.org/dc/dcmitype/"/>
    <ds:schemaRef ds:uri="http://schemas.microsoft.com/office/2006/documentManagement/types"/>
    <ds:schemaRef ds:uri="http://purl.org/dc/elements/1.1/"/>
    <ds:schemaRef ds:uri="http://schemas.microsoft.com/office/infopath/2007/PartnerControls"/>
    <ds:schemaRef ds:uri="http://schemas.microsoft.com/office/2006/metadata/properties"/>
    <ds:schemaRef ds:uri="http://schemas.openxmlformats.org/package/2006/metadata/core-properties"/>
    <ds:schemaRef ds:uri="adff8d25-d60c-44aa-bf2b-b5444eec2a2f"/>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원본데이터</vt:lpstr>
      <vt:lpstr>쿠팡 로켓배송</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Windows 사용자</dc:creator>
  <cp:keywords/>
  <dc:description/>
  <cp:lastModifiedBy>김 지환</cp:lastModifiedBy>
  <cp:revision/>
  <dcterms:created xsi:type="dcterms:W3CDTF">2020-04-23T07:20:47Z</dcterms:created>
  <dcterms:modified xsi:type="dcterms:W3CDTF">2024-11-18T02:37:03Z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0x010100A2570AABF7B01C4091F9A288BB387142</vt:lpwstr>
  </property>
  <property fmtid="{D5CDD505-2E9C-101B-9397-08002B2CF9AE}" pid="3" name="MediaServiceImageTags">
    <vt:lpwstr/>
  </property>
</Properties>
</file>